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shi\UCSF\Capstone_Casaletto_Lab\"/>
    </mc:Choice>
  </mc:AlternateContent>
  <xr:revisionPtr revIDLastSave="0" documentId="13_ncr:1_{C340B818-7386-43E3-A459-DC8AAE02E372}" xr6:coauthVersionLast="47" xr6:coauthVersionMax="47" xr10:uidLastSave="{00000000-0000-0000-0000-000000000000}"/>
  <bookViews>
    <workbookView xWindow="-90" yWindow="0" windowWidth="12660" windowHeight="16010" xr2:uid="{00000000-000D-0000-FFFF-FFFF00000000}"/>
  </bookViews>
  <sheets>
    <sheet name="braaksc" sheetId="1" r:id="rId1"/>
    <sheet name="tangles" sheetId="2" r:id="rId2"/>
    <sheet name="amyloid" sheetId="3" r:id="rId3"/>
    <sheet name="caa" sheetId="4" r:id="rId4"/>
    <sheet name="CERAD" sheetId="5" r:id="rId5"/>
    <sheet name="LBD" sheetId="6" r:id="rId6"/>
    <sheet name="TDP-43" sheetId="7" r:id="rId7"/>
    <sheet name="Vascular Composite" sheetId="8" r:id="rId8"/>
  </sheets>
  <calcPr calcId="0"/>
</workbook>
</file>

<file path=xl/sharedStrings.xml><?xml version="1.0" encoding="utf-8"?>
<sst xmlns="http://schemas.openxmlformats.org/spreadsheetml/2006/main" count="4381" uniqueCount="388">
  <si>
    <t>term</t>
  </si>
  <si>
    <t>estimate</t>
  </si>
  <si>
    <t>std.error</t>
  </si>
  <si>
    <t>statistic</t>
  </si>
  <si>
    <t>p.value</t>
  </si>
  <si>
    <t>peptide</t>
  </si>
  <si>
    <t>p_holm</t>
  </si>
  <si>
    <t>braaksc</t>
  </si>
  <si>
    <t>NPTX2_4</t>
  </si>
  <si>
    <t>0.000000003194041</t>
  </si>
  <si>
    <t>NPTX2_6</t>
  </si>
  <si>
    <t>0.000000022106116</t>
  </si>
  <si>
    <t>STX1A_1</t>
  </si>
  <si>
    <t>0.000000335408111</t>
  </si>
  <si>
    <t>SEPT5_1</t>
  </si>
  <si>
    <t>0.000000490154722</t>
  </si>
  <si>
    <t>SEPT5_2</t>
  </si>
  <si>
    <t>0.000002087956079</t>
  </si>
  <si>
    <t>SNAP25_2</t>
  </si>
  <si>
    <t>0.000002496789296</t>
  </si>
  <si>
    <t>NPTX2_5</t>
  </si>
  <si>
    <t>0.000011466164642</t>
  </si>
  <si>
    <t>MAPK1_3</t>
  </si>
  <si>
    <t>0.000014919081658</t>
  </si>
  <si>
    <t>MAPK1_2</t>
  </si>
  <si>
    <t>0.000022328887071</t>
  </si>
  <si>
    <t>SYT12_1</t>
  </si>
  <si>
    <t>0.000058750438448</t>
  </si>
  <si>
    <t>NCDN_1</t>
  </si>
  <si>
    <t>0.000277938347913</t>
  </si>
  <si>
    <t>SYNPO_2</t>
  </si>
  <si>
    <t>0.000528694279740</t>
  </si>
  <si>
    <t>STX1A_2</t>
  </si>
  <si>
    <t>0.001163171241860</t>
  </si>
  <si>
    <t>MAPK1_1</t>
  </si>
  <si>
    <t>0.002823441434687</t>
  </si>
  <si>
    <t>SNAP25_6</t>
  </si>
  <si>
    <t>SYNPO_3</t>
  </si>
  <si>
    <t>0.003835276382691</t>
  </si>
  <si>
    <t>ARC_1</t>
  </si>
  <si>
    <t>0.005626287633497</t>
  </si>
  <si>
    <t>HOMER1_1</t>
  </si>
  <si>
    <t>0.009867799568670</t>
  </si>
  <si>
    <t>SNAP25_1</t>
  </si>
  <si>
    <t>0.010254623332559</t>
  </si>
  <si>
    <t>RAB6B_1</t>
  </si>
  <si>
    <t>0.017936578623595</t>
  </si>
  <si>
    <t>SYNPO_1</t>
  </si>
  <si>
    <t>0.018472484637076</t>
  </si>
  <si>
    <t>RAB6B_2</t>
  </si>
  <si>
    <t>0.040051949943949</t>
  </si>
  <si>
    <t>VCP_1</t>
  </si>
  <si>
    <t>0.044682526123250</t>
  </si>
  <si>
    <t>GRM1_3</t>
  </si>
  <si>
    <t>0.050910960835202</t>
  </si>
  <si>
    <t>GRIA2_3</t>
  </si>
  <si>
    <t>0.053526727451011</t>
  </si>
  <si>
    <t>GAPDH_2</t>
  </si>
  <si>
    <t>0.054392808468034</t>
  </si>
  <si>
    <t>STXBP1_2</t>
  </si>
  <si>
    <t>0.067035846009917</t>
  </si>
  <si>
    <t>CRTC1_1</t>
  </si>
  <si>
    <t>0.078970161994764</t>
  </si>
  <si>
    <t>VAPB_2</t>
  </si>
  <si>
    <t>STX1B_2</t>
  </si>
  <si>
    <t>0.081677563072357</t>
  </si>
  <si>
    <t>STXBP1_1</t>
  </si>
  <si>
    <t>0.086855367151724</t>
  </si>
  <si>
    <t>STX1B_1</t>
  </si>
  <si>
    <t>0.116006047393506</t>
  </si>
  <si>
    <t>SNAP25_4</t>
  </si>
  <si>
    <t>0.179104644669407</t>
  </si>
  <si>
    <t>SNAP25_7</t>
  </si>
  <si>
    <t>0.209160180133840</t>
  </si>
  <si>
    <t>RAB6B_3</t>
  </si>
  <si>
    <t>0.216740256366108</t>
  </si>
  <si>
    <t>NPTX2_2</t>
  </si>
  <si>
    <t>0.241333937081389</t>
  </si>
  <si>
    <t>SYNGAP1_2</t>
  </si>
  <si>
    <t>0.263502849685479</t>
  </si>
  <si>
    <t>STX4_1</t>
  </si>
  <si>
    <t>0.279155141238061</t>
  </si>
  <si>
    <t>VAPB_1</t>
  </si>
  <si>
    <t>0.314774280777884</t>
  </si>
  <si>
    <t>SHANK2_1</t>
  </si>
  <si>
    <t>0.363788855562125</t>
  </si>
  <si>
    <t>SYT7_1</t>
  </si>
  <si>
    <t>0.379043994490570</t>
  </si>
  <si>
    <t>RAB1A_2</t>
  </si>
  <si>
    <t>0.425723671798350</t>
  </si>
  <si>
    <t>STXBP1_4</t>
  </si>
  <si>
    <t>0.525283797098661</t>
  </si>
  <si>
    <t>NEFL_1</t>
  </si>
  <si>
    <t>0.545581077617651</t>
  </si>
  <si>
    <t>GABRB1_1</t>
  </si>
  <si>
    <t>0.580239811154349</t>
  </si>
  <si>
    <t>TRIM3_3</t>
  </si>
  <si>
    <t>0.596101845584934</t>
  </si>
  <si>
    <t>EFNB1_2</t>
  </si>
  <si>
    <t>0.660169828869749</t>
  </si>
  <si>
    <t>EFNB1_1</t>
  </si>
  <si>
    <t>0.798262114295629</t>
  </si>
  <si>
    <t>SNAP25_3</t>
  </si>
  <si>
    <t>0.819249850642961</t>
  </si>
  <si>
    <t>SV2C_3</t>
  </si>
  <si>
    <t>1.000000000000000</t>
  </si>
  <si>
    <t>MAP1B_2</t>
  </si>
  <si>
    <t>SHANK3_1</t>
  </si>
  <si>
    <t>GRIK2_2</t>
  </si>
  <si>
    <t>CAMK2A_3</t>
  </si>
  <si>
    <t>GRIK2_3</t>
  </si>
  <si>
    <t>TTYH1_1</t>
  </si>
  <si>
    <t>SHANK1_2</t>
  </si>
  <si>
    <t>SCN1A_3</t>
  </si>
  <si>
    <t>CACNG2_1</t>
  </si>
  <si>
    <t>DLG2_2</t>
  </si>
  <si>
    <t>TTYH1_2</t>
  </si>
  <si>
    <t>YWHAQ_1</t>
  </si>
  <si>
    <t>ROCK2_1</t>
  </si>
  <si>
    <t>SHANK3_3</t>
  </si>
  <si>
    <t>GAP43_1</t>
  </si>
  <si>
    <t>RPS21_2</t>
  </si>
  <si>
    <t>RPS6_1</t>
  </si>
  <si>
    <t>CAMK2A_1</t>
  </si>
  <si>
    <t>GRIN2A_2</t>
  </si>
  <si>
    <t>MAP1B_3</t>
  </si>
  <si>
    <t>GABRA2_2</t>
  </si>
  <si>
    <t>SV2C_2</t>
  </si>
  <si>
    <t>NTRK2_2</t>
  </si>
  <si>
    <t>EFNB3_2</t>
  </si>
  <si>
    <t>SHANK2_2</t>
  </si>
  <si>
    <t>SPTBN2_2</t>
  </si>
  <si>
    <t>GRIN2B_3</t>
  </si>
  <si>
    <t>CADM3_3</t>
  </si>
  <si>
    <t>SCN2A_2</t>
  </si>
  <si>
    <t>DLGAP2_2</t>
  </si>
  <si>
    <t>NLGN3_3</t>
  </si>
  <si>
    <t>GRIA1_1</t>
  </si>
  <si>
    <t>EPHB2_3</t>
  </si>
  <si>
    <t>LRRTM1_2</t>
  </si>
  <si>
    <t>MYO5A_3</t>
  </si>
  <si>
    <t>EFNB3_3</t>
  </si>
  <si>
    <t>CAMK2A_2</t>
  </si>
  <si>
    <t>CAMK2B_2</t>
  </si>
  <si>
    <t>GABRA1_2</t>
  </si>
  <si>
    <t>TRIM3_1</t>
  </si>
  <si>
    <t>CACNG2_3</t>
  </si>
  <si>
    <t>NRGN_3</t>
  </si>
  <si>
    <t>SHANK3_2</t>
  </si>
  <si>
    <t>NRGN_2</t>
  </si>
  <si>
    <t>HOMER1_2</t>
  </si>
  <si>
    <t>RPL21_2</t>
  </si>
  <si>
    <t>HOMER2_1</t>
  </si>
  <si>
    <t>GABRB1_3</t>
  </si>
  <si>
    <t>NPTX1_3</t>
  </si>
  <si>
    <t>DLG1_2</t>
  </si>
  <si>
    <t>RAB3A_2</t>
  </si>
  <si>
    <t>GRIA4_1</t>
  </si>
  <si>
    <t>GRIN1_2</t>
  </si>
  <si>
    <t>VCP_2</t>
  </si>
  <si>
    <t>KCNC1_1</t>
  </si>
  <si>
    <t>NRGN_1</t>
  </si>
  <si>
    <t>ATP6AP1_2</t>
  </si>
  <si>
    <t>GABRA3_3</t>
  </si>
  <si>
    <t>DBN1_3</t>
  </si>
  <si>
    <t>RAC3_1</t>
  </si>
  <si>
    <t>ATP6AP1_1</t>
  </si>
  <si>
    <t>NAPB_3</t>
  </si>
  <si>
    <t>GABRA3_1</t>
  </si>
  <si>
    <t>GABRA2_3</t>
  </si>
  <si>
    <t>DLGAP4_1</t>
  </si>
  <si>
    <t>GABRA5_1</t>
  </si>
  <si>
    <t>NSF_1</t>
  </si>
  <si>
    <t>RAB1A_1</t>
  </si>
  <si>
    <t>GRIA4_2</t>
  </si>
  <si>
    <t>DBN1_1</t>
  </si>
  <si>
    <t>SYNGAP1_3</t>
  </si>
  <si>
    <t>RAC1_3</t>
  </si>
  <si>
    <t>NPTXR_1</t>
  </si>
  <si>
    <t>APBA1_3</t>
  </si>
  <si>
    <t>LRRTM4_2</t>
  </si>
  <si>
    <t>DLG1_3</t>
  </si>
  <si>
    <t>GRIA2_2</t>
  </si>
  <si>
    <t>LRRTM4_3</t>
  </si>
  <si>
    <t>GABRA1_3</t>
  </si>
  <si>
    <t>MYO5A_1</t>
  </si>
  <si>
    <t>ATP6V0D1_3</t>
  </si>
  <si>
    <t>FLOT2_1</t>
  </si>
  <si>
    <t>CRTC1_2</t>
  </si>
  <si>
    <t>RAB3A_1</t>
  </si>
  <si>
    <t>HOMER1_3</t>
  </si>
  <si>
    <t>YWHAQ_2</t>
  </si>
  <si>
    <t>RHOA_1</t>
  </si>
  <si>
    <t>NEFL_2</t>
  </si>
  <si>
    <t>CADM1_1</t>
  </si>
  <si>
    <t>HOMER2_2</t>
  </si>
  <si>
    <t>GABRB1_2</t>
  </si>
  <si>
    <t>FLOT2_2</t>
  </si>
  <si>
    <t>NAPB_2</t>
  </si>
  <si>
    <t>SEPT6_3</t>
  </si>
  <si>
    <t>CADM3_1</t>
  </si>
  <si>
    <t>DBN1_2</t>
  </si>
  <si>
    <t>LRRTM1_1</t>
  </si>
  <si>
    <t>GABRA1_1</t>
  </si>
  <si>
    <t>YWHAQ_3</t>
  </si>
  <si>
    <t>TTYH1_3</t>
  </si>
  <si>
    <t>NPTX1_1</t>
  </si>
  <si>
    <t>SEPT6_1</t>
  </si>
  <si>
    <t>NPTXR_3</t>
  </si>
  <si>
    <t>ROCK2_2</t>
  </si>
  <si>
    <t>NSF_2</t>
  </si>
  <si>
    <t>MAP1B_1</t>
  </si>
  <si>
    <t>MYO5A_2</t>
  </si>
  <si>
    <t>DLG2_1</t>
  </si>
  <si>
    <t>SPTBN2_3</t>
  </si>
  <si>
    <t>SCN2A_1</t>
  </si>
  <si>
    <t>RPL21_1</t>
  </si>
  <si>
    <t>RAB3A_3</t>
  </si>
  <si>
    <t>GRIA3_1</t>
  </si>
  <si>
    <t>GRIA1_3</t>
  </si>
  <si>
    <t>CPLX2_1</t>
  </si>
  <si>
    <t>CPLX2_2</t>
  </si>
  <si>
    <t>SNAP29_1</t>
  </si>
  <si>
    <t>SNAP29_2</t>
  </si>
  <si>
    <t>SNAP47_1</t>
  </si>
  <si>
    <t>SNCA_1</t>
  </si>
  <si>
    <t>SNCA_2</t>
  </si>
  <si>
    <t>STX12_1</t>
  </si>
  <si>
    <t>STX12_2</t>
  </si>
  <si>
    <t>STX16_1</t>
  </si>
  <si>
    <t>STX16_2</t>
  </si>
  <si>
    <t>STX18_1</t>
  </si>
  <si>
    <t>STX18_2</t>
  </si>
  <si>
    <t>STX4_2</t>
  </si>
  <si>
    <t>STX5_1</t>
  </si>
  <si>
    <t>STX7_1</t>
  </si>
  <si>
    <t>STX7_2</t>
  </si>
  <si>
    <t>STXBP3_2</t>
  </si>
  <si>
    <t>STXBP5_2</t>
  </si>
  <si>
    <t>STXBP6_2</t>
  </si>
  <si>
    <t>SV2B_1</t>
  </si>
  <si>
    <t>SV2B_2</t>
  </si>
  <si>
    <t>SYN1_1</t>
  </si>
  <si>
    <t>SYN1_2</t>
  </si>
  <si>
    <t>SYN2_1</t>
  </si>
  <si>
    <t>SYN2_2</t>
  </si>
  <si>
    <t>SYN3_1</t>
  </si>
  <si>
    <t>SYN3_2</t>
  </si>
  <si>
    <t>SYT1_1</t>
  </si>
  <si>
    <t>SYT1_2</t>
  </si>
  <si>
    <t>SYT11_1</t>
  </si>
  <si>
    <t>SYT2_1</t>
  </si>
  <si>
    <t>SYT2_2</t>
  </si>
  <si>
    <t>SYT7_2</t>
  </si>
  <si>
    <t>VAMP1_1</t>
  </si>
  <si>
    <t>VAMP1_2</t>
  </si>
  <si>
    <t>VAMP5_1</t>
  </si>
  <si>
    <t>STXBP1_3</t>
  </si>
  <si>
    <t>STXBP1_5</t>
  </si>
  <si>
    <t>STXBP1_6</t>
  </si>
  <si>
    <t>SV2A_1</t>
  </si>
  <si>
    <t>SV2A_2</t>
  </si>
  <si>
    <t>tangles</t>
  </si>
  <si>
    <t>0.0000000003507972</t>
  </si>
  <si>
    <t>0.0000000006432365</t>
  </si>
  <si>
    <t>0.0000000946874165</t>
  </si>
  <si>
    <t>0.0000004639191374</t>
  </si>
  <si>
    <t>0.0000016139721434</t>
  </si>
  <si>
    <t>0.0000030255789115</t>
  </si>
  <si>
    <t>0.0000072754668109</t>
  </si>
  <si>
    <t>0.0000225822086759</t>
  </si>
  <si>
    <t>0.0000769572968345</t>
  </si>
  <si>
    <t>0.0000979719498378</t>
  </si>
  <si>
    <t>0.0002366117987080</t>
  </si>
  <si>
    <t>0.0004127233647724</t>
  </si>
  <si>
    <t>0.0011905781929297</t>
  </si>
  <si>
    <t>0.0027367937479901</t>
  </si>
  <si>
    <t>0.0037858892615581</t>
  </si>
  <si>
    <t>0.0039296472934702</t>
  </si>
  <si>
    <t>0.0045423887222021</t>
  </si>
  <si>
    <t>0.0074756534134114</t>
  </si>
  <si>
    <t>0.0081888222556932</t>
  </si>
  <si>
    <t>0.0091044202538565</t>
  </si>
  <si>
    <t>0.0159670231699054</t>
  </si>
  <si>
    <t>0.0219277227805790</t>
  </si>
  <si>
    <t>0.0361548263880768</t>
  </si>
  <si>
    <t>0.0456872531628265</t>
  </si>
  <si>
    <t>0.0644420822937507</t>
  </si>
  <si>
    <t>0.0900007032979517</t>
  </si>
  <si>
    <t>0.0927164777943779</t>
  </si>
  <si>
    <t>0.0964053571032874</t>
  </si>
  <si>
    <t>0.0997664624914544</t>
  </si>
  <si>
    <t>0.1072012346909593</t>
  </si>
  <si>
    <t>0.1298676342639713</t>
  </si>
  <si>
    <t>0.1342964621357144</t>
  </si>
  <si>
    <t>0.1857760423900292</t>
  </si>
  <si>
    <t>0.2194680488838465</t>
  </si>
  <si>
    <t>0.2519206056464556</t>
  </si>
  <si>
    <t>0.2712804865291309</t>
  </si>
  <si>
    <t>0.3092778398864308</t>
  </si>
  <si>
    <t>0.3151346710361929</t>
  </si>
  <si>
    <t>0.4332609770318410</t>
  </si>
  <si>
    <t>0.4730939355399727</t>
  </si>
  <si>
    <t>0.6233236424854693</t>
  </si>
  <si>
    <t>0.6768388423667896</t>
  </si>
  <si>
    <t>0.7274848714142164</t>
  </si>
  <si>
    <t>1.0000000000000000</t>
  </si>
  <si>
    <t>amyloid</t>
  </si>
  <si>
    <t>caa_4gp</t>
  </si>
  <si>
    <t>0.2153422</t>
  </si>
  <si>
    <t>0.3462084</t>
  </si>
  <si>
    <t>0.3640124</t>
  </si>
  <si>
    <t>0.3906904</t>
  </si>
  <si>
    <t>0.3910439</t>
  </si>
  <si>
    <t>0.4586181</t>
  </si>
  <si>
    <t>0.4646765</t>
  </si>
  <si>
    <t>0.5641356</t>
  </si>
  <si>
    <t>0.6336231</t>
  </si>
  <si>
    <t>0.8792993</t>
  </si>
  <si>
    <t>0.8827096</t>
  </si>
  <si>
    <t>0.9895630</t>
  </si>
  <si>
    <t>1.0000000</t>
  </si>
  <si>
    <t>ceradsc</t>
  </si>
  <si>
    <t>0.0000000002718811</t>
  </si>
  <si>
    <t>0.0000000033991067</t>
  </si>
  <si>
    <t>0.0000000668477429</t>
  </si>
  <si>
    <t>0.0000003694531280</t>
  </si>
  <si>
    <t>0.0000006997994775</t>
  </si>
  <si>
    <t>0.0000172026759952</t>
  </si>
  <si>
    <t>0.0000476313076653</t>
  </si>
  <si>
    <t>0.0000947115349090</t>
  </si>
  <si>
    <t>0.0001125485618627</t>
  </si>
  <si>
    <t>0.0002979344185995</t>
  </si>
  <si>
    <t>0.0013344264167371</t>
  </si>
  <si>
    <t>0.0015645741793912</t>
  </si>
  <si>
    <t>0.0016843458650264</t>
  </si>
  <si>
    <t>0.0018949539721683</t>
  </si>
  <si>
    <t>0.0021657913666582</t>
  </si>
  <si>
    <t>0.0025520088065608</t>
  </si>
  <si>
    <t>0.0069641359405953</t>
  </si>
  <si>
    <t>0.0101936936193809</t>
  </si>
  <si>
    <t>0.0127902659574759</t>
  </si>
  <si>
    <t>0.0135146996926731</t>
  </si>
  <si>
    <t>0.0197565569962415</t>
  </si>
  <si>
    <t>0.0240018576272144</t>
  </si>
  <si>
    <t>0.0393674502418243</t>
  </si>
  <si>
    <t>0.0450691683163636</t>
  </si>
  <si>
    <t>0.0981832952929799</t>
  </si>
  <si>
    <t>0.1021714913461429</t>
  </si>
  <si>
    <t>0.1165856261623656</t>
  </si>
  <si>
    <t>0.1237100406603556</t>
  </si>
  <si>
    <t>0.1362857188454442</t>
  </si>
  <si>
    <t>0.1380084434982088</t>
  </si>
  <si>
    <t>0.1667647583224360</t>
  </si>
  <si>
    <t>0.2443725279365330</t>
  </si>
  <si>
    <t>0.2820370376994444</t>
  </si>
  <si>
    <t>0.2944710437751260</t>
  </si>
  <si>
    <t>0.3818447247790093</t>
  </si>
  <si>
    <t>0.4790858527751356</t>
  </si>
  <si>
    <t>0.5743330200516377</t>
  </si>
  <si>
    <t>0.6232901875837687</t>
  </si>
  <si>
    <t>0.6643820258277017</t>
  </si>
  <si>
    <t>0.6668751628664723</t>
  </si>
  <si>
    <t>0.6994236927100516</t>
  </si>
  <si>
    <t>0.7534928847160582</t>
  </si>
  <si>
    <t>0.8792715006813596</t>
  </si>
  <si>
    <t>dlbdx</t>
  </si>
  <si>
    <t>0.0007500234</t>
  </si>
  <si>
    <t>0.0036127464</t>
  </si>
  <si>
    <t>0.0044314530</t>
  </si>
  <si>
    <t>0.0223506566</t>
  </si>
  <si>
    <t>0.0230543211</t>
  </si>
  <si>
    <t>0.0612590236</t>
  </si>
  <si>
    <t>0.0683382454</t>
  </si>
  <si>
    <t>0.0949288160</t>
  </si>
  <si>
    <t>0.2962936959</t>
  </si>
  <si>
    <t>0.2969718087</t>
  </si>
  <si>
    <t>0.3088997040</t>
  </si>
  <si>
    <t>0.3367325347</t>
  </si>
  <si>
    <t>0.4841537704</t>
  </si>
  <si>
    <t>0.7265317756</t>
  </si>
  <si>
    <t>0.8215936897</t>
  </si>
  <si>
    <t>0.9550952023</t>
  </si>
  <si>
    <t>0.9684423019</t>
  </si>
  <si>
    <t>0.9798043412</t>
  </si>
  <si>
    <t>1.0000000000</t>
  </si>
  <si>
    <t>tdp_st4</t>
  </si>
  <si>
    <t>vascular_composite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</si>
</sst>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selection activeCell="F201" sqref="F201"/>
    </sheetView>
  </sheetViews>
  <sheetFormatPr defaultColWidth="10.81640625" defaultRowHeight="14.5" x14ac:dyDescent="0.35"/>
  <cols>
    <col min="7" max="7" width="10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s="1" t="s">
        <v>7</v>
      </c>
      <c r="B2" s="1">
        <v>-0.17000361202615599</v>
      </c>
      <c r="C2" s="1">
        <v>2.4525201682454999E-2</v>
      </c>
      <c r="D2" s="1">
        <v>-6.9317926199878697</v>
      </c>
      <c r="E2" s="1">
        <v>1.5505052546783801E-11</v>
      </c>
      <c r="F2" s="1" t="s">
        <v>8</v>
      </c>
      <c r="G2" s="1" t="s">
        <v>9</v>
      </c>
      <c r="H2" s="1"/>
    </row>
    <row r="3" spans="1:8" x14ac:dyDescent="0.35">
      <c r="A3" s="1" t="s">
        <v>7</v>
      </c>
      <c r="B3" s="1">
        <v>-0.15556244974820399</v>
      </c>
      <c r="C3" s="1">
        <v>2.3496274416946E-2</v>
      </c>
      <c r="D3" s="1">
        <v>-6.6207283328292004</v>
      </c>
      <c r="E3" s="1">
        <v>1.07834713498064E-10</v>
      </c>
      <c r="F3" s="1" t="s">
        <v>10</v>
      </c>
      <c r="G3" s="1" t="s">
        <v>11</v>
      </c>
      <c r="H3" s="1"/>
    </row>
    <row r="4" spans="1:8" x14ac:dyDescent="0.35">
      <c r="A4" s="1" t="s">
        <v>7</v>
      </c>
      <c r="B4" s="1">
        <v>-5.3587213982050699E-2</v>
      </c>
      <c r="C4" s="1">
        <v>8.6963454375241396E-3</v>
      </c>
      <c r="D4" s="1">
        <v>-6.1620383374866199</v>
      </c>
      <c r="E4" s="1">
        <v>1.6441574056328599E-9</v>
      </c>
      <c r="F4" s="1" t="s">
        <v>12</v>
      </c>
      <c r="G4" s="1" t="s">
        <v>13</v>
      </c>
      <c r="H4" s="1"/>
    </row>
    <row r="5" spans="1:8" x14ac:dyDescent="0.35">
      <c r="A5" s="1" t="s">
        <v>7</v>
      </c>
      <c r="B5" s="1">
        <v>-3.2779107122220499E-2</v>
      </c>
      <c r="C5" s="1">
        <v>5.3756282731492197E-3</v>
      </c>
      <c r="D5" s="1">
        <v>-6.0977257832259797</v>
      </c>
      <c r="E5" s="1">
        <v>2.41455528225184E-9</v>
      </c>
      <c r="F5" s="1" t="s">
        <v>14</v>
      </c>
      <c r="G5" s="1" t="s">
        <v>15</v>
      </c>
      <c r="H5" s="1"/>
    </row>
    <row r="6" spans="1:8" x14ac:dyDescent="0.35">
      <c r="A6" s="1" t="s">
        <v>7</v>
      </c>
      <c r="B6" s="1">
        <v>-3.0363541982797101E-2</v>
      </c>
      <c r="C6" s="1">
        <v>5.1987368242358296E-3</v>
      </c>
      <c r="D6" s="1">
        <v>-5.8405614689411198</v>
      </c>
      <c r="E6" s="1">
        <v>1.03364162336934E-8</v>
      </c>
      <c r="F6" s="1" t="s">
        <v>16</v>
      </c>
      <c r="G6" s="1" t="s">
        <v>17</v>
      </c>
      <c r="H6" s="1"/>
    </row>
    <row r="7" spans="1:8" x14ac:dyDescent="0.35">
      <c r="A7" s="1" t="s">
        <v>7</v>
      </c>
      <c r="B7" s="1">
        <v>-4.3851253851113499E-2</v>
      </c>
      <c r="C7" s="1">
        <v>7.5533351556956703E-3</v>
      </c>
      <c r="D7" s="1">
        <v>-5.8055485354766798</v>
      </c>
      <c r="E7" s="1">
        <v>1.2421837294719701E-8</v>
      </c>
      <c r="F7" s="1" t="s">
        <v>18</v>
      </c>
      <c r="G7" s="1" t="s">
        <v>19</v>
      </c>
      <c r="H7" s="1"/>
    </row>
    <row r="8" spans="1:8" x14ac:dyDescent="0.35">
      <c r="A8" s="1" t="s">
        <v>7</v>
      </c>
      <c r="B8" s="1">
        <v>-0.15942547776143501</v>
      </c>
      <c r="C8" s="1">
        <v>2.8853038138225401E-2</v>
      </c>
      <c r="D8" s="1">
        <v>-5.5254312214082901</v>
      </c>
      <c r="E8" s="1">
        <v>5.7330823210527E-8</v>
      </c>
      <c r="F8" s="1" t="s">
        <v>20</v>
      </c>
      <c r="G8" s="1" t="s">
        <v>21</v>
      </c>
      <c r="H8" s="1"/>
    </row>
    <row r="9" spans="1:8" x14ac:dyDescent="0.35">
      <c r="A9" s="1" t="s">
        <v>7</v>
      </c>
      <c r="B9" s="1">
        <v>5.5695238735188703E-2</v>
      </c>
      <c r="C9" s="1">
        <v>1.0172651964115801E-2</v>
      </c>
      <c r="D9" s="1">
        <v>5.4749969753860404</v>
      </c>
      <c r="E9" s="1">
        <v>7.4970259589187094E-8</v>
      </c>
      <c r="F9" s="1" t="s">
        <v>22</v>
      </c>
      <c r="G9" s="1" t="s">
        <v>23</v>
      </c>
      <c r="H9" s="1"/>
    </row>
    <row r="10" spans="1:8" x14ac:dyDescent="0.35">
      <c r="A10" s="1" t="s">
        <v>7</v>
      </c>
      <c r="B10" s="1">
        <v>4.7717063468198803E-2</v>
      </c>
      <c r="C10" s="1">
        <v>8.8415362793496793E-3</v>
      </c>
      <c r="D10" s="1">
        <v>5.3969199424818202</v>
      </c>
      <c r="E10" s="1">
        <v>1.12772156925432E-7</v>
      </c>
      <c r="F10" s="1" t="s">
        <v>24</v>
      </c>
      <c r="G10" s="1" t="s">
        <v>25</v>
      </c>
      <c r="H10" s="1"/>
    </row>
    <row r="11" spans="1:8" x14ac:dyDescent="0.35">
      <c r="A11" s="1" t="s">
        <v>7</v>
      </c>
      <c r="B11" s="1">
        <v>-7.4896515850584794E-2</v>
      </c>
      <c r="C11" s="1">
        <v>1.43856434946559E-2</v>
      </c>
      <c r="D11" s="1">
        <v>-5.2063375460686299</v>
      </c>
      <c r="E11" s="1">
        <v>2.9822557587678099E-7</v>
      </c>
      <c r="F11" s="1" t="s">
        <v>26</v>
      </c>
      <c r="G11" s="1" t="s">
        <v>27</v>
      </c>
      <c r="H11" s="1"/>
    </row>
    <row r="12" spans="1:8" x14ac:dyDescent="0.35">
      <c r="A12" s="1" t="s">
        <v>7</v>
      </c>
      <c r="B12" s="1">
        <v>3.0435113324221399E-2</v>
      </c>
      <c r="C12" s="1">
        <v>6.2214595307498698E-3</v>
      </c>
      <c r="D12" s="1">
        <v>4.8919571322121902</v>
      </c>
      <c r="E12" s="1">
        <v>1.4180527954726899E-6</v>
      </c>
      <c r="F12" s="1" t="s">
        <v>28</v>
      </c>
      <c r="G12" s="1" t="s">
        <v>29</v>
      </c>
      <c r="H12" s="1"/>
    </row>
    <row r="13" spans="1:8" x14ac:dyDescent="0.35">
      <c r="A13" s="1" t="s">
        <v>7</v>
      </c>
      <c r="B13" s="1">
        <v>-6.35675382859789E-2</v>
      </c>
      <c r="C13" s="1">
        <v>1.3366676484591E-2</v>
      </c>
      <c r="D13" s="1">
        <v>-4.7556726879160198</v>
      </c>
      <c r="E13" s="1">
        <v>2.71125271661761E-6</v>
      </c>
      <c r="F13" s="1" t="s">
        <v>30</v>
      </c>
      <c r="G13" s="1" t="s">
        <v>31</v>
      </c>
      <c r="H13" s="1"/>
    </row>
    <row r="14" spans="1:8" x14ac:dyDescent="0.35">
      <c r="A14" s="1" t="s">
        <v>7</v>
      </c>
      <c r="B14" s="1">
        <v>-4.7299247948451299E-2</v>
      </c>
      <c r="C14" s="1">
        <v>1.03198694285311E-2</v>
      </c>
      <c r="D14" s="1">
        <v>-4.5833184495226504</v>
      </c>
      <c r="E14" s="1">
        <v>5.9957280508255598E-6</v>
      </c>
      <c r="F14" s="1" t="s">
        <v>32</v>
      </c>
      <c r="G14" s="1" t="s">
        <v>33</v>
      </c>
      <c r="H14" s="1"/>
    </row>
    <row r="15" spans="1:8" x14ac:dyDescent="0.35">
      <c r="A15" s="1" t="s">
        <v>7</v>
      </c>
      <c r="B15" s="1">
        <v>4.5485392621279201E-2</v>
      </c>
      <c r="C15" s="1">
        <v>1.0374797356631099E-2</v>
      </c>
      <c r="D15" s="1">
        <v>4.3842198606613696</v>
      </c>
      <c r="E15" s="1">
        <v>1.46821383410327E-5</v>
      </c>
      <c r="F15" s="1" t="s">
        <v>34</v>
      </c>
      <c r="G15" s="1" t="s">
        <v>35</v>
      </c>
      <c r="H15" s="1"/>
    </row>
    <row r="16" spans="1:8" x14ac:dyDescent="0.35">
      <c r="A16" s="1" t="s">
        <v>7</v>
      </c>
      <c r="B16" s="1">
        <v>-5.98669529131617E-2</v>
      </c>
      <c r="C16" s="1">
        <v>1.36551254475425E-2</v>
      </c>
      <c r="D16" s="1">
        <v>-4.3842111259355496</v>
      </c>
      <c r="E16" s="1">
        <v>1.4629230231536899E-5</v>
      </c>
      <c r="F16" s="1" t="s">
        <v>36</v>
      </c>
      <c r="G16" s="1" t="s">
        <v>35</v>
      </c>
      <c r="H16" s="1"/>
    </row>
    <row r="17" spans="1:8" x14ac:dyDescent="0.35">
      <c r="A17" s="1" t="s">
        <v>7</v>
      </c>
      <c r="B17" s="1">
        <v>-4.2144061736903903E-2</v>
      </c>
      <c r="C17" s="1">
        <v>9.7720605491841799E-3</v>
      </c>
      <c r="D17" s="1">
        <v>-4.3127098450512902</v>
      </c>
      <c r="E17" s="1">
        <v>2.0079981061208101E-5</v>
      </c>
      <c r="F17" s="1" t="s">
        <v>37</v>
      </c>
      <c r="G17" s="1" t="s">
        <v>38</v>
      </c>
      <c r="H17" s="1"/>
    </row>
    <row r="18" spans="1:8" x14ac:dyDescent="0.35">
      <c r="A18" s="1" t="s">
        <v>7</v>
      </c>
      <c r="B18" s="1">
        <v>-4.1263650858680598E-2</v>
      </c>
      <c r="C18" s="1">
        <v>9.7733295402308192E-3</v>
      </c>
      <c r="D18" s="1">
        <v>-4.2220668697216599</v>
      </c>
      <c r="E18" s="1">
        <v>2.96120401762981E-5</v>
      </c>
      <c r="F18" s="1" t="s">
        <v>39</v>
      </c>
      <c r="G18" s="1" t="s">
        <v>40</v>
      </c>
      <c r="H18" s="1"/>
    </row>
    <row r="19" spans="1:8" x14ac:dyDescent="0.35">
      <c r="A19" s="1" t="s">
        <v>7</v>
      </c>
      <c r="B19" s="1">
        <v>-3.4537436285897102E-2</v>
      </c>
      <c r="C19" s="1">
        <v>8.4503346384944295E-3</v>
      </c>
      <c r="D19" s="1">
        <v>-4.0871087079281097</v>
      </c>
      <c r="E19" s="1">
        <v>5.2210579728415199E-5</v>
      </c>
      <c r="F19" s="1" t="s">
        <v>41</v>
      </c>
      <c r="G19" s="1" t="s">
        <v>42</v>
      </c>
      <c r="H19" s="1"/>
    </row>
    <row r="20" spans="1:8" x14ac:dyDescent="0.35">
      <c r="A20" s="1" t="s">
        <v>7</v>
      </c>
      <c r="B20" s="1">
        <v>-4.1403635741178099E-2</v>
      </c>
      <c r="C20" s="1">
        <v>1.01582374030195E-2</v>
      </c>
      <c r="D20" s="1">
        <v>-4.07586809586385</v>
      </c>
      <c r="E20" s="1">
        <v>5.4545868790206701E-5</v>
      </c>
      <c r="F20" s="1" t="s">
        <v>43</v>
      </c>
      <c r="G20" s="1" t="s">
        <v>44</v>
      </c>
      <c r="H20" s="1"/>
    </row>
    <row r="21" spans="1:8" x14ac:dyDescent="0.35">
      <c r="A21" s="1" t="s">
        <v>7</v>
      </c>
      <c r="B21" s="1">
        <v>2.9023617848913899E-2</v>
      </c>
      <c r="C21" s="1">
        <v>7.3697336695021697E-3</v>
      </c>
      <c r="D21" s="1">
        <v>3.93821800766302</v>
      </c>
      <c r="E21" s="1">
        <v>9.5917532746497196E-5</v>
      </c>
      <c r="F21" s="1" t="s">
        <v>45</v>
      </c>
      <c r="G21" s="1" t="s">
        <v>46</v>
      </c>
      <c r="H21" s="1"/>
    </row>
    <row r="22" spans="1:8" x14ac:dyDescent="0.35">
      <c r="A22" s="1" t="s">
        <v>7</v>
      </c>
      <c r="B22" s="1">
        <v>-5.0466734344518302E-2</v>
      </c>
      <c r="C22" s="1">
        <v>1.2843163514566601E-2</v>
      </c>
      <c r="D22" s="1">
        <v>-3.92946288406899</v>
      </c>
      <c r="E22" s="1">
        <v>9.9314433532666097E-5</v>
      </c>
      <c r="F22" s="1" t="s">
        <v>47</v>
      </c>
      <c r="G22" s="1" t="s">
        <v>48</v>
      </c>
      <c r="H22" s="1"/>
    </row>
    <row r="23" spans="1:8" x14ac:dyDescent="0.35">
      <c r="A23" s="1" t="s">
        <v>7</v>
      </c>
      <c r="B23" s="1">
        <v>2.9356618635451099E-2</v>
      </c>
      <c r="C23" s="1">
        <v>7.8681624609272301E-3</v>
      </c>
      <c r="D23" s="1">
        <v>3.7310641183674198</v>
      </c>
      <c r="E23" s="1">
        <v>2.1649702672405001E-4</v>
      </c>
      <c r="F23" s="1" t="s">
        <v>49</v>
      </c>
      <c r="G23" s="1" t="s">
        <v>50</v>
      </c>
      <c r="H23" s="1"/>
    </row>
    <row r="24" spans="1:8" x14ac:dyDescent="0.35">
      <c r="A24" s="1" t="s">
        <v>7</v>
      </c>
      <c r="B24" s="1">
        <v>3.0312433397522501E-2</v>
      </c>
      <c r="C24" s="1">
        <v>8.1901397095996593E-3</v>
      </c>
      <c r="D24" s="1">
        <v>3.70108868374898</v>
      </c>
      <c r="E24" s="1">
        <v>2.4283981588722601E-4</v>
      </c>
      <c r="F24" s="1" t="s">
        <v>51</v>
      </c>
      <c r="G24" s="1" t="s">
        <v>52</v>
      </c>
      <c r="H24" s="1"/>
    </row>
    <row r="25" spans="1:8" x14ac:dyDescent="0.35">
      <c r="A25" t="s">
        <v>7</v>
      </c>
      <c r="B25">
        <v>3.38916404466107E-2</v>
      </c>
      <c r="C25">
        <v>9.2463428901590605E-3</v>
      </c>
      <c r="D25">
        <v>3.6654102978034402</v>
      </c>
      <c r="E25">
        <v>2.78201971777061E-4</v>
      </c>
      <c r="F25" t="s">
        <v>53</v>
      </c>
      <c r="G25" t="s">
        <v>54</v>
      </c>
    </row>
    <row r="26" spans="1:8" x14ac:dyDescent="0.35">
      <c r="A26" t="s">
        <v>7</v>
      </c>
      <c r="B26">
        <v>-2.6602555562811301E-2</v>
      </c>
      <c r="C26">
        <v>7.2870985269311399E-3</v>
      </c>
      <c r="D26">
        <v>-3.6506375568404201</v>
      </c>
      <c r="E26">
        <v>2.9410289808248102E-4</v>
      </c>
      <c r="F26" t="s">
        <v>55</v>
      </c>
      <c r="G26" t="s">
        <v>56</v>
      </c>
    </row>
    <row r="27" spans="1:8" x14ac:dyDescent="0.35">
      <c r="A27" t="s">
        <v>7</v>
      </c>
      <c r="B27">
        <v>3.3150466006305598E-2</v>
      </c>
      <c r="C27">
        <v>9.0949724924288197E-3</v>
      </c>
      <c r="D27">
        <v>3.6449220746848798</v>
      </c>
      <c r="E27">
        <v>3.0051275396703698E-4</v>
      </c>
      <c r="F27" t="s">
        <v>57</v>
      </c>
      <c r="G27" t="s">
        <v>58</v>
      </c>
    </row>
    <row r="28" spans="1:8" x14ac:dyDescent="0.35">
      <c r="A28" t="s">
        <v>7</v>
      </c>
      <c r="B28">
        <v>-2.84203992282945E-2</v>
      </c>
      <c r="C28">
        <v>7.9227838360047004E-3</v>
      </c>
      <c r="D28">
        <v>-3.5871733744822598</v>
      </c>
      <c r="E28">
        <v>3.72421366721758E-4</v>
      </c>
      <c r="F28" t="s">
        <v>59</v>
      </c>
      <c r="G28" t="s">
        <v>60</v>
      </c>
    </row>
    <row r="29" spans="1:8" x14ac:dyDescent="0.35">
      <c r="A29" t="s">
        <v>7</v>
      </c>
      <c r="B29">
        <v>3.16931916711145E-2</v>
      </c>
      <c r="C29">
        <v>8.9493781320667005E-3</v>
      </c>
      <c r="D29">
        <v>3.54138479829721</v>
      </c>
      <c r="E29">
        <v>4.42067965450411E-4</v>
      </c>
      <c r="F29" t="s">
        <v>61</v>
      </c>
      <c r="G29" t="s">
        <v>62</v>
      </c>
    </row>
    <row r="30" spans="1:8" x14ac:dyDescent="0.35">
      <c r="A30" t="s">
        <v>7</v>
      </c>
      <c r="B30">
        <v>-1.95059634394141E-2</v>
      </c>
      <c r="C30">
        <v>5.5078545998609903E-3</v>
      </c>
      <c r="D30">
        <v>-3.5414811857790101</v>
      </c>
      <c r="E30">
        <v>4.4117408935622301E-4</v>
      </c>
      <c r="F30" t="s">
        <v>63</v>
      </c>
      <c r="G30" t="s">
        <v>62</v>
      </c>
    </row>
    <row r="31" spans="1:8" x14ac:dyDescent="0.35">
      <c r="A31" t="s">
        <v>7</v>
      </c>
      <c r="B31">
        <v>-2.76254760569416E-2</v>
      </c>
      <c r="C31">
        <v>7.8276957117349808E-3</v>
      </c>
      <c r="D31">
        <v>-3.5291964678093701</v>
      </c>
      <c r="E31">
        <v>4.6145515860088898E-4</v>
      </c>
      <c r="F31" t="s">
        <v>64</v>
      </c>
      <c r="G31" t="s">
        <v>65</v>
      </c>
    </row>
    <row r="32" spans="1:8" x14ac:dyDescent="0.35">
      <c r="A32" t="s">
        <v>7</v>
      </c>
      <c r="B32">
        <v>-2.48798451257187E-2</v>
      </c>
      <c r="C32">
        <v>7.0865033127045403E-3</v>
      </c>
      <c r="D32">
        <v>-3.5108775129074798</v>
      </c>
      <c r="E32">
        <v>4.9349640427115698E-4</v>
      </c>
      <c r="F32" t="s">
        <v>66</v>
      </c>
      <c r="G32" t="s">
        <v>67</v>
      </c>
    </row>
    <row r="33" spans="1:7" x14ac:dyDescent="0.35">
      <c r="A33" t="s">
        <v>7</v>
      </c>
      <c r="B33">
        <v>-2.6635694386511099E-2</v>
      </c>
      <c r="C33">
        <v>7.7668763857509197E-3</v>
      </c>
      <c r="D33">
        <v>-3.42939594550222</v>
      </c>
      <c r="E33">
        <v>6.6289169939146497E-4</v>
      </c>
      <c r="F33" t="s">
        <v>68</v>
      </c>
      <c r="G33" t="s">
        <v>69</v>
      </c>
    </row>
    <row r="34" spans="1:7" x14ac:dyDescent="0.35">
      <c r="A34" t="s">
        <v>7</v>
      </c>
      <c r="B34">
        <v>-3.6949594185504697E-2</v>
      </c>
      <c r="C34">
        <v>1.11804659969406E-2</v>
      </c>
      <c r="D34">
        <v>-3.3048348964717098</v>
      </c>
      <c r="E34">
        <v>1.0293370383299299E-3</v>
      </c>
      <c r="F34" t="s">
        <v>70</v>
      </c>
      <c r="G34" t="s">
        <v>71</v>
      </c>
    </row>
    <row r="35" spans="1:7" x14ac:dyDescent="0.35">
      <c r="A35" t="s">
        <v>7</v>
      </c>
      <c r="B35">
        <v>-4.89027057345622E-2</v>
      </c>
      <c r="C35">
        <v>1.5008559365269999E-2</v>
      </c>
      <c r="D35">
        <v>-3.2583211049371998</v>
      </c>
      <c r="E35">
        <v>1.2090183822765299E-3</v>
      </c>
      <c r="F35" t="s">
        <v>72</v>
      </c>
      <c r="G35" t="s">
        <v>73</v>
      </c>
    </row>
    <row r="36" spans="1:7" x14ac:dyDescent="0.35">
      <c r="A36" t="s">
        <v>7</v>
      </c>
      <c r="B36">
        <v>2.96739095148391E-2</v>
      </c>
      <c r="C36">
        <v>9.13994368878061E-3</v>
      </c>
      <c r="D36">
        <v>3.2466184174924599</v>
      </c>
      <c r="E36">
        <v>1.2601177695704001E-3</v>
      </c>
      <c r="F36" t="s">
        <v>74</v>
      </c>
      <c r="G36" t="s">
        <v>75</v>
      </c>
    </row>
    <row r="37" spans="1:7" x14ac:dyDescent="0.35">
      <c r="A37" t="s">
        <v>7</v>
      </c>
      <c r="B37">
        <v>-0.118684884160231</v>
      </c>
      <c r="C37">
        <v>3.6934137489765997E-2</v>
      </c>
      <c r="D37">
        <v>-3.2134196769348402</v>
      </c>
      <c r="E37">
        <v>1.41130957357538E-3</v>
      </c>
      <c r="F37" t="s">
        <v>76</v>
      </c>
      <c r="G37" t="s">
        <v>77</v>
      </c>
    </row>
    <row r="38" spans="1:7" x14ac:dyDescent="0.35">
      <c r="A38" t="s">
        <v>7</v>
      </c>
      <c r="B38">
        <v>-2.6516436250188801E-2</v>
      </c>
      <c r="C38">
        <v>8.3233504779201203E-3</v>
      </c>
      <c r="D38">
        <v>-3.1857887422295401</v>
      </c>
      <c r="E38">
        <v>1.5500167628557601E-3</v>
      </c>
      <c r="F38" t="s">
        <v>78</v>
      </c>
      <c r="G38" t="s">
        <v>79</v>
      </c>
    </row>
    <row r="39" spans="1:7" x14ac:dyDescent="0.35">
      <c r="A39" t="s">
        <v>7</v>
      </c>
      <c r="B39">
        <v>4.2878863906378802E-2</v>
      </c>
      <c r="C39">
        <v>1.35409265948227E-2</v>
      </c>
      <c r="D39">
        <v>3.1666122407585702</v>
      </c>
      <c r="E39">
        <v>1.6518055694559801E-3</v>
      </c>
      <c r="F39" t="s">
        <v>80</v>
      </c>
      <c r="G39" t="s">
        <v>81</v>
      </c>
    </row>
    <row r="40" spans="1:7" x14ac:dyDescent="0.35">
      <c r="A40" t="s">
        <v>7</v>
      </c>
      <c r="B40">
        <v>-2.1826866833867899E-2</v>
      </c>
      <c r="C40">
        <v>6.9760592811888098E-3</v>
      </c>
      <c r="D40">
        <v>-3.1288247352950198</v>
      </c>
      <c r="E40">
        <v>1.87365643320169E-3</v>
      </c>
      <c r="F40" t="s">
        <v>82</v>
      </c>
      <c r="G40" t="s">
        <v>83</v>
      </c>
    </row>
    <row r="41" spans="1:7" x14ac:dyDescent="0.35">
      <c r="A41" t="s">
        <v>7</v>
      </c>
      <c r="B41">
        <v>-4.5406215747493102E-2</v>
      </c>
      <c r="C41">
        <v>1.47252243296383E-2</v>
      </c>
      <c r="D41">
        <v>-3.0835669957232201</v>
      </c>
      <c r="E41">
        <v>2.1783763806115298E-3</v>
      </c>
      <c r="F41" t="s">
        <v>84</v>
      </c>
      <c r="G41" t="s">
        <v>85</v>
      </c>
    </row>
    <row r="42" spans="1:7" x14ac:dyDescent="0.35">
      <c r="A42" t="s">
        <v>7</v>
      </c>
      <c r="B42">
        <v>-3.1336345889382597E-2</v>
      </c>
      <c r="C42">
        <v>1.02108977161445E-2</v>
      </c>
      <c r="D42">
        <v>-3.0689119370803701</v>
      </c>
      <c r="E42">
        <v>2.28339755717211E-3</v>
      </c>
      <c r="F42" t="s">
        <v>86</v>
      </c>
      <c r="G42" t="s">
        <v>87</v>
      </c>
    </row>
    <row r="43" spans="1:7" x14ac:dyDescent="0.35">
      <c r="A43" t="s">
        <v>7</v>
      </c>
      <c r="B43">
        <v>1.1506269422109101E-2</v>
      </c>
      <c r="C43">
        <v>3.7953054119359499E-3</v>
      </c>
      <c r="D43">
        <v>3.0317110675527501</v>
      </c>
      <c r="E43">
        <v>2.5801434654445501E-3</v>
      </c>
      <c r="F43" t="s">
        <v>88</v>
      </c>
      <c r="G43" t="s">
        <v>89</v>
      </c>
    </row>
    <row r="44" spans="1:7" x14ac:dyDescent="0.35">
      <c r="A44" t="s">
        <v>7</v>
      </c>
      <c r="B44">
        <v>-3.7085647681143599E-2</v>
      </c>
      <c r="C44">
        <v>1.2511149740888201E-2</v>
      </c>
      <c r="D44">
        <v>-2.96420780257648</v>
      </c>
      <c r="E44">
        <v>3.2029499823089101E-3</v>
      </c>
      <c r="F44" t="s">
        <v>90</v>
      </c>
      <c r="G44" t="s">
        <v>91</v>
      </c>
    </row>
    <row r="45" spans="1:7" x14ac:dyDescent="0.35">
      <c r="A45" t="s">
        <v>7</v>
      </c>
      <c r="B45">
        <v>8.7002506209862995E-2</v>
      </c>
      <c r="C45">
        <v>2.9486903474505999E-2</v>
      </c>
      <c r="D45">
        <v>2.9505473942044902</v>
      </c>
      <c r="E45">
        <v>3.3471231755684101E-3</v>
      </c>
      <c r="F45" t="s">
        <v>92</v>
      </c>
      <c r="G45" t="s">
        <v>93</v>
      </c>
    </row>
    <row r="46" spans="1:7" x14ac:dyDescent="0.35">
      <c r="A46" t="s">
        <v>7</v>
      </c>
      <c r="B46">
        <v>-2.5119964036233799E-2</v>
      </c>
      <c r="C46">
        <v>8.5758180442940292E-3</v>
      </c>
      <c r="D46">
        <v>-2.92916243167583</v>
      </c>
      <c r="E46">
        <v>3.58172722934784E-3</v>
      </c>
      <c r="F46" t="s">
        <v>94</v>
      </c>
      <c r="G46" t="s">
        <v>95</v>
      </c>
    </row>
    <row r="47" spans="1:7" x14ac:dyDescent="0.35">
      <c r="A47" t="s">
        <v>7</v>
      </c>
      <c r="B47">
        <v>1.7137521478073701E-2</v>
      </c>
      <c r="C47">
        <v>5.8718485102060196E-3</v>
      </c>
      <c r="D47">
        <v>2.9185905338474698</v>
      </c>
      <c r="E47">
        <v>3.7024959353101502E-3</v>
      </c>
      <c r="F47" t="s">
        <v>96</v>
      </c>
      <c r="G47" t="s">
        <v>97</v>
      </c>
    </row>
    <row r="48" spans="1:7" x14ac:dyDescent="0.35">
      <c r="A48" t="s">
        <v>7</v>
      </c>
      <c r="B48">
        <v>3.0516990830303702E-2</v>
      </c>
      <c r="C48">
        <v>1.05814532384869E-2</v>
      </c>
      <c r="D48">
        <v>2.8840075311496198</v>
      </c>
      <c r="E48">
        <v>4.1260614304359303E-3</v>
      </c>
      <c r="F48" t="s">
        <v>98</v>
      </c>
      <c r="G48" t="s">
        <v>99</v>
      </c>
    </row>
    <row r="49" spans="1:7" x14ac:dyDescent="0.35">
      <c r="A49" t="s">
        <v>7</v>
      </c>
      <c r="B49">
        <v>4.0582562691480903E-2</v>
      </c>
      <c r="C49">
        <v>1.43889714953747E-2</v>
      </c>
      <c r="D49">
        <v>2.8203935704873699</v>
      </c>
      <c r="E49">
        <v>5.0205164421108697E-3</v>
      </c>
      <c r="F49" t="s">
        <v>100</v>
      </c>
      <c r="G49" t="s">
        <v>101</v>
      </c>
    </row>
    <row r="50" spans="1:7" x14ac:dyDescent="0.35">
      <c r="A50" t="s">
        <v>7</v>
      </c>
      <c r="B50">
        <v>-3.1677516344685498E-2</v>
      </c>
      <c r="C50">
        <v>1.1274766097599901E-2</v>
      </c>
      <c r="D50">
        <v>-2.8095941033693599</v>
      </c>
      <c r="E50">
        <v>5.1851256369807698E-3</v>
      </c>
      <c r="F50" t="s">
        <v>102</v>
      </c>
      <c r="G50" t="s">
        <v>103</v>
      </c>
    </row>
    <row r="51" spans="1:7" x14ac:dyDescent="0.35">
      <c r="A51" t="s">
        <v>7</v>
      </c>
      <c r="B51">
        <v>1.1957974006569E-2</v>
      </c>
      <c r="C51">
        <v>4.6268373239580801E-2</v>
      </c>
      <c r="D51">
        <v>0.25844811842961901</v>
      </c>
      <c r="E51">
        <v>0.796188598176512</v>
      </c>
      <c r="F51" t="s">
        <v>104</v>
      </c>
      <c r="G51" t="s">
        <v>105</v>
      </c>
    </row>
    <row r="52" spans="1:7" x14ac:dyDescent="0.35">
      <c r="A52" t="s">
        <v>7</v>
      </c>
      <c r="B52">
        <v>1.0685594665285399E-2</v>
      </c>
      <c r="C52">
        <v>1.36502813241657E-2</v>
      </c>
      <c r="D52">
        <v>0.78281131439893803</v>
      </c>
      <c r="E52">
        <v>0.43417388483356001</v>
      </c>
      <c r="F52" t="s">
        <v>106</v>
      </c>
      <c r="G52" t="s">
        <v>105</v>
      </c>
    </row>
    <row r="53" spans="1:7" x14ac:dyDescent="0.35">
      <c r="A53" t="s">
        <v>7</v>
      </c>
      <c r="B53">
        <v>-1.1202508319103599E-2</v>
      </c>
      <c r="C53">
        <v>1.03741562073672E-2</v>
      </c>
      <c r="D53">
        <v>-1.0798476613595001</v>
      </c>
      <c r="E53">
        <v>0.280822443966666</v>
      </c>
      <c r="F53" t="s">
        <v>107</v>
      </c>
      <c r="G53" t="s">
        <v>105</v>
      </c>
    </row>
    <row r="54" spans="1:7" x14ac:dyDescent="0.35">
      <c r="A54" t="s">
        <v>7</v>
      </c>
      <c r="B54">
        <v>1.55886074072785E-2</v>
      </c>
      <c r="C54">
        <v>6.5763844247664002E-3</v>
      </c>
      <c r="D54">
        <v>2.3703917533428198</v>
      </c>
      <c r="E54">
        <v>1.82136247829205E-2</v>
      </c>
      <c r="F54" t="s">
        <v>108</v>
      </c>
      <c r="G54" t="s">
        <v>105</v>
      </c>
    </row>
    <row r="55" spans="1:7" x14ac:dyDescent="0.35">
      <c r="A55" t="s">
        <v>7</v>
      </c>
      <c r="B55">
        <v>2.7974940355969999E-3</v>
      </c>
      <c r="C55">
        <v>4.9466897711040398E-3</v>
      </c>
      <c r="D55">
        <v>0.56552849785294601</v>
      </c>
      <c r="E55">
        <v>0.572012077116406</v>
      </c>
      <c r="F55" t="s">
        <v>109</v>
      </c>
      <c r="G55" t="s">
        <v>105</v>
      </c>
    </row>
    <row r="56" spans="1:7" x14ac:dyDescent="0.35">
      <c r="A56" t="s">
        <v>7</v>
      </c>
      <c r="B56">
        <v>1.87317302292088E-2</v>
      </c>
      <c r="C56">
        <v>8.1255966145210197E-3</v>
      </c>
      <c r="D56">
        <v>2.30527444541536</v>
      </c>
      <c r="E56">
        <v>2.16309663424534E-2</v>
      </c>
      <c r="F56" t="s">
        <v>110</v>
      </c>
      <c r="G56" t="s">
        <v>105</v>
      </c>
    </row>
    <row r="57" spans="1:7" x14ac:dyDescent="0.35">
      <c r="A57" t="s">
        <v>7</v>
      </c>
      <c r="B57">
        <v>-6.9183778443860002E-3</v>
      </c>
      <c r="C57">
        <v>9.1841228319765392E-3</v>
      </c>
      <c r="D57">
        <v>-0.75329761708958798</v>
      </c>
      <c r="E57">
        <v>0.45168719866898699</v>
      </c>
      <c r="F57" t="s">
        <v>111</v>
      </c>
      <c r="G57" t="s">
        <v>105</v>
      </c>
    </row>
    <row r="58" spans="1:7" x14ac:dyDescent="0.35">
      <c r="A58" t="s">
        <v>7</v>
      </c>
      <c r="B58">
        <v>-1.3375137209240001E-2</v>
      </c>
      <c r="C58">
        <v>1.5896403537280099E-2</v>
      </c>
      <c r="D58">
        <v>-0.84139391516280604</v>
      </c>
      <c r="E58">
        <v>0.40059934720352097</v>
      </c>
      <c r="F58" t="s">
        <v>112</v>
      </c>
      <c r="G58" t="s">
        <v>105</v>
      </c>
    </row>
    <row r="59" spans="1:7" x14ac:dyDescent="0.35">
      <c r="A59" t="s">
        <v>7</v>
      </c>
      <c r="B59">
        <v>8.4822444059647097E-3</v>
      </c>
      <c r="C59">
        <v>1.6721421524362699E-2</v>
      </c>
      <c r="D59">
        <v>0.50726814066652604</v>
      </c>
      <c r="E59">
        <v>0.61222980050320497</v>
      </c>
      <c r="F59" t="s">
        <v>113</v>
      </c>
      <c r="G59" t="s">
        <v>105</v>
      </c>
    </row>
    <row r="60" spans="1:7" x14ac:dyDescent="0.35">
      <c r="A60" t="s">
        <v>7</v>
      </c>
      <c r="B60">
        <v>-4.8603888966282103E-3</v>
      </c>
      <c r="C60">
        <v>8.8684197528357302E-3</v>
      </c>
      <c r="D60">
        <v>-0.54805580160705303</v>
      </c>
      <c r="E60">
        <v>0.58394132230264895</v>
      </c>
      <c r="F60" t="s">
        <v>114</v>
      </c>
      <c r="G60" t="s">
        <v>105</v>
      </c>
    </row>
    <row r="61" spans="1:7" x14ac:dyDescent="0.35">
      <c r="A61" t="s">
        <v>7</v>
      </c>
      <c r="B61">
        <v>-6.2535408454723199E-3</v>
      </c>
      <c r="C61">
        <v>4.0447699072570301E-3</v>
      </c>
      <c r="D61">
        <v>-1.5460807385488999</v>
      </c>
      <c r="E61">
        <v>0.12282759685795</v>
      </c>
      <c r="F61" t="s">
        <v>115</v>
      </c>
      <c r="G61" t="s">
        <v>105</v>
      </c>
    </row>
    <row r="62" spans="1:7" x14ac:dyDescent="0.35">
      <c r="A62" t="s">
        <v>7</v>
      </c>
      <c r="B62">
        <v>-9.2123234034034596E-3</v>
      </c>
      <c r="C62">
        <v>8.7948844194024097E-3</v>
      </c>
      <c r="D62">
        <v>-1.04746383967027</v>
      </c>
      <c r="E62">
        <v>0.29548102509187402</v>
      </c>
      <c r="F62" t="s">
        <v>116</v>
      </c>
      <c r="G62" t="s">
        <v>105</v>
      </c>
    </row>
    <row r="63" spans="1:7" x14ac:dyDescent="0.35">
      <c r="A63" t="s">
        <v>7</v>
      </c>
      <c r="B63">
        <v>1.2710926286681599E-2</v>
      </c>
      <c r="C63">
        <v>9.8095703120526408E-3</v>
      </c>
      <c r="D63">
        <v>1.2957678962822801</v>
      </c>
      <c r="E63">
        <v>0.19575709584739401</v>
      </c>
      <c r="F63" t="s">
        <v>117</v>
      </c>
      <c r="G63" t="s">
        <v>105</v>
      </c>
    </row>
    <row r="64" spans="1:7" x14ac:dyDescent="0.35">
      <c r="A64" t="s">
        <v>7</v>
      </c>
      <c r="B64">
        <v>2.3468106528848798E-3</v>
      </c>
      <c r="C64">
        <v>5.4479679951861502E-3</v>
      </c>
      <c r="D64">
        <v>0.43076806893111902</v>
      </c>
      <c r="E64">
        <v>0.66685540040686797</v>
      </c>
      <c r="F64" t="s">
        <v>118</v>
      </c>
      <c r="G64" t="s">
        <v>105</v>
      </c>
    </row>
    <row r="65" spans="1:7" x14ac:dyDescent="0.35">
      <c r="A65" t="s">
        <v>7</v>
      </c>
      <c r="B65">
        <v>-2.7610814621079299E-3</v>
      </c>
      <c r="C65">
        <v>8.7029116198584708E-3</v>
      </c>
      <c r="D65">
        <v>-0.31725950839344902</v>
      </c>
      <c r="E65">
        <v>0.75120213126961499</v>
      </c>
      <c r="F65" t="s">
        <v>119</v>
      </c>
      <c r="G65" t="s">
        <v>105</v>
      </c>
    </row>
    <row r="66" spans="1:7" x14ac:dyDescent="0.35">
      <c r="A66" t="s">
        <v>7</v>
      </c>
      <c r="B66">
        <v>-1.2458538436933E-2</v>
      </c>
      <c r="C66">
        <v>7.62919906124247E-3</v>
      </c>
      <c r="D66">
        <v>-1.6330073887079899</v>
      </c>
      <c r="E66">
        <v>0.10320803434543201</v>
      </c>
      <c r="F66" t="s">
        <v>120</v>
      </c>
      <c r="G66" t="s">
        <v>105</v>
      </c>
    </row>
    <row r="67" spans="1:7" x14ac:dyDescent="0.35">
      <c r="A67" t="s">
        <v>7</v>
      </c>
      <c r="B67">
        <v>1.11798422246369E-2</v>
      </c>
      <c r="C67">
        <v>9.6442139073621806E-3</v>
      </c>
      <c r="D67">
        <v>1.15922794040295</v>
      </c>
      <c r="E67">
        <v>0.24701416948633501</v>
      </c>
      <c r="F67" t="s">
        <v>121</v>
      </c>
      <c r="G67" t="s">
        <v>105</v>
      </c>
    </row>
    <row r="68" spans="1:7" x14ac:dyDescent="0.35">
      <c r="A68" t="s">
        <v>7</v>
      </c>
      <c r="B68">
        <v>-3.1469084265538599E-3</v>
      </c>
      <c r="C68">
        <v>1.3266419118728799E-2</v>
      </c>
      <c r="D68">
        <v>-0.23720857892324701</v>
      </c>
      <c r="E68">
        <v>0.81260901231163696</v>
      </c>
      <c r="F68" t="s">
        <v>122</v>
      </c>
      <c r="G68" t="s">
        <v>105</v>
      </c>
    </row>
    <row r="69" spans="1:7" x14ac:dyDescent="0.35">
      <c r="A69" t="s">
        <v>7</v>
      </c>
      <c r="B69">
        <v>2.3575737094006801E-4</v>
      </c>
      <c r="C69">
        <v>4.7612163155320896E-3</v>
      </c>
      <c r="D69">
        <v>4.95162066405129E-2</v>
      </c>
      <c r="E69">
        <v>0.96053112911278404</v>
      </c>
      <c r="F69" t="s">
        <v>123</v>
      </c>
      <c r="G69" t="s">
        <v>105</v>
      </c>
    </row>
    <row r="70" spans="1:7" x14ac:dyDescent="0.35">
      <c r="A70" t="s">
        <v>7</v>
      </c>
      <c r="B70">
        <v>-1.4562700188343301E-2</v>
      </c>
      <c r="C70">
        <v>8.8169790187691E-3</v>
      </c>
      <c r="D70">
        <v>-1.6516655146102801</v>
      </c>
      <c r="E70">
        <v>9.9339643043757003E-2</v>
      </c>
      <c r="F70" t="s">
        <v>124</v>
      </c>
      <c r="G70" t="s">
        <v>105</v>
      </c>
    </row>
    <row r="71" spans="1:7" x14ac:dyDescent="0.35">
      <c r="A71" t="s">
        <v>7</v>
      </c>
      <c r="B71">
        <v>1.3054100265506E-2</v>
      </c>
      <c r="C71">
        <v>1.5616322638155201E-2</v>
      </c>
      <c r="D71">
        <v>0.83592664982542697</v>
      </c>
      <c r="E71">
        <v>0.403664782550546</v>
      </c>
      <c r="F71" t="s">
        <v>125</v>
      </c>
      <c r="G71" t="s">
        <v>105</v>
      </c>
    </row>
    <row r="72" spans="1:7" x14ac:dyDescent="0.35">
      <c r="A72" t="s">
        <v>7</v>
      </c>
      <c r="B72">
        <v>3.4203277872726701E-3</v>
      </c>
      <c r="C72">
        <v>9.2555670915887896E-3</v>
      </c>
      <c r="D72">
        <v>0.36954275771832201</v>
      </c>
      <c r="E72">
        <v>0.71190726573046403</v>
      </c>
      <c r="F72" t="s">
        <v>126</v>
      </c>
      <c r="G72" t="s">
        <v>105</v>
      </c>
    </row>
    <row r="73" spans="1:7" x14ac:dyDescent="0.35">
      <c r="A73" t="s">
        <v>7</v>
      </c>
      <c r="B73">
        <v>9.3381133452628499E-3</v>
      </c>
      <c r="C73">
        <v>1.62425378001377E-2</v>
      </c>
      <c r="D73">
        <v>0.57491713796003496</v>
      </c>
      <c r="E73">
        <v>0.56565155131445</v>
      </c>
      <c r="F73" t="s">
        <v>127</v>
      </c>
      <c r="G73" t="s">
        <v>105</v>
      </c>
    </row>
    <row r="74" spans="1:7" x14ac:dyDescent="0.35">
      <c r="A74" t="s">
        <v>7</v>
      </c>
      <c r="B74">
        <v>-4.5852403805672704E-3</v>
      </c>
      <c r="C74">
        <v>6.3375730595741303E-3</v>
      </c>
      <c r="D74">
        <v>-0.72350098964782406</v>
      </c>
      <c r="E74">
        <v>0.46976922259520998</v>
      </c>
      <c r="F74" t="s">
        <v>128</v>
      </c>
      <c r="G74" t="s">
        <v>105</v>
      </c>
    </row>
    <row r="75" spans="1:7" x14ac:dyDescent="0.35">
      <c r="A75" t="s">
        <v>7</v>
      </c>
      <c r="B75">
        <v>-1.61930322073616E-2</v>
      </c>
      <c r="C75">
        <v>8.5581224996182908E-3</v>
      </c>
      <c r="D75">
        <v>-1.89212437752368</v>
      </c>
      <c r="E75">
        <v>5.9152255267422398E-2</v>
      </c>
      <c r="F75" t="s">
        <v>129</v>
      </c>
      <c r="G75" t="s">
        <v>105</v>
      </c>
    </row>
    <row r="76" spans="1:7" x14ac:dyDescent="0.35">
      <c r="A76" t="s">
        <v>7</v>
      </c>
      <c r="B76">
        <v>-2.3354453529738601E-2</v>
      </c>
      <c r="C76">
        <v>1.00212972166878E-2</v>
      </c>
      <c r="D76">
        <v>-2.33048207480046</v>
      </c>
      <c r="E76">
        <v>2.0246749921091701E-2</v>
      </c>
      <c r="F76" t="s">
        <v>130</v>
      </c>
      <c r="G76" t="s">
        <v>105</v>
      </c>
    </row>
    <row r="77" spans="1:7" x14ac:dyDescent="0.35">
      <c r="A77" t="s">
        <v>7</v>
      </c>
      <c r="B77">
        <v>4.8129556052403502E-2</v>
      </c>
      <c r="C77">
        <v>3.2341432706797499E-2</v>
      </c>
      <c r="D77">
        <v>1.4881701898842501</v>
      </c>
      <c r="E77">
        <v>0.13744760394849401</v>
      </c>
      <c r="F77" t="s">
        <v>131</v>
      </c>
      <c r="G77" t="s">
        <v>105</v>
      </c>
    </row>
    <row r="78" spans="1:7" x14ac:dyDescent="0.35">
      <c r="A78" t="s">
        <v>7</v>
      </c>
      <c r="B78">
        <v>-1.07883642115213E-2</v>
      </c>
      <c r="C78">
        <v>1.17894400556496E-2</v>
      </c>
      <c r="D78">
        <v>-0.91508707458514305</v>
      </c>
      <c r="E78">
        <v>0.360664813397852</v>
      </c>
      <c r="F78" t="s">
        <v>132</v>
      </c>
      <c r="G78" t="s">
        <v>105</v>
      </c>
    </row>
    <row r="79" spans="1:7" x14ac:dyDescent="0.35">
      <c r="A79" t="s">
        <v>7</v>
      </c>
      <c r="B79">
        <v>-1.54514266643555E-2</v>
      </c>
      <c r="C79">
        <v>5.8346343413227704E-3</v>
      </c>
      <c r="D79">
        <v>-2.6482253660565398</v>
      </c>
      <c r="E79">
        <v>8.3920130861650198E-3</v>
      </c>
      <c r="F79" t="s">
        <v>133</v>
      </c>
      <c r="G79" t="s">
        <v>105</v>
      </c>
    </row>
    <row r="80" spans="1:7" x14ac:dyDescent="0.35">
      <c r="A80" t="s">
        <v>7</v>
      </c>
      <c r="B80">
        <v>-7.0725863900906703E-3</v>
      </c>
      <c r="C80">
        <v>5.3596477245946399E-3</v>
      </c>
      <c r="D80">
        <v>-1.3195991142543899</v>
      </c>
      <c r="E80">
        <v>0.187679299012802</v>
      </c>
      <c r="F80" t="s">
        <v>134</v>
      </c>
      <c r="G80" t="s">
        <v>105</v>
      </c>
    </row>
    <row r="81" spans="1:7" x14ac:dyDescent="0.35">
      <c r="A81" t="s">
        <v>7</v>
      </c>
      <c r="B81">
        <v>-2.2321923614728002E-2</v>
      </c>
      <c r="C81">
        <v>1.0651558752568501E-2</v>
      </c>
      <c r="D81">
        <v>-2.0956485462135102</v>
      </c>
      <c r="E81">
        <v>3.6703035595297799E-2</v>
      </c>
      <c r="F81" t="s">
        <v>135</v>
      </c>
      <c r="G81" t="s">
        <v>105</v>
      </c>
    </row>
    <row r="82" spans="1:7" x14ac:dyDescent="0.35">
      <c r="A82" t="s">
        <v>7</v>
      </c>
      <c r="B82">
        <v>-9.9671299919923996E-3</v>
      </c>
      <c r="C82">
        <v>1.7859147138173801E-2</v>
      </c>
      <c r="D82">
        <v>-0.55809663893119099</v>
      </c>
      <c r="E82">
        <v>0.57707226671813205</v>
      </c>
      <c r="F82" t="s">
        <v>136</v>
      </c>
      <c r="G82" t="s">
        <v>105</v>
      </c>
    </row>
    <row r="83" spans="1:7" x14ac:dyDescent="0.35">
      <c r="A83" t="s">
        <v>7</v>
      </c>
      <c r="B83">
        <v>-1.1268194146845699E-2</v>
      </c>
      <c r="C83">
        <v>6.6725936694157304E-3</v>
      </c>
      <c r="D83">
        <v>-1.6887277579173201</v>
      </c>
      <c r="E83">
        <v>9.2003394644484898E-2</v>
      </c>
      <c r="F83" t="s">
        <v>137</v>
      </c>
      <c r="G83" t="s">
        <v>105</v>
      </c>
    </row>
    <row r="84" spans="1:7" x14ac:dyDescent="0.35">
      <c r="A84" t="s">
        <v>7</v>
      </c>
      <c r="B84">
        <v>-7.3011255718655396E-3</v>
      </c>
      <c r="C84">
        <v>1.12145076634331E-2</v>
      </c>
      <c r="D84">
        <v>-0.65104289826937001</v>
      </c>
      <c r="E84">
        <v>0.51536980849660796</v>
      </c>
      <c r="F84" t="s">
        <v>138</v>
      </c>
      <c r="G84" t="s">
        <v>105</v>
      </c>
    </row>
    <row r="85" spans="1:7" x14ac:dyDescent="0.35">
      <c r="A85" t="s">
        <v>7</v>
      </c>
      <c r="B85">
        <v>-1.12267303587673E-2</v>
      </c>
      <c r="C85">
        <v>9.75809542873474E-3</v>
      </c>
      <c r="D85">
        <v>-1.15050425984848</v>
      </c>
      <c r="E85">
        <v>0.25058164102389102</v>
      </c>
      <c r="F85" t="s">
        <v>139</v>
      </c>
      <c r="G85" t="s">
        <v>105</v>
      </c>
    </row>
    <row r="86" spans="1:7" x14ac:dyDescent="0.35">
      <c r="A86" t="s">
        <v>7</v>
      </c>
      <c r="B86">
        <v>8.2735413212355301E-3</v>
      </c>
      <c r="C86">
        <v>5.4567494249180499E-3</v>
      </c>
      <c r="D86">
        <v>1.5162032699274599</v>
      </c>
      <c r="E86">
        <v>0.13020962247571899</v>
      </c>
      <c r="F86" t="s">
        <v>140</v>
      </c>
      <c r="G86" t="s">
        <v>105</v>
      </c>
    </row>
    <row r="87" spans="1:7" x14ac:dyDescent="0.35">
      <c r="A87" t="s">
        <v>7</v>
      </c>
      <c r="B87">
        <v>-1.6235379734341401E-2</v>
      </c>
      <c r="C87">
        <v>9.1552312458718695E-3</v>
      </c>
      <c r="D87">
        <v>-1.7733445828211101</v>
      </c>
      <c r="E87">
        <v>7.6886025170924799E-2</v>
      </c>
      <c r="F87" t="s">
        <v>141</v>
      </c>
      <c r="G87" t="s">
        <v>105</v>
      </c>
    </row>
    <row r="88" spans="1:7" x14ac:dyDescent="0.35">
      <c r="A88" t="s">
        <v>7</v>
      </c>
      <c r="B88">
        <v>7.3235356307512696E-5</v>
      </c>
      <c r="C88">
        <v>7.1012227481706304E-3</v>
      </c>
      <c r="D88">
        <v>1.03130628209598E-2</v>
      </c>
      <c r="E88">
        <v>0.99177634010929405</v>
      </c>
      <c r="F88" t="s">
        <v>142</v>
      </c>
      <c r="G88" t="s">
        <v>105</v>
      </c>
    </row>
    <row r="89" spans="1:7" x14ac:dyDescent="0.35">
      <c r="A89" t="s">
        <v>7</v>
      </c>
      <c r="B89">
        <v>9.9964657931098204E-3</v>
      </c>
      <c r="C89">
        <v>5.4842771610586699E-3</v>
      </c>
      <c r="D89">
        <v>1.8227499266612801</v>
      </c>
      <c r="E89">
        <v>6.9042080209019793E-2</v>
      </c>
      <c r="F89" t="s">
        <v>143</v>
      </c>
      <c r="G89" t="s">
        <v>105</v>
      </c>
    </row>
    <row r="90" spans="1:7" x14ac:dyDescent="0.35">
      <c r="A90" t="s">
        <v>7</v>
      </c>
      <c r="B90">
        <v>-2.2230373326677499E-2</v>
      </c>
      <c r="C90">
        <v>9.5485273399980308E-3</v>
      </c>
      <c r="D90">
        <v>-2.32814679532374</v>
      </c>
      <c r="E90">
        <v>2.03727467902164E-2</v>
      </c>
      <c r="F90" t="s">
        <v>144</v>
      </c>
      <c r="G90" t="s">
        <v>105</v>
      </c>
    </row>
    <row r="91" spans="1:7" x14ac:dyDescent="0.35">
      <c r="A91" t="s">
        <v>7</v>
      </c>
      <c r="B91">
        <v>2.3064508435325801E-2</v>
      </c>
      <c r="C91">
        <v>1.5385139042533099E-2</v>
      </c>
      <c r="D91">
        <v>1.4991420208529</v>
      </c>
      <c r="E91">
        <v>0.134579207052547</v>
      </c>
      <c r="F91" t="s">
        <v>145</v>
      </c>
      <c r="G91" t="s">
        <v>105</v>
      </c>
    </row>
    <row r="92" spans="1:7" x14ac:dyDescent="0.35">
      <c r="A92" t="s">
        <v>7</v>
      </c>
      <c r="B92">
        <v>-3.96087857167978E-3</v>
      </c>
      <c r="C92">
        <v>2.0110663669875701E-2</v>
      </c>
      <c r="D92">
        <v>-0.19695414515896301</v>
      </c>
      <c r="E92">
        <v>0.84395735271775996</v>
      </c>
      <c r="F92" t="s">
        <v>146</v>
      </c>
      <c r="G92" t="s">
        <v>105</v>
      </c>
    </row>
    <row r="93" spans="1:7" x14ac:dyDescent="0.35">
      <c r="A93" t="s">
        <v>7</v>
      </c>
      <c r="B93">
        <v>1.48894715894315E-2</v>
      </c>
      <c r="C93">
        <v>2.3722918493744999E-2</v>
      </c>
      <c r="D93">
        <v>0.62764080200997996</v>
      </c>
      <c r="E93">
        <v>0.53057634566966305</v>
      </c>
      <c r="F93" t="s">
        <v>147</v>
      </c>
      <c r="G93" t="s">
        <v>105</v>
      </c>
    </row>
    <row r="94" spans="1:7" x14ac:dyDescent="0.35">
      <c r="A94" t="s">
        <v>7</v>
      </c>
      <c r="B94">
        <v>1.46513235307194E-3</v>
      </c>
      <c r="C94">
        <v>1.11927852315474E-2</v>
      </c>
      <c r="D94">
        <v>0.13089971108731699</v>
      </c>
      <c r="E94">
        <v>0.89591643598870996</v>
      </c>
      <c r="F94" t="s">
        <v>148</v>
      </c>
      <c r="G94" t="s">
        <v>105</v>
      </c>
    </row>
    <row r="95" spans="1:7" x14ac:dyDescent="0.35">
      <c r="A95" t="s">
        <v>7</v>
      </c>
      <c r="B95">
        <v>2.1118229381191098E-2</v>
      </c>
      <c r="C95">
        <v>1.10226490195718E-2</v>
      </c>
      <c r="D95">
        <v>1.9158942050766199</v>
      </c>
      <c r="E95">
        <v>5.6047587636679198E-2</v>
      </c>
      <c r="F95" t="s">
        <v>149</v>
      </c>
      <c r="G95" t="s">
        <v>105</v>
      </c>
    </row>
    <row r="96" spans="1:7" x14ac:dyDescent="0.35">
      <c r="A96" t="s">
        <v>7</v>
      </c>
      <c r="B96">
        <v>-2.06788990690411E-2</v>
      </c>
      <c r="C96">
        <v>7.6834831675399997E-3</v>
      </c>
      <c r="D96">
        <v>-2.6913443575177198</v>
      </c>
      <c r="E96">
        <v>7.3973048860112699E-3</v>
      </c>
      <c r="F96" t="s">
        <v>150</v>
      </c>
      <c r="G96" t="s">
        <v>105</v>
      </c>
    </row>
    <row r="97" spans="1:7" x14ac:dyDescent="0.35">
      <c r="A97" t="s">
        <v>7</v>
      </c>
      <c r="B97">
        <v>4.4421019086014799E-2</v>
      </c>
      <c r="C97">
        <v>2.9738094151969902E-2</v>
      </c>
      <c r="D97">
        <v>1.49374128883347</v>
      </c>
      <c r="E97">
        <v>0.13598702753488501</v>
      </c>
      <c r="F97" t="s">
        <v>151</v>
      </c>
      <c r="G97" t="s">
        <v>105</v>
      </c>
    </row>
    <row r="98" spans="1:7" x14ac:dyDescent="0.35">
      <c r="A98" t="s">
        <v>7</v>
      </c>
      <c r="B98">
        <v>-6.7648676023143099E-4</v>
      </c>
      <c r="C98">
        <v>8.0118311373724108E-3</v>
      </c>
      <c r="D98">
        <v>-8.44359733289754E-2</v>
      </c>
      <c r="E98">
        <v>0.93274956504662399</v>
      </c>
      <c r="F98" t="s">
        <v>152</v>
      </c>
      <c r="G98" t="s">
        <v>105</v>
      </c>
    </row>
    <row r="99" spans="1:7" x14ac:dyDescent="0.35">
      <c r="A99" t="s">
        <v>7</v>
      </c>
      <c r="B99">
        <v>-1.8614044733184801E-2</v>
      </c>
      <c r="C99">
        <v>7.9667348569892899E-3</v>
      </c>
      <c r="D99">
        <v>-2.33647097177515</v>
      </c>
      <c r="E99">
        <v>1.9929516779463401E-2</v>
      </c>
      <c r="F99" t="s">
        <v>153</v>
      </c>
      <c r="G99" t="s">
        <v>105</v>
      </c>
    </row>
    <row r="100" spans="1:7" x14ac:dyDescent="0.35">
      <c r="A100" t="s">
        <v>7</v>
      </c>
      <c r="B100">
        <v>1.2601866641366401E-2</v>
      </c>
      <c r="C100">
        <v>7.9285632241184699E-3</v>
      </c>
      <c r="D100">
        <v>1.58942626616534</v>
      </c>
      <c r="E100">
        <v>0.11270777083884501</v>
      </c>
      <c r="F100" t="s">
        <v>154</v>
      </c>
      <c r="G100" t="s">
        <v>105</v>
      </c>
    </row>
    <row r="101" spans="1:7" x14ac:dyDescent="0.35">
      <c r="A101" t="s">
        <v>7</v>
      </c>
      <c r="B101">
        <v>7.0185526590635199E-3</v>
      </c>
      <c r="C101">
        <v>1.11138978743043E-2</v>
      </c>
      <c r="D101">
        <v>0.631511350782757</v>
      </c>
      <c r="E101">
        <v>0.52804494105980604</v>
      </c>
      <c r="F101" t="s">
        <v>155</v>
      </c>
      <c r="G101" t="s">
        <v>105</v>
      </c>
    </row>
    <row r="102" spans="1:7" x14ac:dyDescent="0.35">
      <c r="A102" t="s">
        <v>7</v>
      </c>
      <c r="B102">
        <v>-1.3347371577443101E-2</v>
      </c>
      <c r="C102">
        <v>7.1493741559583799E-3</v>
      </c>
      <c r="D102">
        <v>-1.8669286690387099</v>
      </c>
      <c r="E102">
        <v>6.2599844237091501E-2</v>
      </c>
      <c r="F102" t="s">
        <v>156</v>
      </c>
      <c r="G102" t="s">
        <v>105</v>
      </c>
    </row>
    <row r="103" spans="1:7" x14ac:dyDescent="0.35">
      <c r="A103" t="s">
        <v>7</v>
      </c>
      <c r="B103">
        <v>-1.6000109343931299E-2</v>
      </c>
      <c r="C103">
        <v>1.0899483183578E-2</v>
      </c>
      <c r="D103">
        <v>-1.4679695426328401</v>
      </c>
      <c r="E103">
        <v>0.14285217073878101</v>
      </c>
      <c r="F103" t="s">
        <v>157</v>
      </c>
      <c r="G103" t="s">
        <v>105</v>
      </c>
    </row>
    <row r="104" spans="1:7" x14ac:dyDescent="0.35">
      <c r="A104" t="s">
        <v>7</v>
      </c>
      <c r="B104">
        <v>-1.8515136453764201E-2</v>
      </c>
      <c r="C104">
        <v>7.8929258606264003E-3</v>
      </c>
      <c r="D104">
        <v>-2.3457887202674002</v>
      </c>
      <c r="E104">
        <v>1.9444609821432202E-2</v>
      </c>
      <c r="F104" t="s">
        <v>158</v>
      </c>
      <c r="G104" t="s">
        <v>105</v>
      </c>
    </row>
    <row r="105" spans="1:7" x14ac:dyDescent="0.35">
      <c r="A105" t="s">
        <v>7</v>
      </c>
      <c r="B105">
        <v>2.54662839722085E-2</v>
      </c>
      <c r="C105">
        <v>1.1095586422575901E-2</v>
      </c>
      <c r="D105">
        <v>2.2951724228286698</v>
      </c>
      <c r="E105">
        <v>2.22084840324152E-2</v>
      </c>
      <c r="F105" t="s">
        <v>159</v>
      </c>
      <c r="G105" t="s">
        <v>105</v>
      </c>
    </row>
    <row r="106" spans="1:7" x14ac:dyDescent="0.35">
      <c r="A106" t="s">
        <v>7</v>
      </c>
      <c r="B106">
        <v>3.3600002783346197E-2</v>
      </c>
      <c r="C106">
        <v>1.3487902619319699E-2</v>
      </c>
      <c r="D106">
        <v>2.49112139460575</v>
      </c>
      <c r="E106">
        <v>1.3113734253888501E-2</v>
      </c>
      <c r="F106" t="s">
        <v>160</v>
      </c>
      <c r="G106" t="s">
        <v>105</v>
      </c>
    </row>
    <row r="107" spans="1:7" x14ac:dyDescent="0.35">
      <c r="A107" t="s">
        <v>7</v>
      </c>
      <c r="B107">
        <v>1.3823733093429E-2</v>
      </c>
      <c r="C107">
        <v>1.3117229286213601E-2</v>
      </c>
      <c r="D107">
        <v>1.0538607499952799</v>
      </c>
      <c r="E107">
        <v>0.29254402986408301</v>
      </c>
      <c r="F107" t="s">
        <v>161</v>
      </c>
      <c r="G107" t="s">
        <v>105</v>
      </c>
    </row>
    <row r="108" spans="1:7" x14ac:dyDescent="0.35">
      <c r="A108" t="s">
        <v>7</v>
      </c>
      <c r="B108">
        <v>-7.3436641234400999E-3</v>
      </c>
      <c r="C108">
        <v>8.3963640992174605E-3</v>
      </c>
      <c r="D108">
        <v>-0.87462430602843</v>
      </c>
      <c r="E108">
        <v>0.38227117711439701</v>
      </c>
      <c r="F108" t="s">
        <v>162</v>
      </c>
      <c r="G108" t="s">
        <v>105</v>
      </c>
    </row>
    <row r="109" spans="1:7" x14ac:dyDescent="0.35">
      <c r="A109" t="s">
        <v>7</v>
      </c>
      <c r="B109">
        <v>1.67325533095386E-2</v>
      </c>
      <c r="C109">
        <v>1.7953084754576101E-2</v>
      </c>
      <c r="D109">
        <v>0.93201550253215304</v>
      </c>
      <c r="E109">
        <v>0.35185641686725899</v>
      </c>
      <c r="F109" t="s">
        <v>163</v>
      </c>
      <c r="G109" t="s">
        <v>105</v>
      </c>
    </row>
    <row r="110" spans="1:7" x14ac:dyDescent="0.35">
      <c r="A110" t="s">
        <v>7</v>
      </c>
      <c r="B110">
        <v>-1.4724351376184299E-3</v>
      </c>
      <c r="C110">
        <v>4.3242969282387802E-3</v>
      </c>
      <c r="D110">
        <v>-0.34050278277679003</v>
      </c>
      <c r="E110">
        <v>0.73364577554455102</v>
      </c>
      <c r="F110" t="s">
        <v>164</v>
      </c>
      <c r="G110" t="s">
        <v>105</v>
      </c>
    </row>
    <row r="111" spans="1:7" x14ac:dyDescent="0.35">
      <c r="A111" t="s">
        <v>7</v>
      </c>
      <c r="B111">
        <v>-2.02375857259646E-4</v>
      </c>
      <c r="C111">
        <v>7.5566072195930901E-3</v>
      </c>
      <c r="D111">
        <v>-2.6781312218387799E-2</v>
      </c>
      <c r="E111">
        <v>0.97864669950088801</v>
      </c>
      <c r="F111" t="s">
        <v>165</v>
      </c>
      <c r="G111" t="s">
        <v>105</v>
      </c>
    </row>
    <row r="112" spans="1:7" x14ac:dyDescent="0.35">
      <c r="A112" t="s">
        <v>7</v>
      </c>
      <c r="B112">
        <v>-1.23303340746457E-3</v>
      </c>
      <c r="C112">
        <v>1.19585337822277E-2</v>
      </c>
      <c r="D112">
        <v>-0.10310907924991999</v>
      </c>
      <c r="E112">
        <v>0.91792491946438903</v>
      </c>
      <c r="F112" t="s">
        <v>166</v>
      </c>
      <c r="G112" t="s">
        <v>105</v>
      </c>
    </row>
    <row r="113" spans="1:7" x14ac:dyDescent="0.35">
      <c r="A113" t="s">
        <v>7</v>
      </c>
      <c r="B113">
        <v>8.5903187276982797E-3</v>
      </c>
      <c r="C113">
        <v>5.7901361247048302E-3</v>
      </c>
      <c r="D113">
        <v>1.4836125684585999</v>
      </c>
      <c r="E113">
        <v>0.13865293292571701</v>
      </c>
      <c r="F113" t="s">
        <v>167</v>
      </c>
      <c r="G113" t="s">
        <v>105</v>
      </c>
    </row>
    <row r="114" spans="1:7" x14ac:dyDescent="0.35">
      <c r="A114" t="s">
        <v>7</v>
      </c>
      <c r="B114">
        <v>1.02348674126592E-2</v>
      </c>
      <c r="C114">
        <v>1.3225720965914E-2</v>
      </c>
      <c r="D114">
        <v>0.77386083065241096</v>
      </c>
      <c r="E114">
        <v>0.43944232876377798</v>
      </c>
      <c r="F114" t="s">
        <v>168</v>
      </c>
      <c r="G114" t="s">
        <v>105</v>
      </c>
    </row>
    <row r="115" spans="1:7" x14ac:dyDescent="0.35">
      <c r="A115" t="s">
        <v>7</v>
      </c>
      <c r="B115">
        <v>-5.9917074533968702E-3</v>
      </c>
      <c r="C115">
        <v>8.8123634477656008E-3</v>
      </c>
      <c r="D115">
        <v>-0.67992060119990605</v>
      </c>
      <c r="E115">
        <v>0.49692404378405602</v>
      </c>
      <c r="F115" t="s">
        <v>169</v>
      </c>
      <c r="G115" t="s">
        <v>105</v>
      </c>
    </row>
    <row r="116" spans="1:7" x14ac:dyDescent="0.35">
      <c r="A116" t="s">
        <v>7</v>
      </c>
      <c r="B116">
        <v>3.9680448497244301E-3</v>
      </c>
      <c r="C116">
        <v>1.66054313543809E-2</v>
      </c>
      <c r="D116">
        <v>0.23896066082484399</v>
      </c>
      <c r="E116">
        <v>0.81125100335117795</v>
      </c>
      <c r="F116" t="s">
        <v>170</v>
      </c>
      <c r="G116" t="s">
        <v>105</v>
      </c>
    </row>
    <row r="117" spans="1:7" x14ac:dyDescent="0.35">
      <c r="A117" t="s">
        <v>7</v>
      </c>
      <c r="B117">
        <v>-8.0490585929854103E-3</v>
      </c>
      <c r="C117">
        <v>1.29695962650696E-2</v>
      </c>
      <c r="D117">
        <v>-0.62060980376571495</v>
      </c>
      <c r="E117">
        <v>0.53518826245310502</v>
      </c>
      <c r="F117" t="s">
        <v>171</v>
      </c>
      <c r="G117" t="s">
        <v>105</v>
      </c>
    </row>
    <row r="118" spans="1:7" x14ac:dyDescent="0.35">
      <c r="A118" t="s">
        <v>7</v>
      </c>
      <c r="B118">
        <v>1.09364856956508E-2</v>
      </c>
      <c r="C118">
        <v>4.5753595575534099E-3</v>
      </c>
      <c r="D118">
        <v>2.3903008185653798</v>
      </c>
      <c r="E118">
        <v>1.7270218199618801E-2</v>
      </c>
      <c r="F118" t="s">
        <v>172</v>
      </c>
      <c r="G118" t="s">
        <v>105</v>
      </c>
    </row>
    <row r="119" spans="1:7" x14ac:dyDescent="0.35">
      <c r="A119" t="s">
        <v>7</v>
      </c>
      <c r="B119">
        <v>2.01732354354352E-4</v>
      </c>
      <c r="C119">
        <v>3.4653818325416099E-3</v>
      </c>
      <c r="D119">
        <v>5.8213600723587701E-2</v>
      </c>
      <c r="E119">
        <v>0.953605847566242</v>
      </c>
      <c r="F119" t="s">
        <v>173</v>
      </c>
      <c r="G119" t="s">
        <v>105</v>
      </c>
    </row>
    <row r="120" spans="1:7" x14ac:dyDescent="0.35">
      <c r="A120" t="s">
        <v>7</v>
      </c>
      <c r="B120">
        <v>-2.5431364413540099E-2</v>
      </c>
      <c r="C120">
        <v>1.2814998836321201E-2</v>
      </c>
      <c r="D120">
        <v>-1.9844999393570499</v>
      </c>
      <c r="E120">
        <v>4.7841283631731603E-2</v>
      </c>
      <c r="F120" t="s">
        <v>174</v>
      </c>
      <c r="G120" t="s">
        <v>105</v>
      </c>
    </row>
    <row r="121" spans="1:7" x14ac:dyDescent="0.35">
      <c r="A121" t="s">
        <v>7</v>
      </c>
      <c r="B121">
        <v>7.9885678877887108E-3</v>
      </c>
      <c r="C121">
        <v>6.66013799070802E-3</v>
      </c>
      <c r="D121">
        <v>1.1994598158377601</v>
      </c>
      <c r="E121">
        <v>0.231015900514698</v>
      </c>
      <c r="F121" t="s">
        <v>175</v>
      </c>
      <c r="G121" t="s">
        <v>105</v>
      </c>
    </row>
    <row r="122" spans="1:7" x14ac:dyDescent="0.35">
      <c r="A122" t="s">
        <v>7</v>
      </c>
      <c r="B122">
        <v>-2.1453701263074099E-2</v>
      </c>
      <c r="C122">
        <v>9.5884299332712093E-3</v>
      </c>
      <c r="D122">
        <v>-2.2374571658109699</v>
      </c>
      <c r="E122">
        <v>2.5772837446967501E-2</v>
      </c>
      <c r="F122" t="s">
        <v>176</v>
      </c>
      <c r="G122" t="s">
        <v>105</v>
      </c>
    </row>
    <row r="123" spans="1:7" x14ac:dyDescent="0.35">
      <c r="A123" t="s">
        <v>7</v>
      </c>
      <c r="B123">
        <v>1.40704622334086E-2</v>
      </c>
      <c r="C123">
        <v>1.0799199871741799E-2</v>
      </c>
      <c r="D123">
        <v>1.30291710501875</v>
      </c>
      <c r="E123">
        <v>0.19330689460813499</v>
      </c>
      <c r="F123" t="s">
        <v>177</v>
      </c>
      <c r="G123" t="s">
        <v>105</v>
      </c>
    </row>
    <row r="124" spans="1:7" x14ac:dyDescent="0.35">
      <c r="A124" t="s">
        <v>7</v>
      </c>
      <c r="B124">
        <v>3.4911210062571999E-3</v>
      </c>
      <c r="C124">
        <v>9.16351703978769E-3</v>
      </c>
      <c r="D124">
        <v>0.38098046755398202</v>
      </c>
      <c r="E124">
        <v>0.70340810959276501</v>
      </c>
      <c r="F124" t="s">
        <v>178</v>
      </c>
      <c r="G124" t="s">
        <v>105</v>
      </c>
    </row>
    <row r="125" spans="1:7" x14ac:dyDescent="0.35">
      <c r="A125" t="s">
        <v>7</v>
      </c>
      <c r="B125">
        <v>7.1405226126529898E-3</v>
      </c>
      <c r="C125">
        <v>8.3217577645605598E-3</v>
      </c>
      <c r="D125">
        <v>0.85805460993613203</v>
      </c>
      <c r="E125">
        <v>0.39134480795578402</v>
      </c>
      <c r="F125" t="s">
        <v>179</v>
      </c>
      <c r="G125" t="s">
        <v>105</v>
      </c>
    </row>
    <row r="126" spans="1:7" x14ac:dyDescent="0.35">
      <c r="A126" t="s">
        <v>7</v>
      </c>
      <c r="B126">
        <v>-2.2596894803172299E-2</v>
      </c>
      <c r="C126">
        <v>1.2398377159879501E-2</v>
      </c>
      <c r="D126">
        <v>-1.8225687532957699</v>
      </c>
      <c r="E126">
        <v>6.9071240926382393E-2</v>
      </c>
      <c r="F126" t="s">
        <v>180</v>
      </c>
      <c r="G126" t="s">
        <v>105</v>
      </c>
    </row>
    <row r="127" spans="1:7" x14ac:dyDescent="0.35">
      <c r="A127" t="s">
        <v>7</v>
      </c>
      <c r="B127">
        <v>6.78456026780303E-3</v>
      </c>
      <c r="C127">
        <v>6.5147488784506099E-3</v>
      </c>
      <c r="D127">
        <v>1.0414154704020699</v>
      </c>
      <c r="E127">
        <v>0.29827342649691602</v>
      </c>
      <c r="F127" t="s">
        <v>181</v>
      </c>
      <c r="G127" t="s">
        <v>105</v>
      </c>
    </row>
    <row r="128" spans="1:7" x14ac:dyDescent="0.35">
      <c r="A128" t="s">
        <v>7</v>
      </c>
      <c r="B128">
        <v>-1.48739627583195E-2</v>
      </c>
      <c r="C128">
        <v>1.40811861301608E-2</v>
      </c>
      <c r="D128">
        <v>-1.05630041537911</v>
      </c>
      <c r="E128">
        <v>0.29143104857304802</v>
      </c>
      <c r="F128" t="s">
        <v>182</v>
      </c>
      <c r="G128" t="s">
        <v>105</v>
      </c>
    </row>
    <row r="129" spans="1:7" x14ac:dyDescent="0.35">
      <c r="A129" t="s">
        <v>7</v>
      </c>
      <c r="B129">
        <v>-1.5211042924146901E-2</v>
      </c>
      <c r="C129">
        <v>1.15877603477337E-2</v>
      </c>
      <c r="D129">
        <v>-1.3126818701529199</v>
      </c>
      <c r="E129">
        <v>0.18999690816550399</v>
      </c>
      <c r="F129" t="s">
        <v>183</v>
      </c>
      <c r="G129" t="s">
        <v>105</v>
      </c>
    </row>
    <row r="130" spans="1:7" x14ac:dyDescent="0.35">
      <c r="A130" t="s">
        <v>7</v>
      </c>
      <c r="B130">
        <v>-1.80325045099065E-2</v>
      </c>
      <c r="C130">
        <v>9.1811209484981803E-3</v>
      </c>
      <c r="D130">
        <v>-1.9640852801156301</v>
      </c>
      <c r="E130">
        <v>5.0171530341023597E-2</v>
      </c>
      <c r="F130" t="s">
        <v>184</v>
      </c>
      <c r="G130" t="s">
        <v>105</v>
      </c>
    </row>
    <row r="131" spans="1:7" x14ac:dyDescent="0.35">
      <c r="A131" t="s">
        <v>7</v>
      </c>
      <c r="B131">
        <v>1.00933827808578E-2</v>
      </c>
      <c r="C131">
        <v>7.1301703925319201E-3</v>
      </c>
      <c r="D131">
        <v>1.4155878787173899</v>
      </c>
      <c r="E131">
        <v>0.157626856137038</v>
      </c>
      <c r="F131" t="s">
        <v>185</v>
      </c>
      <c r="G131" t="s">
        <v>105</v>
      </c>
    </row>
    <row r="132" spans="1:7" x14ac:dyDescent="0.35">
      <c r="A132" t="s">
        <v>7</v>
      </c>
      <c r="B132">
        <v>-7.6933898972922701E-3</v>
      </c>
      <c r="C132">
        <v>7.1645023985145197E-3</v>
      </c>
      <c r="D132">
        <v>-1.0738205487777399</v>
      </c>
      <c r="E132">
        <v>0.28351241395159299</v>
      </c>
      <c r="F132" t="s">
        <v>186</v>
      </c>
      <c r="G132" t="s">
        <v>105</v>
      </c>
    </row>
    <row r="133" spans="1:7" x14ac:dyDescent="0.35">
      <c r="A133" t="s">
        <v>7</v>
      </c>
      <c r="B133">
        <v>-4.0109138873728198E-3</v>
      </c>
      <c r="C133">
        <v>1.1145763723864201E-2</v>
      </c>
      <c r="D133">
        <v>-0.35985994201411797</v>
      </c>
      <c r="E133">
        <v>0.71913020593022203</v>
      </c>
      <c r="F133" t="s">
        <v>187</v>
      </c>
      <c r="G133" t="s">
        <v>105</v>
      </c>
    </row>
    <row r="134" spans="1:7" x14ac:dyDescent="0.35">
      <c r="A134" t="s">
        <v>7</v>
      </c>
      <c r="B134">
        <v>2.44274724721712E-2</v>
      </c>
      <c r="C134">
        <v>1.0057067966348599E-2</v>
      </c>
      <c r="D134">
        <v>2.4288860882621499</v>
      </c>
      <c r="E134">
        <v>1.55580647161188E-2</v>
      </c>
      <c r="F134" t="s">
        <v>188</v>
      </c>
      <c r="G134" t="s">
        <v>105</v>
      </c>
    </row>
    <row r="135" spans="1:7" x14ac:dyDescent="0.35">
      <c r="A135" t="s">
        <v>7</v>
      </c>
      <c r="B135">
        <v>-6.1698251213110501E-3</v>
      </c>
      <c r="C135">
        <v>8.2531639671832493E-3</v>
      </c>
      <c r="D135">
        <v>-0.74757088867298604</v>
      </c>
      <c r="E135">
        <v>0.45513147988974101</v>
      </c>
      <c r="F135" t="s">
        <v>189</v>
      </c>
      <c r="G135" t="s">
        <v>105</v>
      </c>
    </row>
    <row r="136" spans="1:7" x14ac:dyDescent="0.35">
      <c r="A136" t="s">
        <v>7</v>
      </c>
      <c r="B136">
        <v>-2.2433448500071999E-2</v>
      </c>
      <c r="C136">
        <v>8.2456415960478098E-3</v>
      </c>
      <c r="D136">
        <v>-2.7206431711541401</v>
      </c>
      <c r="E136">
        <v>6.7823103973279298E-3</v>
      </c>
      <c r="F136" t="s">
        <v>190</v>
      </c>
      <c r="G136" t="s">
        <v>105</v>
      </c>
    </row>
    <row r="137" spans="1:7" x14ac:dyDescent="0.35">
      <c r="A137" t="s">
        <v>7</v>
      </c>
      <c r="B137">
        <v>2.87482254018149E-2</v>
      </c>
      <c r="C137">
        <v>1.0696701389375399E-2</v>
      </c>
      <c r="D137">
        <v>2.6875785679470701</v>
      </c>
      <c r="E137">
        <v>7.4791301543110497E-3</v>
      </c>
      <c r="F137" t="s">
        <v>191</v>
      </c>
      <c r="G137" t="s">
        <v>105</v>
      </c>
    </row>
    <row r="138" spans="1:7" x14ac:dyDescent="0.35">
      <c r="A138" t="s">
        <v>7</v>
      </c>
      <c r="B138">
        <v>2.2062544994421899E-2</v>
      </c>
      <c r="C138">
        <v>9.0797377370539101E-3</v>
      </c>
      <c r="D138">
        <v>2.42986588746786</v>
      </c>
      <c r="E138">
        <v>1.55166593391302E-2</v>
      </c>
      <c r="F138" t="s">
        <v>192</v>
      </c>
      <c r="G138" t="s">
        <v>105</v>
      </c>
    </row>
    <row r="139" spans="1:7" x14ac:dyDescent="0.35">
      <c r="A139" t="s">
        <v>7</v>
      </c>
      <c r="B139">
        <v>8.0915173227151305E-2</v>
      </c>
      <c r="C139">
        <v>2.9891769181198301E-2</v>
      </c>
      <c r="D139">
        <v>2.70693824566417</v>
      </c>
      <c r="E139">
        <v>7.0637023507506601E-3</v>
      </c>
      <c r="F139" t="s">
        <v>193</v>
      </c>
      <c r="G139" t="s">
        <v>105</v>
      </c>
    </row>
    <row r="140" spans="1:7" x14ac:dyDescent="0.35">
      <c r="A140" t="s">
        <v>7</v>
      </c>
      <c r="B140">
        <v>-1.13643770062583E-3</v>
      </c>
      <c r="C140">
        <v>7.0254624668753202E-3</v>
      </c>
      <c r="D140">
        <v>-0.16175984228569601</v>
      </c>
      <c r="E140">
        <v>0.87157166911524997</v>
      </c>
      <c r="F140" t="s">
        <v>194</v>
      </c>
      <c r="G140" t="s">
        <v>105</v>
      </c>
    </row>
    <row r="141" spans="1:7" x14ac:dyDescent="0.35">
      <c r="A141" t="s">
        <v>7</v>
      </c>
      <c r="B141">
        <v>-8.1886497583423205E-3</v>
      </c>
      <c r="C141">
        <v>6.9635877025875804E-3</v>
      </c>
      <c r="D141">
        <v>-1.17592397885641</v>
      </c>
      <c r="E141">
        <v>0.24028199377809301</v>
      </c>
      <c r="F141" t="s">
        <v>195</v>
      </c>
      <c r="G141" t="s">
        <v>105</v>
      </c>
    </row>
    <row r="142" spans="1:7" x14ac:dyDescent="0.35">
      <c r="A142" t="s">
        <v>7</v>
      </c>
      <c r="B142">
        <v>-1.7467135052643801E-2</v>
      </c>
      <c r="C142">
        <v>8.1195888005543403E-3</v>
      </c>
      <c r="D142">
        <v>-2.1512339456711498</v>
      </c>
      <c r="E142">
        <v>3.2020744456730199E-2</v>
      </c>
      <c r="F142" t="s">
        <v>196</v>
      </c>
      <c r="G142" t="s">
        <v>105</v>
      </c>
    </row>
    <row r="143" spans="1:7" x14ac:dyDescent="0.35">
      <c r="A143" t="s">
        <v>7</v>
      </c>
      <c r="B143">
        <v>4.14699562618253E-3</v>
      </c>
      <c r="C143">
        <v>1.3033241248811001E-2</v>
      </c>
      <c r="D143">
        <v>0.31818605571816999</v>
      </c>
      <c r="E143">
        <v>0.75049973304714002</v>
      </c>
      <c r="F143" t="s">
        <v>197</v>
      </c>
      <c r="G143" t="s">
        <v>105</v>
      </c>
    </row>
    <row r="144" spans="1:7" x14ac:dyDescent="0.35">
      <c r="A144" t="s">
        <v>7</v>
      </c>
      <c r="B144">
        <v>4.4295431850568901E-3</v>
      </c>
      <c r="C144">
        <v>5.8983901416438398E-3</v>
      </c>
      <c r="D144">
        <v>0.75097494039660195</v>
      </c>
      <c r="E144">
        <v>0.45308236212182501</v>
      </c>
      <c r="F144" t="s">
        <v>198</v>
      </c>
      <c r="G144" t="s">
        <v>105</v>
      </c>
    </row>
    <row r="145" spans="1:7" x14ac:dyDescent="0.35">
      <c r="A145" t="s">
        <v>7</v>
      </c>
      <c r="B145">
        <v>-1.60846190966232E-2</v>
      </c>
      <c r="C145">
        <v>8.9751921456028005E-3</v>
      </c>
      <c r="D145">
        <v>-1.79211974915808</v>
      </c>
      <c r="E145">
        <v>7.3823304770966602E-2</v>
      </c>
      <c r="F145" t="s">
        <v>199</v>
      </c>
      <c r="G145" t="s">
        <v>105</v>
      </c>
    </row>
    <row r="146" spans="1:7" x14ac:dyDescent="0.35">
      <c r="A146" t="s">
        <v>7</v>
      </c>
      <c r="B146">
        <v>-1.05723438603541E-2</v>
      </c>
      <c r="C146">
        <v>5.4005584998711598E-3</v>
      </c>
      <c r="D146">
        <v>-1.9576389850431899</v>
      </c>
      <c r="E146">
        <v>5.0924857411953801E-2</v>
      </c>
      <c r="F146" t="s">
        <v>200</v>
      </c>
      <c r="G146" t="s">
        <v>105</v>
      </c>
    </row>
    <row r="147" spans="1:7" x14ac:dyDescent="0.35">
      <c r="A147" t="s">
        <v>7</v>
      </c>
      <c r="B147">
        <v>-7.9498679092927598E-4</v>
      </c>
      <c r="C147">
        <v>7.3649978899789099E-3</v>
      </c>
      <c r="D147">
        <v>-0.10794121095553399</v>
      </c>
      <c r="E147">
        <v>0.91409326542527802</v>
      </c>
      <c r="F147" t="s">
        <v>201</v>
      </c>
      <c r="G147" t="s">
        <v>105</v>
      </c>
    </row>
    <row r="148" spans="1:7" x14ac:dyDescent="0.35">
      <c r="A148" t="s">
        <v>7</v>
      </c>
      <c r="B148">
        <v>-8.7207425983001595E-3</v>
      </c>
      <c r="C148">
        <v>1.00639450109979E-2</v>
      </c>
      <c r="D148">
        <v>-0.866533212251269</v>
      </c>
      <c r="E148">
        <v>0.38668560971791599</v>
      </c>
      <c r="F148" t="s">
        <v>202</v>
      </c>
      <c r="G148" t="s">
        <v>105</v>
      </c>
    </row>
    <row r="149" spans="1:7" x14ac:dyDescent="0.35">
      <c r="A149" t="s">
        <v>7</v>
      </c>
      <c r="B149">
        <v>-1.9255624357501801E-2</v>
      </c>
      <c r="C149">
        <v>9.0894936975344093E-3</v>
      </c>
      <c r="D149">
        <v>-2.11844850750323</v>
      </c>
      <c r="E149">
        <v>3.4715429318236603E-2</v>
      </c>
      <c r="F149" t="s">
        <v>203</v>
      </c>
      <c r="G149" t="s">
        <v>105</v>
      </c>
    </row>
    <row r="150" spans="1:7" x14ac:dyDescent="0.35">
      <c r="A150" t="s">
        <v>7</v>
      </c>
      <c r="B150">
        <v>2.4322087731732198E-2</v>
      </c>
      <c r="C150">
        <v>1.1784067701953E-2</v>
      </c>
      <c r="D150">
        <v>2.0639806514096399</v>
      </c>
      <c r="E150">
        <v>3.9624554332278697E-2</v>
      </c>
      <c r="F150" t="s">
        <v>204</v>
      </c>
      <c r="G150" t="s">
        <v>105</v>
      </c>
    </row>
    <row r="151" spans="1:7" x14ac:dyDescent="0.35">
      <c r="A151" t="s">
        <v>7</v>
      </c>
      <c r="B151">
        <v>-6.4142448999602699E-3</v>
      </c>
      <c r="C151">
        <v>9.77020889832695E-3</v>
      </c>
      <c r="D151">
        <v>-0.65651051750374001</v>
      </c>
      <c r="E151">
        <v>0.51185017067245697</v>
      </c>
      <c r="F151" t="s">
        <v>205</v>
      </c>
      <c r="G151" t="s">
        <v>105</v>
      </c>
    </row>
    <row r="152" spans="1:7" x14ac:dyDescent="0.35">
      <c r="A152" t="s">
        <v>7</v>
      </c>
      <c r="B152">
        <v>1.64310765597382E-2</v>
      </c>
      <c r="C152">
        <v>8.0182389051225295E-3</v>
      </c>
      <c r="D152">
        <v>2.04921264558992</v>
      </c>
      <c r="E152">
        <v>4.10533168337456E-2</v>
      </c>
      <c r="F152" t="s">
        <v>206</v>
      </c>
      <c r="G152" t="s">
        <v>105</v>
      </c>
    </row>
    <row r="153" spans="1:7" x14ac:dyDescent="0.35">
      <c r="A153" t="s">
        <v>7</v>
      </c>
      <c r="B153">
        <v>-1.7373614754119499E-2</v>
      </c>
      <c r="C153">
        <v>7.3156815259467099E-3</v>
      </c>
      <c r="D153">
        <v>-2.3748456917513501</v>
      </c>
      <c r="E153">
        <v>1.7998249801860201E-2</v>
      </c>
      <c r="F153" t="s">
        <v>207</v>
      </c>
      <c r="G153" t="s">
        <v>105</v>
      </c>
    </row>
    <row r="154" spans="1:7" x14ac:dyDescent="0.35">
      <c r="A154" t="s">
        <v>7</v>
      </c>
      <c r="B154">
        <v>-1.7364239433790799E-3</v>
      </c>
      <c r="C154">
        <v>9.6533643550750295E-3</v>
      </c>
      <c r="D154">
        <v>-0.17987759287944</v>
      </c>
      <c r="E154">
        <v>0.85733439808501599</v>
      </c>
      <c r="F154" t="s">
        <v>208</v>
      </c>
      <c r="G154" t="s">
        <v>105</v>
      </c>
    </row>
    <row r="155" spans="1:7" x14ac:dyDescent="0.35">
      <c r="A155" t="s">
        <v>7</v>
      </c>
      <c r="B155">
        <v>-3.9040137537912499E-3</v>
      </c>
      <c r="C155">
        <v>5.8358519528952501E-3</v>
      </c>
      <c r="D155">
        <v>-0.66897066363282498</v>
      </c>
      <c r="E155">
        <v>0.50387654938293502</v>
      </c>
      <c r="F155" t="s">
        <v>209</v>
      </c>
      <c r="G155" t="s">
        <v>105</v>
      </c>
    </row>
    <row r="156" spans="1:7" x14ac:dyDescent="0.35">
      <c r="A156" t="s">
        <v>7</v>
      </c>
      <c r="B156">
        <v>2.8214044447477998E-3</v>
      </c>
      <c r="C156">
        <v>3.69293378153353E-3</v>
      </c>
      <c r="D156">
        <v>0.76400082201749597</v>
      </c>
      <c r="E156">
        <v>0.44528969515655298</v>
      </c>
      <c r="F156" t="s">
        <v>210</v>
      </c>
      <c r="G156" t="s">
        <v>105</v>
      </c>
    </row>
    <row r="157" spans="1:7" x14ac:dyDescent="0.35">
      <c r="A157" t="s">
        <v>7</v>
      </c>
      <c r="B157">
        <v>1.1047930255441599E-2</v>
      </c>
      <c r="C157">
        <v>1.2851590267514699E-2</v>
      </c>
      <c r="D157">
        <v>0.85965472174815305</v>
      </c>
      <c r="E157">
        <v>0.39046289901475001</v>
      </c>
      <c r="F157" t="s">
        <v>211</v>
      </c>
      <c r="G157" t="s">
        <v>105</v>
      </c>
    </row>
    <row r="158" spans="1:7" x14ac:dyDescent="0.35">
      <c r="A158" t="s">
        <v>7</v>
      </c>
      <c r="B158">
        <v>4.4577040638579297E-4</v>
      </c>
      <c r="C158">
        <v>4.7928533558179304E-3</v>
      </c>
      <c r="D158">
        <v>9.3007311781130003E-2</v>
      </c>
      <c r="E158">
        <v>0.92594147657860904</v>
      </c>
      <c r="F158" t="s">
        <v>212</v>
      </c>
      <c r="G158" t="s">
        <v>105</v>
      </c>
    </row>
    <row r="159" spans="1:7" x14ac:dyDescent="0.35">
      <c r="A159" t="s">
        <v>7</v>
      </c>
      <c r="B159">
        <v>-9.1804944667844592E-3</v>
      </c>
      <c r="C159">
        <v>4.9007892770151704E-3</v>
      </c>
      <c r="D159">
        <v>-1.8732685589729801</v>
      </c>
      <c r="E159">
        <v>6.1715815922230001E-2</v>
      </c>
      <c r="F159" t="s">
        <v>213</v>
      </c>
      <c r="G159" t="s">
        <v>105</v>
      </c>
    </row>
    <row r="160" spans="1:7" x14ac:dyDescent="0.35">
      <c r="A160" t="s">
        <v>7</v>
      </c>
      <c r="B160">
        <v>-2.42680262312601E-3</v>
      </c>
      <c r="C160">
        <v>4.1453594493840997E-3</v>
      </c>
      <c r="D160">
        <v>-0.58542634306093</v>
      </c>
      <c r="E160">
        <v>0.55857106188092098</v>
      </c>
      <c r="F160" t="s">
        <v>214</v>
      </c>
      <c r="G160" t="s">
        <v>105</v>
      </c>
    </row>
    <row r="161" spans="1:7" x14ac:dyDescent="0.35">
      <c r="A161" t="s">
        <v>7</v>
      </c>
      <c r="B161">
        <v>-3.2799339722847502E-3</v>
      </c>
      <c r="C161">
        <v>9.4642093041939004E-3</v>
      </c>
      <c r="D161">
        <v>-0.34656185919634103</v>
      </c>
      <c r="E161">
        <v>0.72909202180508204</v>
      </c>
      <c r="F161" t="s">
        <v>215</v>
      </c>
      <c r="G161" t="s">
        <v>105</v>
      </c>
    </row>
    <row r="162" spans="1:7" x14ac:dyDescent="0.35">
      <c r="A162" t="s">
        <v>7</v>
      </c>
      <c r="B162">
        <v>2.49730665520583E-2</v>
      </c>
      <c r="C162">
        <v>2.6313816924024999E-2</v>
      </c>
      <c r="D162">
        <v>0.94904766663696705</v>
      </c>
      <c r="E162">
        <v>0.34313570822936101</v>
      </c>
      <c r="F162" t="s">
        <v>216</v>
      </c>
      <c r="G162" t="s">
        <v>105</v>
      </c>
    </row>
    <row r="163" spans="1:7" x14ac:dyDescent="0.35">
      <c r="A163" t="s">
        <v>7</v>
      </c>
      <c r="B163">
        <v>-1.09209434320248E-2</v>
      </c>
      <c r="C163">
        <v>1.23105488115797E-2</v>
      </c>
      <c r="D163">
        <v>-0.88712076115991001</v>
      </c>
      <c r="E163">
        <v>0.37551443948976199</v>
      </c>
      <c r="F163" t="s">
        <v>217</v>
      </c>
      <c r="G163" t="s">
        <v>105</v>
      </c>
    </row>
    <row r="164" spans="1:7" x14ac:dyDescent="0.35">
      <c r="A164" t="s">
        <v>7</v>
      </c>
      <c r="B164">
        <v>-1.29197117798459E-2</v>
      </c>
      <c r="C164">
        <v>9.5622693778169808E-3</v>
      </c>
      <c r="D164">
        <v>-1.3511135557232601</v>
      </c>
      <c r="E164">
        <v>0.17737618658420201</v>
      </c>
      <c r="F164" t="s">
        <v>218</v>
      </c>
      <c r="G164" t="s">
        <v>105</v>
      </c>
    </row>
    <row r="165" spans="1:7" x14ac:dyDescent="0.35">
      <c r="A165" t="s">
        <v>7</v>
      </c>
      <c r="B165">
        <v>-1.6420958675978502E-2</v>
      </c>
      <c r="C165">
        <v>6.4264582115115699E-3</v>
      </c>
      <c r="D165">
        <v>-2.55521130543789</v>
      </c>
      <c r="E165">
        <v>1.0959627185142901E-2</v>
      </c>
      <c r="F165" t="s">
        <v>219</v>
      </c>
      <c r="G165" t="s">
        <v>105</v>
      </c>
    </row>
    <row r="166" spans="1:7" x14ac:dyDescent="0.35">
      <c r="A166" t="s">
        <v>7</v>
      </c>
      <c r="B166">
        <v>-2.82512038810575E-2</v>
      </c>
      <c r="C166">
        <v>1.06513326931491E-2</v>
      </c>
      <c r="D166">
        <v>-2.6523632952737</v>
      </c>
      <c r="E166">
        <v>8.2866651813796304E-3</v>
      </c>
      <c r="F166" t="s">
        <v>220</v>
      </c>
      <c r="G166" t="s">
        <v>105</v>
      </c>
    </row>
    <row r="167" spans="1:7" x14ac:dyDescent="0.35">
      <c r="A167" t="s">
        <v>7</v>
      </c>
      <c r="B167">
        <v>-9.1556602706319504E-3</v>
      </c>
      <c r="C167">
        <v>1.1499394213416799E-2</v>
      </c>
      <c r="D167">
        <v>-0.79618631214065705</v>
      </c>
      <c r="E167">
        <v>0.42636003983744802</v>
      </c>
      <c r="F167" t="s">
        <v>221</v>
      </c>
      <c r="G167" t="s">
        <v>105</v>
      </c>
    </row>
    <row r="168" spans="1:7" x14ac:dyDescent="0.35">
      <c r="A168" t="s">
        <v>7</v>
      </c>
      <c r="B168">
        <v>-1.2590834883924699E-2</v>
      </c>
      <c r="C168">
        <v>8.6399095361291596E-3</v>
      </c>
      <c r="D168">
        <v>-1.4572878143311701</v>
      </c>
      <c r="E168">
        <v>0.14576177161308901</v>
      </c>
      <c r="F168" t="s">
        <v>222</v>
      </c>
      <c r="G168" t="s">
        <v>105</v>
      </c>
    </row>
    <row r="169" spans="1:7" x14ac:dyDescent="0.35">
      <c r="A169" t="s">
        <v>7</v>
      </c>
      <c r="B169">
        <v>7.0331697195546404E-3</v>
      </c>
      <c r="C169">
        <v>6.8586788194413099E-3</v>
      </c>
      <c r="D169">
        <v>1.02544089098016</v>
      </c>
      <c r="E169">
        <v>0.30572771989820102</v>
      </c>
      <c r="F169" t="s">
        <v>223</v>
      </c>
      <c r="G169" t="s">
        <v>105</v>
      </c>
    </row>
    <row r="170" spans="1:7" x14ac:dyDescent="0.35">
      <c r="A170" t="s">
        <v>7</v>
      </c>
      <c r="B170">
        <v>-1.9268514116680801E-3</v>
      </c>
      <c r="C170">
        <v>1.53591452681486E-2</v>
      </c>
      <c r="D170">
        <v>-0.12545303648269601</v>
      </c>
      <c r="E170">
        <v>0.900245441488006</v>
      </c>
      <c r="F170" t="s">
        <v>224</v>
      </c>
      <c r="G170" t="s">
        <v>105</v>
      </c>
    </row>
    <row r="171" spans="1:7" x14ac:dyDescent="0.35">
      <c r="A171" t="s">
        <v>7</v>
      </c>
      <c r="B171">
        <v>-1.01924686607964E-2</v>
      </c>
      <c r="C171">
        <v>9.3849806252189402E-3</v>
      </c>
      <c r="D171">
        <v>-1.0860404584541801</v>
      </c>
      <c r="E171">
        <v>0.27806532956253499</v>
      </c>
      <c r="F171" t="s">
        <v>225</v>
      </c>
      <c r="G171" t="s">
        <v>105</v>
      </c>
    </row>
    <row r="172" spans="1:7" x14ac:dyDescent="0.35">
      <c r="A172" t="s">
        <v>7</v>
      </c>
      <c r="B172">
        <v>-4.3141554680757701E-3</v>
      </c>
      <c r="C172">
        <v>1.0716387655049101E-2</v>
      </c>
      <c r="D172">
        <v>-0.402575532627649</v>
      </c>
      <c r="E172">
        <v>0.68745918331201705</v>
      </c>
      <c r="F172" t="s">
        <v>226</v>
      </c>
      <c r="G172" t="s">
        <v>105</v>
      </c>
    </row>
    <row r="173" spans="1:7" x14ac:dyDescent="0.35">
      <c r="A173" t="s">
        <v>7</v>
      </c>
      <c r="B173">
        <v>-8.7227894260527693E-3</v>
      </c>
      <c r="C173">
        <v>6.4888778318973701E-3</v>
      </c>
      <c r="D173">
        <v>-1.34426778435775</v>
      </c>
      <c r="E173">
        <v>0.17956565196669699</v>
      </c>
      <c r="F173" t="s">
        <v>227</v>
      </c>
      <c r="G173" t="s">
        <v>105</v>
      </c>
    </row>
    <row r="174" spans="1:7" x14ac:dyDescent="0.35">
      <c r="A174" t="s">
        <v>7</v>
      </c>
      <c r="B174">
        <v>1.8635374982377E-3</v>
      </c>
      <c r="C174">
        <v>4.5690038820681497E-3</v>
      </c>
      <c r="D174">
        <v>0.407865159745536</v>
      </c>
      <c r="E174">
        <v>0.68357426372840802</v>
      </c>
      <c r="F174" t="s">
        <v>228</v>
      </c>
      <c r="G174" t="s">
        <v>105</v>
      </c>
    </row>
    <row r="175" spans="1:7" x14ac:dyDescent="0.35">
      <c r="A175" t="s">
        <v>7</v>
      </c>
      <c r="B175">
        <v>2.5007801421655099E-2</v>
      </c>
      <c r="C175">
        <v>1.44218180138612E-2</v>
      </c>
      <c r="D175">
        <v>1.7340255852361599</v>
      </c>
      <c r="E175">
        <v>8.3625286519900296E-2</v>
      </c>
      <c r="F175" t="s">
        <v>229</v>
      </c>
      <c r="G175" t="s">
        <v>105</v>
      </c>
    </row>
    <row r="176" spans="1:7" x14ac:dyDescent="0.35">
      <c r="A176" t="s">
        <v>7</v>
      </c>
      <c r="B176">
        <v>2.4554147008581401E-2</v>
      </c>
      <c r="C176">
        <v>1.86319311077087E-2</v>
      </c>
      <c r="D176">
        <v>1.31785303770378</v>
      </c>
      <c r="E176">
        <v>0.18825287323933701</v>
      </c>
      <c r="F176" t="s">
        <v>230</v>
      </c>
      <c r="G176" t="s">
        <v>105</v>
      </c>
    </row>
    <row r="177" spans="1:7" x14ac:dyDescent="0.35">
      <c r="A177" t="s">
        <v>7</v>
      </c>
      <c r="B177">
        <v>-3.7051285268661102E-4</v>
      </c>
      <c r="C177">
        <v>1.78709647948373E-2</v>
      </c>
      <c r="D177">
        <v>-2.07326720711602E-2</v>
      </c>
      <c r="E177">
        <v>0.98346845632774105</v>
      </c>
      <c r="F177" t="s">
        <v>231</v>
      </c>
      <c r="G177" t="s">
        <v>105</v>
      </c>
    </row>
    <row r="178" spans="1:7" x14ac:dyDescent="0.35">
      <c r="A178" t="s">
        <v>7</v>
      </c>
      <c r="B178">
        <v>-1.64606868266431E-2</v>
      </c>
      <c r="C178">
        <v>1.0865454170314899E-2</v>
      </c>
      <c r="D178">
        <v>-1.5149561692151601</v>
      </c>
      <c r="E178">
        <v>0.13051312164217699</v>
      </c>
      <c r="F178" t="s">
        <v>232</v>
      </c>
      <c r="G178" t="s">
        <v>105</v>
      </c>
    </row>
    <row r="179" spans="1:7" x14ac:dyDescent="0.35">
      <c r="A179" t="s">
        <v>7</v>
      </c>
      <c r="B179">
        <v>2.7243798342908701E-2</v>
      </c>
      <c r="C179">
        <v>1.40254317739349E-2</v>
      </c>
      <c r="D179">
        <v>1.94245701537254</v>
      </c>
      <c r="E179">
        <v>5.2729783058743401E-2</v>
      </c>
      <c r="F179" t="s">
        <v>233</v>
      </c>
      <c r="G179" t="s">
        <v>105</v>
      </c>
    </row>
    <row r="180" spans="1:7" x14ac:dyDescent="0.35">
      <c r="A180" t="s">
        <v>7</v>
      </c>
      <c r="B180">
        <v>2.9908200001339301E-3</v>
      </c>
      <c r="C180">
        <v>2.6328585043805999E-2</v>
      </c>
      <c r="D180">
        <v>0.113595926068862</v>
      </c>
      <c r="E180">
        <v>0.90961076647810002</v>
      </c>
      <c r="F180" t="s">
        <v>234</v>
      </c>
      <c r="G180" t="s">
        <v>105</v>
      </c>
    </row>
    <row r="181" spans="1:7" x14ac:dyDescent="0.35">
      <c r="A181" t="s">
        <v>7</v>
      </c>
      <c r="B181">
        <v>9.2970168125919804E-4</v>
      </c>
      <c r="C181">
        <v>4.3289336997929702E-3</v>
      </c>
      <c r="D181">
        <v>0.214764592329899</v>
      </c>
      <c r="E181">
        <v>0.83005196952703697</v>
      </c>
      <c r="F181" t="s">
        <v>235</v>
      </c>
      <c r="G181" t="s">
        <v>105</v>
      </c>
    </row>
    <row r="182" spans="1:7" x14ac:dyDescent="0.35">
      <c r="A182" t="s">
        <v>7</v>
      </c>
      <c r="B182">
        <v>5.9414367872928399E-3</v>
      </c>
      <c r="C182">
        <v>5.2806572272356403E-3</v>
      </c>
      <c r="D182">
        <v>1.1251320681541599</v>
      </c>
      <c r="E182">
        <v>0.26115635283525901</v>
      </c>
      <c r="F182" t="s">
        <v>236</v>
      </c>
      <c r="G182" t="s">
        <v>105</v>
      </c>
    </row>
    <row r="183" spans="1:7" x14ac:dyDescent="0.35">
      <c r="A183" t="s">
        <v>7</v>
      </c>
      <c r="B183">
        <v>2.6362987491587799E-2</v>
      </c>
      <c r="C183">
        <v>1.35778316276214E-2</v>
      </c>
      <c r="D183">
        <v>1.9416198561453399</v>
      </c>
      <c r="E183">
        <v>5.2831451611443099E-2</v>
      </c>
      <c r="F183" t="s">
        <v>237</v>
      </c>
      <c r="G183" t="s">
        <v>105</v>
      </c>
    </row>
    <row r="184" spans="1:7" x14ac:dyDescent="0.35">
      <c r="A184" t="s">
        <v>7</v>
      </c>
      <c r="B184">
        <v>-4.8952082301193696E-3</v>
      </c>
      <c r="C184">
        <v>9.0040137766071796E-3</v>
      </c>
      <c r="D184">
        <v>-0.54366956243862397</v>
      </c>
      <c r="E184">
        <v>0.58694867944610996</v>
      </c>
      <c r="F184" t="s">
        <v>238</v>
      </c>
      <c r="G184" t="s">
        <v>105</v>
      </c>
    </row>
    <row r="185" spans="1:7" x14ac:dyDescent="0.35">
      <c r="A185" t="s">
        <v>7</v>
      </c>
      <c r="B185">
        <v>7.7813500137482103E-3</v>
      </c>
      <c r="C185">
        <v>1.1420503874027099E-2</v>
      </c>
      <c r="D185">
        <v>0.68134909804153398</v>
      </c>
      <c r="E185">
        <v>0.49601485570529602</v>
      </c>
      <c r="F185" t="s">
        <v>239</v>
      </c>
      <c r="G185" t="s">
        <v>105</v>
      </c>
    </row>
    <row r="186" spans="1:7" x14ac:dyDescent="0.35">
      <c r="A186" t="s">
        <v>7</v>
      </c>
      <c r="B186">
        <v>-2.29745428505841E-2</v>
      </c>
      <c r="C186">
        <v>1.3722613174812199E-2</v>
      </c>
      <c r="D186">
        <v>-1.6742104843962</v>
      </c>
      <c r="E186">
        <v>9.4811344747926199E-2</v>
      </c>
      <c r="F186" t="s">
        <v>240</v>
      </c>
      <c r="G186" t="s">
        <v>105</v>
      </c>
    </row>
    <row r="187" spans="1:7" x14ac:dyDescent="0.35">
      <c r="A187" t="s">
        <v>7</v>
      </c>
      <c r="B187">
        <v>-2.4935565555258998E-2</v>
      </c>
      <c r="C187">
        <v>1.3074205236549299E-2</v>
      </c>
      <c r="D187">
        <v>-1.90723375563594</v>
      </c>
      <c r="E187">
        <v>5.7151739871615197E-2</v>
      </c>
      <c r="F187" t="s">
        <v>241</v>
      </c>
      <c r="G187" t="s">
        <v>105</v>
      </c>
    </row>
    <row r="188" spans="1:7" x14ac:dyDescent="0.35">
      <c r="A188" t="s">
        <v>7</v>
      </c>
      <c r="B188">
        <v>-8.9783274846870703E-4</v>
      </c>
      <c r="C188">
        <v>1.3064874427718901E-2</v>
      </c>
      <c r="D188">
        <v>-6.8721115800687099E-2</v>
      </c>
      <c r="E188">
        <v>0.94524333315116504</v>
      </c>
      <c r="F188" t="s">
        <v>242</v>
      </c>
      <c r="G188" t="s">
        <v>105</v>
      </c>
    </row>
    <row r="189" spans="1:7" x14ac:dyDescent="0.35">
      <c r="A189" t="s">
        <v>7</v>
      </c>
      <c r="B189">
        <v>-8.8391120834388093E-3</v>
      </c>
      <c r="C189">
        <v>1.21525077225993E-2</v>
      </c>
      <c r="D189">
        <v>-0.72734881435222098</v>
      </c>
      <c r="E189">
        <v>0.46740537920529801</v>
      </c>
      <c r="F189" t="s">
        <v>243</v>
      </c>
      <c r="G189" t="s">
        <v>105</v>
      </c>
    </row>
    <row r="190" spans="1:7" x14ac:dyDescent="0.35">
      <c r="A190" t="s">
        <v>7</v>
      </c>
      <c r="B190">
        <v>8.7863879631411394E-3</v>
      </c>
      <c r="C190">
        <v>1.4525535772983799E-2</v>
      </c>
      <c r="D190">
        <v>0.60489252172598296</v>
      </c>
      <c r="E190">
        <v>0.54556800186600696</v>
      </c>
      <c r="F190" t="s">
        <v>244</v>
      </c>
      <c r="G190" t="s">
        <v>105</v>
      </c>
    </row>
    <row r="191" spans="1:7" x14ac:dyDescent="0.35">
      <c r="A191" t="s">
        <v>7</v>
      </c>
      <c r="B191">
        <v>5.1676933582455401E-3</v>
      </c>
      <c r="C191">
        <v>1.2095383138546001E-2</v>
      </c>
      <c r="D191">
        <v>0.42724511485518502</v>
      </c>
      <c r="E191">
        <v>0.66941317810877699</v>
      </c>
      <c r="F191" t="s">
        <v>245</v>
      </c>
      <c r="G191" t="s">
        <v>105</v>
      </c>
    </row>
    <row r="192" spans="1:7" x14ac:dyDescent="0.35">
      <c r="A192" t="s">
        <v>7</v>
      </c>
      <c r="B192">
        <v>9.8573197581312204E-4</v>
      </c>
      <c r="C192">
        <v>9.8368680560737103E-3</v>
      </c>
      <c r="D192">
        <v>0.10020790867521</v>
      </c>
      <c r="E192">
        <v>0.92022586208919699</v>
      </c>
      <c r="F192" t="s">
        <v>246</v>
      </c>
      <c r="G192" t="s">
        <v>105</v>
      </c>
    </row>
    <row r="193" spans="1:7" x14ac:dyDescent="0.35">
      <c r="A193" t="s">
        <v>7</v>
      </c>
      <c r="B193">
        <v>-1.02881712582967E-2</v>
      </c>
      <c r="C193">
        <v>1.10314790073051E-2</v>
      </c>
      <c r="D193">
        <v>-0.93261939323674503</v>
      </c>
      <c r="E193">
        <v>0.351536247064131</v>
      </c>
      <c r="F193" t="s">
        <v>247</v>
      </c>
      <c r="G193" t="s">
        <v>105</v>
      </c>
    </row>
    <row r="194" spans="1:7" x14ac:dyDescent="0.35">
      <c r="A194" t="s">
        <v>7</v>
      </c>
      <c r="B194">
        <v>-2.8808589062032701E-2</v>
      </c>
      <c r="C194">
        <v>1.3385835410002E-2</v>
      </c>
      <c r="D194">
        <v>-2.15216967635107</v>
      </c>
      <c r="E194">
        <v>3.1936102333343798E-2</v>
      </c>
      <c r="F194" t="s">
        <v>248</v>
      </c>
      <c r="G194" t="s">
        <v>105</v>
      </c>
    </row>
    <row r="195" spans="1:7" x14ac:dyDescent="0.35">
      <c r="A195" t="s">
        <v>7</v>
      </c>
      <c r="B195">
        <v>-2.6325763422609099E-2</v>
      </c>
      <c r="C195">
        <v>1.3473783399482801E-2</v>
      </c>
      <c r="D195">
        <v>-1.9538508703961801</v>
      </c>
      <c r="E195">
        <v>5.1362297921113798E-2</v>
      </c>
      <c r="F195" t="s">
        <v>249</v>
      </c>
      <c r="G195" t="s">
        <v>105</v>
      </c>
    </row>
    <row r="196" spans="1:7" x14ac:dyDescent="0.35">
      <c r="A196" t="s">
        <v>7</v>
      </c>
      <c r="B196">
        <v>1.6263813598017901E-2</v>
      </c>
      <c r="C196">
        <v>9.1056078858344804E-3</v>
      </c>
      <c r="D196">
        <v>1.7861315578193699</v>
      </c>
      <c r="E196">
        <v>7.4777575800654805E-2</v>
      </c>
      <c r="F196" t="s">
        <v>250</v>
      </c>
      <c r="G196" t="s">
        <v>105</v>
      </c>
    </row>
    <row r="197" spans="1:7" x14ac:dyDescent="0.35">
      <c r="A197" t="s">
        <v>7</v>
      </c>
      <c r="B197">
        <v>-1.3913658626021201E-2</v>
      </c>
      <c r="C197">
        <v>2.5012342968575799E-2</v>
      </c>
      <c r="D197">
        <v>-0.55627170327472197</v>
      </c>
      <c r="E197">
        <v>0.57831247507374395</v>
      </c>
      <c r="F197" t="s">
        <v>251</v>
      </c>
      <c r="G197" t="s">
        <v>105</v>
      </c>
    </row>
    <row r="198" spans="1:7" x14ac:dyDescent="0.35">
      <c r="A198" t="s">
        <v>7</v>
      </c>
      <c r="B198">
        <v>-8.3435538670009E-3</v>
      </c>
      <c r="C198">
        <v>2.4319911259153199E-2</v>
      </c>
      <c r="D198">
        <v>-0.343075012819411</v>
      </c>
      <c r="E198">
        <v>0.73170929939136897</v>
      </c>
      <c r="F198" t="s">
        <v>252</v>
      </c>
      <c r="G198" t="s">
        <v>105</v>
      </c>
    </row>
    <row r="199" spans="1:7" x14ac:dyDescent="0.35">
      <c r="A199" t="s">
        <v>7</v>
      </c>
      <c r="B199">
        <v>-3.4552491481467398E-2</v>
      </c>
      <c r="C199">
        <v>1.30520859315537E-2</v>
      </c>
      <c r="D199">
        <v>-2.6472773518856401</v>
      </c>
      <c r="E199">
        <v>8.4102858766082703E-3</v>
      </c>
      <c r="F199" t="s">
        <v>253</v>
      </c>
      <c r="G199" t="s">
        <v>105</v>
      </c>
    </row>
    <row r="200" spans="1:7" x14ac:dyDescent="0.35">
      <c r="A200" t="s">
        <v>7</v>
      </c>
      <c r="B200">
        <v>3.78478129643461E-3</v>
      </c>
      <c r="C200">
        <v>1.6343721156471699E-2</v>
      </c>
      <c r="D200">
        <v>0.23157402529080301</v>
      </c>
      <c r="E200">
        <v>0.81697827784922805</v>
      </c>
      <c r="F200" t="s">
        <v>254</v>
      </c>
      <c r="G200" t="s">
        <v>105</v>
      </c>
    </row>
    <row r="201" spans="1:7" x14ac:dyDescent="0.35">
      <c r="A201" t="s">
        <v>7</v>
      </c>
      <c r="B201">
        <v>-5.53062559649315E-3</v>
      </c>
      <c r="C201">
        <v>1.5024640117649E-2</v>
      </c>
      <c r="D201">
        <v>-0.36810369853694402</v>
      </c>
      <c r="E201">
        <v>0.71297621071880302</v>
      </c>
      <c r="F201" t="s">
        <v>255</v>
      </c>
      <c r="G201" t="s">
        <v>105</v>
      </c>
    </row>
    <row r="202" spans="1:7" x14ac:dyDescent="0.35">
      <c r="A202" t="s">
        <v>7</v>
      </c>
      <c r="B202">
        <v>3.3597380875324503E-2</v>
      </c>
      <c r="C202">
        <v>1.96438119126865E-2</v>
      </c>
      <c r="D202">
        <v>1.71032898424498</v>
      </c>
      <c r="E202">
        <v>8.7921370918237096E-2</v>
      </c>
      <c r="F202" t="s">
        <v>256</v>
      </c>
      <c r="G202" t="s">
        <v>105</v>
      </c>
    </row>
    <row r="203" spans="1:7" x14ac:dyDescent="0.35">
      <c r="A203" t="s">
        <v>7</v>
      </c>
      <c r="B203">
        <v>-1.8201529238413901E-2</v>
      </c>
      <c r="C203">
        <v>8.4318114538176597E-3</v>
      </c>
      <c r="D203">
        <v>-2.1586736537108902</v>
      </c>
      <c r="E203">
        <v>3.1426860111413699E-2</v>
      </c>
      <c r="F203" t="s">
        <v>257</v>
      </c>
      <c r="G203" t="s">
        <v>105</v>
      </c>
    </row>
    <row r="204" spans="1:7" x14ac:dyDescent="0.35">
      <c r="A204" t="s">
        <v>7</v>
      </c>
      <c r="B204">
        <v>2.4279611247238202E-2</v>
      </c>
      <c r="C204">
        <v>1.9402369532526699E-2</v>
      </c>
      <c r="D204">
        <v>1.2513735091239799</v>
      </c>
      <c r="E204">
        <v>0.21147388139638201</v>
      </c>
      <c r="F204" t="s">
        <v>258</v>
      </c>
      <c r="G204" t="s">
        <v>105</v>
      </c>
    </row>
    <row r="205" spans="1:7" x14ac:dyDescent="0.35">
      <c r="A205" t="s">
        <v>7</v>
      </c>
      <c r="B205">
        <v>-2.80046498719249E-2</v>
      </c>
      <c r="C205">
        <v>1.2595821502890099E-2</v>
      </c>
      <c r="D205">
        <v>-2.2233285749166298</v>
      </c>
      <c r="E205">
        <v>2.6709066943218802E-2</v>
      </c>
      <c r="F205" t="s">
        <v>259</v>
      </c>
      <c r="G205" t="s">
        <v>105</v>
      </c>
    </row>
    <row r="206" spans="1:7" x14ac:dyDescent="0.35">
      <c r="A206" t="s">
        <v>7</v>
      </c>
      <c r="B206">
        <v>-2.9765426992330798E-2</v>
      </c>
      <c r="C206">
        <v>1.38317104165455E-2</v>
      </c>
      <c r="D206">
        <v>-2.1519700814966098</v>
      </c>
      <c r="E206">
        <v>3.1951921079662299E-2</v>
      </c>
      <c r="F206" t="s">
        <v>260</v>
      </c>
      <c r="G206" t="s">
        <v>105</v>
      </c>
    </row>
    <row r="207" spans="1:7" x14ac:dyDescent="0.35">
      <c r="A207" t="s">
        <v>7</v>
      </c>
      <c r="B207">
        <v>-1.8891591774205001E-2</v>
      </c>
      <c r="C207">
        <v>1.53017274970589E-2</v>
      </c>
      <c r="D207">
        <v>-1.23460516322985</v>
      </c>
      <c r="E207">
        <v>0.21764705739889001</v>
      </c>
      <c r="F207" t="s">
        <v>261</v>
      </c>
      <c r="G207" t="s">
        <v>105</v>
      </c>
    </row>
  </sheetData>
  <conditionalFormatting sqref="A2:H207">
    <cfRule type="expression" priority="1">
      <formula>$G2&lt;0.05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7"/>
  <sheetViews>
    <sheetView workbookViewId="0">
      <selection activeCell="F30" sqref="F30"/>
    </sheetView>
  </sheetViews>
  <sheetFormatPr defaultColWidth="10.8164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s="1" t="s">
        <v>262</v>
      </c>
      <c r="B2" s="1">
        <v>-2.1504211261677401E-2</v>
      </c>
      <c r="C2" s="1">
        <v>2.9568399976675698E-3</v>
      </c>
      <c r="D2" s="1">
        <v>-7.2727003417974796</v>
      </c>
      <c r="E2" s="1">
        <v>1.7028991473547601E-12</v>
      </c>
      <c r="F2" s="1" t="s">
        <v>10</v>
      </c>
      <c r="G2" s="1" t="s">
        <v>263</v>
      </c>
      <c r="H2" s="1"/>
    </row>
    <row r="3" spans="1:8" x14ac:dyDescent="0.35">
      <c r="A3" s="1" t="s">
        <v>262</v>
      </c>
      <c r="B3" s="1">
        <v>-2.22897597866165E-2</v>
      </c>
      <c r="C3" s="1">
        <v>3.10443551771165E-3</v>
      </c>
      <c r="D3" s="1">
        <v>-7.1799719013158096</v>
      </c>
      <c r="E3" s="1">
        <v>3.1377390437042999E-12</v>
      </c>
      <c r="F3" s="1" t="s">
        <v>8</v>
      </c>
      <c r="G3" s="1" t="s">
        <v>264</v>
      </c>
      <c r="H3" s="1"/>
    </row>
    <row r="4" spans="1:8" x14ac:dyDescent="0.35">
      <c r="A4" s="1" t="s">
        <v>262</v>
      </c>
      <c r="B4" s="1">
        <v>-2.31292069350982E-2</v>
      </c>
      <c r="C4" s="1">
        <v>3.62564096702906E-3</v>
      </c>
      <c r="D4" s="1">
        <v>-6.3793428928653402</v>
      </c>
      <c r="E4" s="1">
        <v>4.6415400250065899E-10</v>
      </c>
      <c r="F4" s="1" t="s">
        <v>20</v>
      </c>
      <c r="G4" s="1" t="s">
        <v>265</v>
      </c>
      <c r="H4" s="1"/>
    </row>
    <row r="5" spans="1:8" x14ac:dyDescent="0.35">
      <c r="A5" s="1" t="s">
        <v>262</v>
      </c>
      <c r="B5" s="1">
        <v>6.7996551322235697E-3</v>
      </c>
      <c r="C5" s="1">
        <v>1.1133679358724901E-3</v>
      </c>
      <c r="D5" s="1">
        <v>6.1072848544852398</v>
      </c>
      <c r="E5" s="1">
        <v>2.2853159476709999E-9</v>
      </c>
      <c r="F5" s="1" t="s">
        <v>24</v>
      </c>
      <c r="G5" s="1" t="s">
        <v>266</v>
      </c>
      <c r="H5" s="1"/>
    </row>
    <row r="6" spans="1:8" x14ac:dyDescent="0.35">
      <c r="A6" s="1" t="s">
        <v>262</v>
      </c>
      <c r="B6" s="1">
        <v>6.7541991864877703E-3</v>
      </c>
      <c r="C6" s="1">
        <v>1.14730135820135E-3</v>
      </c>
      <c r="D6" s="1">
        <v>5.8870314570850599</v>
      </c>
      <c r="E6" s="1">
        <v>7.9899611059551395E-9</v>
      </c>
      <c r="F6" s="1" t="s">
        <v>53</v>
      </c>
      <c r="G6" s="1" t="s">
        <v>267</v>
      </c>
      <c r="H6" s="1"/>
    </row>
    <row r="7" spans="1:8" x14ac:dyDescent="0.35">
      <c r="A7" s="1" t="s">
        <v>262</v>
      </c>
      <c r="B7" s="1">
        <v>-3.9589400771156101E-3</v>
      </c>
      <c r="C7" s="1">
        <v>6.8583979973719004E-4</v>
      </c>
      <c r="D7" s="1">
        <v>-5.7723976920450699</v>
      </c>
      <c r="E7" s="1">
        <v>1.5070007631080201E-8</v>
      </c>
      <c r="F7" s="1" t="s">
        <v>14</v>
      </c>
      <c r="G7" s="1" t="s">
        <v>268</v>
      </c>
      <c r="H7" s="1"/>
    </row>
    <row r="8" spans="1:8" x14ac:dyDescent="0.35">
      <c r="A8" s="1" t="s">
        <v>262</v>
      </c>
      <c r="B8" s="1">
        <v>-5.6101964274039001E-3</v>
      </c>
      <c r="C8" s="1">
        <v>9.7217425934657603E-4</v>
      </c>
      <c r="D8" s="1">
        <v>-5.7707724448234803</v>
      </c>
      <c r="E8" s="1">
        <v>1.5052631400596501E-8</v>
      </c>
      <c r="F8" s="1" t="s">
        <v>18</v>
      </c>
      <c r="G8" s="1" t="s">
        <v>268</v>
      </c>
      <c r="H8" s="1"/>
    </row>
    <row r="9" spans="1:8" x14ac:dyDescent="0.35">
      <c r="A9" s="1" t="s">
        <v>262</v>
      </c>
      <c r="B9" s="1">
        <v>-6.3180254774797698E-3</v>
      </c>
      <c r="C9" s="1">
        <v>1.1266344663685901E-3</v>
      </c>
      <c r="D9" s="1">
        <v>-5.6078751947330803</v>
      </c>
      <c r="E9" s="1">
        <v>3.6560134727934001E-8</v>
      </c>
      <c r="F9" s="1" t="s">
        <v>12</v>
      </c>
      <c r="G9" s="1" t="s">
        <v>269</v>
      </c>
      <c r="H9" s="1"/>
    </row>
    <row r="10" spans="1:8" x14ac:dyDescent="0.35">
      <c r="A10" s="1" t="s">
        <v>262</v>
      </c>
      <c r="B10" s="1">
        <v>6.9792862478391801E-3</v>
      </c>
      <c r="C10" s="1">
        <v>1.29366409264708E-3</v>
      </c>
      <c r="D10" s="1">
        <v>5.3949756258274499</v>
      </c>
      <c r="E10" s="1">
        <v>1.1405155896923999E-7</v>
      </c>
      <c r="F10" s="1" t="s">
        <v>22</v>
      </c>
      <c r="G10" s="1" t="s">
        <v>270</v>
      </c>
      <c r="H10" s="1"/>
    </row>
    <row r="11" spans="1:8" x14ac:dyDescent="0.35">
      <c r="A11" s="1" t="s">
        <v>262</v>
      </c>
      <c r="B11" s="1">
        <v>-3.4326009963254198E-3</v>
      </c>
      <c r="C11" s="1">
        <v>6.6598495246950496E-4</v>
      </c>
      <c r="D11" s="1">
        <v>-5.1541720028315501</v>
      </c>
      <c r="E11" s="1">
        <v>3.9064617682499597E-7</v>
      </c>
      <c r="F11" s="1" t="s">
        <v>16</v>
      </c>
      <c r="G11" s="1" t="s">
        <v>271</v>
      </c>
      <c r="H11" s="1"/>
    </row>
    <row r="12" spans="1:8" x14ac:dyDescent="0.35">
      <c r="A12" s="1" t="s">
        <v>262</v>
      </c>
      <c r="B12" s="1">
        <v>6.6777697906108399E-3</v>
      </c>
      <c r="C12" s="1">
        <v>1.30811246658106E-3</v>
      </c>
      <c r="D12" s="1">
        <v>5.1048896491783804</v>
      </c>
      <c r="E12" s="1">
        <v>4.9985688692760797E-7</v>
      </c>
      <c r="F12" s="1" t="s">
        <v>34</v>
      </c>
      <c r="G12" s="1" t="s">
        <v>272</v>
      </c>
      <c r="H12" s="1"/>
    </row>
    <row r="13" spans="1:8" x14ac:dyDescent="0.35">
      <c r="A13" s="1" t="s">
        <v>262</v>
      </c>
      <c r="B13" s="1">
        <v>-6.3800520290022596E-3</v>
      </c>
      <c r="C13" s="1">
        <v>1.2959401304668101E-3</v>
      </c>
      <c r="D13" s="1">
        <v>-4.9231070780284298</v>
      </c>
      <c r="E13" s="1">
        <v>1.21339383952841E-6</v>
      </c>
      <c r="F13" s="1" t="s">
        <v>43</v>
      </c>
      <c r="G13" s="1" t="s">
        <v>273</v>
      </c>
      <c r="H13" s="1"/>
    </row>
    <row r="14" spans="1:8" x14ac:dyDescent="0.35">
      <c r="A14" s="1" t="s">
        <v>262</v>
      </c>
      <c r="B14" s="1">
        <v>-8.9336123496288593E-3</v>
      </c>
      <c r="C14" s="1">
        <v>1.8588634507585701E-3</v>
      </c>
      <c r="D14" s="1">
        <v>-4.80595406079087</v>
      </c>
      <c r="E14" s="1">
        <v>2.1274400245997401E-6</v>
      </c>
      <c r="F14" s="1" t="s">
        <v>26</v>
      </c>
      <c r="G14" s="1" t="s">
        <v>274</v>
      </c>
      <c r="H14" s="1"/>
    </row>
    <row r="15" spans="1:8" x14ac:dyDescent="0.35">
      <c r="A15" s="1" t="s">
        <v>262</v>
      </c>
      <c r="B15" s="1">
        <v>-5.6309335748093497E-3</v>
      </c>
      <c r="C15" s="1">
        <v>1.2299202904053001E-3</v>
      </c>
      <c r="D15" s="1">
        <v>-4.5782914703795798</v>
      </c>
      <c r="E15" s="1">
        <v>6.1687989270966602E-6</v>
      </c>
      <c r="F15" s="1" t="s">
        <v>37</v>
      </c>
      <c r="G15" s="1" t="s">
        <v>275</v>
      </c>
      <c r="H15" s="1"/>
    </row>
    <row r="16" spans="1:8" x14ac:dyDescent="0.35">
      <c r="A16" s="1" t="s">
        <v>262</v>
      </c>
      <c r="B16" s="1">
        <v>5.8295354484440703E-3</v>
      </c>
      <c r="C16" s="1">
        <v>1.32758888509009E-3</v>
      </c>
      <c r="D16" s="1">
        <v>4.3910697911940497</v>
      </c>
      <c r="E16" s="1">
        <v>1.42541341041152E-5</v>
      </c>
      <c r="F16" s="1" t="s">
        <v>98</v>
      </c>
      <c r="G16" s="1" t="s">
        <v>276</v>
      </c>
      <c r="H16" s="1"/>
    </row>
    <row r="17" spans="1:8" x14ac:dyDescent="0.35">
      <c r="A17" s="1" t="s">
        <v>262</v>
      </c>
      <c r="B17" s="1">
        <v>-4.3698053488224302E-3</v>
      </c>
      <c r="C17" s="1">
        <v>1.01277733761295E-3</v>
      </c>
      <c r="D17" s="1">
        <v>-4.3146752860029203</v>
      </c>
      <c r="E17" s="1">
        <v>1.9821409746377299E-5</v>
      </c>
      <c r="F17" s="1" t="s">
        <v>59</v>
      </c>
      <c r="G17" s="1" t="s">
        <v>277</v>
      </c>
      <c r="H17" s="1"/>
    </row>
    <row r="18" spans="1:8" x14ac:dyDescent="0.35">
      <c r="A18" s="1" t="s">
        <v>262</v>
      </c>
      <c r="B18" s="1">
        <v>-5.3420596956164201E-3</v>
      </c>
      <c r="C18" s="1">
        <v>1.24070780532577E-3</v>
      </c>
      <c r="D18" s="1">
        <v>-4.3056549436422298</v>
      </c>
      <c r="E18" s="1">
        <v>2.0682354176158998E-5</v>
      </c>
      <c r="F18" s="1" t="s">
        <v>39</v>
      </c>
      <c r="G18" s="1" t="s">
        <v>278</v>
      </c>
      <c r="H18" s="1"/>
    </row>
    <row r="19" spans="1:8" x14ac:dyDescent="0.35">
      <c r="A19" s="1" t="s">
        <v>262</v>
      </c>
      <c r="B19" s="1">
        <v>-3.1256788127072598E-3</v>
      </c>
      <c r="C19" s="1">
        <v>7.3186457535515798E-4</v>
      </c>
      <c r="D19" s="1">
        <v>-4.2708431559082296</v>
      </c>
      <c r="E19" s="1">
        <v>2.4033802762974E-5</v>
      </c>
      <c r="F19" s="1" t="s">
        <v>133</v>
      </c>
      <c r="G19" s="1" t="s">
        <v>279</v>
      </c>
      <c r="H19" s="1"/>
    </row>
    <row r="20" spans="1:8" x14ac:dyDescent="0.35">
      <c r="A20" s="1" t="s">
        <v>262</v>
      </c>
      <c r="B20" s="1">
        <v>-4.12314946030512E-3</v>
      </c>
      <c r="C20" s="1">
        <v>9.93132859571894E-4</v>
      </c>
      <c r="D20" s="1">
        <v>-4.1516594890259402</v>
      </c>
      <c r="E20" s="1">
        <v>3.9764113901124698E-5</v>
      </c>
      <c r="F20" s="1" t="s">
        <v>68</v>
      </c>
      <c r="G20" s="1" t="s">
        <v>280</v>
      </c>
      <c r="H20" s="1"/>
    </row>
    <row r="21" spans="1:8" x14ac:dyDescent="0.35">
      <c r="A21" s="1" t="s">
        <v>262</v>
      </c>
      <c r="B21" s="1">
        <v>3.4053964715737199E-3</v>
      </c>
      <c r="C21" s="1">
        <v>8.2468037394420205E-4</v>
      </c>
      <c r="D21" s="1">
        <v>4.1293531156643297</v>
      </c>
      <c r="E21" s="1">
        <v>4.3790493345953099E-5</v>
      </c>
      <c r="F21" s="1" t="s">
        <v>108</v>
      </c>
      <c r="G21" s="1" t="s">
        <v>281</v>
      </c>
      <c r="H21" s="1"/>
    </row>
    <row r="22" spans="1:8" x14ac:dyDescent="0.35">
      <c r="A22" s="1" t="s">
        <v>262</v>
      </c>
      <c r="B22" s="1">
        <v>-5.4713267101899297E-3</v>
      </c>
      <c r="C22" s="1">
        <v>1.33383169938026E-3</v>
      </c>
      <c r="D22" s="1">
        <v>-4.1019618237683799</v>
      </c>
      <c r="E22" s="1">
        <v>4.8948495988475598E-5</v>
      </c>
      <c r="F22" s="1" t="s">
        <v>32</v>
      </c>
      <c r="G22" s="1" t="s">
        <v>282</v>
      </c>
      <c r="H22" s="1"/>
    </row>
    <row r="23" spans="1:8" x14ac:dyDescent="0.35">
      <c r="A23" s="1" t="s">
        <v>262</v>
      </c>
      <c r="B23" s="1">
        <v>-6.4666722654693797E-3</v>
      </c>
      <c r="C23" s="1">
        <v>1.6312185436179599E-3</v>
      </c>
      <c r="D23" s="1">
        <v>-3.9643199807713301</v>
      </c>
      <c r="E23" s="1">
        <v>8.6308233350840198E-5</v>
      </c>
      <c r="F23" s="1" t="s">
        <v>47</v>
      </c>
      <c r="G23" s="1" t="s">
        <v>283</v>
      </c>
      <c r="H23" s="1"/>
    </row>
    <row r="24" spans="1:8" x14ac:dyDescent="0.35">
      <c r="A24" s="1" t="s">
        <v>262</v>
      </c>
      <c r="B24" s="1">
        <v>3.6383185115994999E-3</v>
      </c>
      <c r="C24" s="1">
        <v>9.36770377192391E-4</v>
      </c>
      <c r="D24" s="1">
        <v>3.8838957765764999</v>
      </c>
      <c r="E24" s="1">
        <v>1.1917240641619E-4</v>
      </c>
      <c r="F24" s="1" t="s">
        <v>45</v>
      </c>
      <c r="G24" s="1" t="s">
        <v>284</v>
      </c>
      <c r="H24" s="1"/>
    </row>
    <row r="25" spans="1:8" x14ac:dyDescent="0.35">
      <c r="A25" s="1" t="s">
        <v>262</v>
      </c>
      <c r="B25" s="1">
        <v>-5.3809325988684997E-3</v>
      </c>
      <c r="C25" s="1">
        <v>1.4332814310947801E-3</v>
      </c>
      <c r="D25" s="1">
        <v>-3.7542749680070799</v>
      </c>
      <c r="E25" s="1">
        <v>1.97567357311895E-4</v>
      </c>
      <c r="F25" s="1" t="s">
        <v>70</v>
      </c>
      <c r="G25" s="1" t="s">
        <v>285</v>
      </c>
      <c r="H25" s="1"/>
    </row>
    <row r="26" spans="1:8" x14ac:dyDescent="0.35">
      <c r="A26" s="1" t="s">
        <v>262</v>
      </c>
      <c r="B26" s="1">
        <v>-2.5051058873558699E-3</v>
      </c>
      <c r="C26" s="1">
        <v>6.7845047179964702E-4</v>
      </c>
      <c r="D26" s="1">
        <v>-3.6923931686728202</v>
      </c>
      <c r="E26" s="1">
        <v>2.51028863532014E-4</v>
      </c>
      <c r="F26" s="1" t="s">
        <v>200</v>
      </c>
      <c r="G26" s="1" t="s">
        <v>286</v>
      </c>
      <c r="H26" s="1"/>
    </row>
    <row r="27" spans="1:8" x14ac:dyDescent="0.35">
      <c r="A27" t="s">
        <v>262</v>
      </c>
      <c r="B27">
        <v>2.8806992934817398E-3</v>
      </c>
      <c r="C27">
        <v>8.00256720710268E-4</v>
      </c>
      <c r="D27">
        <v>3.5997189638407199</v>
      </c>
      <c r="E27">
        <v>3.5603360383287699E-4</v>
      </c>
      <c r="F27" t="s">
        <v>28</v>
      </c>
      <c r="G27" t="s">
        <v>287</v>
      </c>
    </row>
    <row r="28" spans="1:8" x14ac:dyDescent="0.35">
      <c r="A28" t="s">
        <v>262</v>
      </c>
      <c r="B28">
        <v>-3.5326380972117298E-3</v>
      </c>
      <c r="C28">
        <v>1.00722627786118E-3</v>
      </c>
      <c r="D28">
        <v>-3.5072934204150998</v>
      </c>
      <c r="E28">
        <v>5.0000390721084296E-4</v>
      </c>
      <c r="F28" t="s">
        <v>64</v>
      </c>
      <c r="G28" t="s">
        <v>288</v>
      </c>
    </row>
    <row r="29" spans="1:8" x14ac:dyDescent="0.35">
      <c r="A29" t="s">
        <v>262</v>
      </c>
      <c r="B29">
        <v>-6.0104786465111403E-3</v>
      </c>
      <c r="C29">
        <v>1.71823374301551E-3</v>
      </c>
      <c r="D29">
        <v>-3.4980564611440599</v>
      </c>
      <c r="E29">
        <v>5.1796914968926203E-4</v>
      </c>
      <c r="F29" t="s">
        <v>30</v>
      </c>
      <c r="G29" t="s">
        <v>289</v>
      </c>
    </row>
    <row r="30" spans="1:8" x14ac:dyDescent="0.35">
      <c r="A30" t="s">
        <v>262</v>
      </c>
      <c r="B30">
        <v>3.6335741509977699E-3</v>
      </c>
      <c r="C30">
        <v>1.04239481631005E-3</v>
      </c>
      <c r="D30">
        <v>3.4857945321142001</v>
      </c>
      <c r="E30">
        <v>5.4160312979374898E-4</v>
      </c>
      <c r="F30" t="s">
        <v>51</v>
      </c>
      <c r="G30" t="s">
        <v>290</v>
      </c>
    </row>
    <row r="31" spans="1:8" x14ac:dyDescent="0.35">
      <c r="A31" t="s">
        <v>262</v>
      </c>
      <c r="B31">
        <v>3.48090144235554E-3</v>
      </c>
      <c r="C31">
        <v>1.0017565342623699E-3</v>
      </c>
      <c r="D31">
        <v>3.4747978408932201</v>
      </c>
      <c r="E31">
        <v>5.6365233046019403E-4</v>
      </c>
      <c r="F31" t="s">
        <v>49</v>
      </c>
      <c r="G31" t="s">
        <v>291</v>
      </c>
    </row>
    <row r="32" spans="1:8" x14ac:dyDescent="0.35">
      <c r="A32" t="s">
        <v>262</v>
      </c>
      <c r="B32">
        <v>-3.09151868464643E-3</v>
      </c>
      <c r="C32">
        <v>8.9533286875121602E-4</v>
      </c>
      <c r="D32">
        <v>-3.4529266070153199</v>
      </c>
      <c r="E32">
        <v>6.0909792438045105E-4</v>
      </c>
      <c r="F32" t="s">
        <v>82</v>
      </c>
      <c r="G32" t="s">
        <v>292</v>
      </c>
    </row>
    <row r="33" spans="1:7" x14ac:dyDescent="0.35">
      <c r="A33" t="s">
        <v>262</v>
      </c>
      <c r="B33">
        <v>-3.1525436105773802E-3</v>
      </c>
      <c r="C33">
        <v>9.27708115379333E-4</v>
      </c>
      <c r="D33">
        <v>-3.3982063521006598</v>
      </c>
      <c r="E33">
        <v>7.4210076722269302E-4</v>
      </c>
      <c r="F33" t="s">
        <v>55</v>
      </c>
      <c r="G33" t="s">
        <v>293</v>
      </c>
    </row>
    <row r="34" spans="1:7" x14ac:dyDescent="0.35">
      <c r="A34" t="s">
        <v>262</v>
      </c>
      <c r="B34">
        <v>3.4720609805603299E-3</v>
      </c>
      <c r="C34">
        <v>1.02506660649102E-3</v>
      </c>
      <c r="D34">
        <v>3.3871564623939898</v>
      </c>
      <c r="E34">
        <v>7.7181874790640398E-4</v>
      </c>
      <c r="F34" t="s">
        <v>110</v>
      </c>
      <c r="G34" t="s">
        <v>294</v>
      </c>
    </row>
    <row r="35" spans="1:7" x14ac:dyDescent="0.35">
      <c r="A35" t="s">
        <v>262</v>
      </c>
      <c r="B35">
        <v>-4.7601854330953097E-3</v>
      </c>
      <c r="C35">
        <v>1.4457012192458901E-3</v>
      </c>
      <c r="D35">
        <v>-3.29264814176357</v>
      </c>
      <c r="E35">
        <v>1.0738499560117301E-3</v>
      </c>
      <c r="F35" t="s">
        <v>102</v>
      </c>
      <c r="G35" t="s">
        <v>295</v>
      </c>
    </row>
    <row r="36" spans="1:7" x14ac:dyDescent="0.35">
      <c r="A36" t="s">
        <v>262</v>
      </c>
      <c r="B36">
        <v>3.69590735959093E-3</v>
      </c>
      <c r="C36">
        <v>1.1396502509579401E-3</v>
      </c>
      <c r="D36">
        <v>3.2430189494402399</v>
      </c>
      <c r="E36">
        <v>1.2759770283944599E-3</v>
      </c>
      <c r="F36" t="s">
        <v>61</v>
      </c>
      <c r="G36" t="s">
        <v>296</v>
      </c>
    </row>
    <row r="37" spans="1:7" x14ac:dyDescent="0.35">
      <c r="A37" t="s">
        <v>262</v>
      </c>
      <c r="B37">
        <v>3.7114125711521602E-3</v>
      </c>
      <c r="C37">
        <v>1.15953819768192E-3</v>
      </c>
      <c r="D37">
        <v>3.20076783893087</v>
      </c>
      <c r="E37">
        <v>1.4732199160611399E-3</v>
      </c>
      <c r="F37" t="s">
        <v>57</v>
      </c>
      <c r="G37" t="s">
        <v>297</v>
      </c>
    </row>
    <row r="38" spans="1:7" x14ac:dyDescent="0.35">
      <c r="A38" t="s">
        <v>262</v>
      </c>
      <c r="B38">
        <v>-3.8230687818934998E-3</v>
      </c>
      <c r="C38">
        <v>1.2033159777852401E-3</v>
      </c>
      <c r="D38">
        <v>-3.1771112928542902</v>
      </c>
      <c r="E38">
        <v>1.59576756781842E-3</v>
      </c>
      <c r="F38" t="s">
        <v>218</v>
      </c>
      <c r="G38" t="s">
        <v>298</v>
      </c>
    </row>
    <row r="39" spans="1:7" x14ac:dyDescent="0.35">
      <c r="A39" t="s">
        <v>262</v>
      </c>
      <c r="B39">
        <v>1.5111477634983501E-3</v>
      </c>
      <c r="C39">
        <v>4.8183770779679398E-4</v>
      </c>
      <c r="D39">
        <v>3.1362173176692298</v>
      </c>
      <c r="E39">
        <v>1.83004638986054E-3</v>
      </c>
      <c r="F39" t="s">
        <v>88</v>
      </c>
      <c r="G39" t="s">
        <v>299</v>
      </c>
    </row>
    <row r="40" spans="1:7" x14ac:dyDescent="0.35">
      <c r="A40" t="s">
        <v>262</v>
      </c>
      <c r="B40">
        <v>-2.8603882566932302E-3</v>
      </c>
      <c r="C40">
        <v>9.1430584210655703E-4</v>
      </c>
      <c r="D40">
        <v>-3.12848078286682</v>
      </c>
      <c r="E40">
        <v>1.8758016133106699E-3</v>
      </c>
      <c r="F40" t="s">
        <v>66</v>
      </c>
      <c r="G40" t="s">
        <v>300</v>
      </c>
    </row>
    <row r="41" spans="1:7" x14ac:dyDescent="0.35">
      <c r="A41" t="s">
        <v>262</v>
      </c>
      <c r="B41">
        <v>-5.3826095931278602E-3</v>
      </c>
      <c r="C41">
        <v>1.77660144436915E-3</v>
      </c>
      <c r="D41">
        <v>-3.0297226258527399</v>
      </c>
      <c r="E41">
        <v>2.5943771079750999E-3</v>
      </c>
      <c r="F41" t="s">
        <v>36</v>
      </c>
      <c r="G41" t="s">
        <v>301</v>
      </c>
    </row>
    <row r="42" spans="1:7" x14ac:dyDescent="0.35">
      <c r="A42" t="s">
        <v>262</v>
      </c>
      <c r="B42">
        <v>-2.1347936008812201E-3</v>
      </c>
      <c r="C42">
        <v>7.1144154194492497E-4</v>
      </c>
      <c r="D42">
        <v>-3.0006591898543999</v>
      </c>
      <c r="E42">
        <v>2.8499634671082701E-3</v>
      </c>
      <c r="F42" t="s">
        <v>63</v>
      </c>
      <c r="G42" t="s">
        <v>302</v>
      </c>
    </row>
    <row r="43" spans="1:7" x14ac:dyDescent="0.35">
      <c r="A43" t="s">
        <v>262</v>
      </c>
      <c r="B43">
        <v>-3.9837379474987698E-3</v>
      </c>
      <c r="C43">
        <v>1.3680764468106601E-3</v>
      </c>
      <c r="D43">
        <v>-2.91192641813686</v>
      </c>
      <c r="E43">
        <v>3.7777190453664798E-3</v>
      </c>
      <c r="F43" t="s">
        <v>220</v>
      </c>
      <c r="G43" t="s">
        <v>303</v>
      </c>
    </row>
    <row r="44" spans="1:7" x14ac:dyDescent="0.35">
      <c r="A44" t="s">
        <v>262</v>
      </c>
      <c r="B44">
        <v>-1.35639040910145E-2</v>
      </c>
      <c r="C44">
        <v>4.7033322003939299E-3</v>
      </c>
      <c r="D44">
        <v>-2.8838924220318498</v>
      </c>
      <c r="E44">
        <v>4.1270661119926196E-3</v>
      </c>
      <c r="F44" t="s">
        <v>76</v>
      </c>
      <c r="G44" t="s">
        <v>304</v>
      </c>
    </row>
    <row r="45" spans="1:7" x14ac:dyDescent="0.35">
      <c r="A45" t="s">
        <v>262</v>
      </c>
      <c r="B45">
        <v>5.29419183181273E-3</v>
      </c>
      <c r="C45">
        <v>1.8521188023552799E-3</v>
      </c>
      <c r="D45">
        <v>2.85845153403781</v>
      </c>
      <c r="E45">
        <v>4.4630973706393604E-3</v>
      </c>
      <c r="F45" t="s">
        <v>244</v>
      </c>
      <c r="G45" t="s">
        <v>305</v>
      </c>
    </row>
    <row r="46" spans="1:7" x14ac:dyDescent="0.35">
      <c r="A46" t="s">
        <v>262</v>
      </c>
      <c r="B46">
        <v>1.5003495320582299E-3</v>
      </c>
      <c r="C46">
        <v>5.8744553305555601E-3</v>
      </c>
      <c r="D46">
        <v>0.25540232202537499</v>
      </c>
      <c r="E46">
        <v>0.79853830217550403</v>
      </c>
      <c r="F46" t="s">
        <v>104</v>
      </c>
      <c r="G46" t="s">
        <v>306</v>
      </c>
    </row>
    <row r="47" spans="1:7" x14ac:dyDescent="0.35">
      <c r="A47" t="s">
        <v>262</v>
      </c>
      <c r="B47">
        <v>-1.83478752583497E-3</v>
      </c>
      <c r="C47">
        <v>1.7332230372127E-3</v>
      </c>
      <c r="D47">
        <v>-1.05859862605196</v>
      </c>
      <c r="E47">
        <v>0.29038389880130899</v>
      </c>
      <c r="F47" t="s">
        <v>106</v>
      </c>
      <c r="G47" t="s">
        <v>306</v>
      </c>
    </row>
    <row r="48" spans="1:7" x14ac:dyDescent="0.35">
      <c r="A48" t="s">
        <v>262</v>
      </c>
      <c r="B48">
        <v>4.3849480740341598E-4</v>
      </c>
      <c r="C48">
        <v>1.3196633139111299E-3</v>
      </c>
      <c r="D48">
        <v>0.33227778841849898</v>
      </c>
      <c r="E48">
        <v>0.73984332791673701</v>
      </c>
      <c r="F48" t="s">
        <v>107</v>
      </c>
      <c r="G48" t="s">
        <v>306</v>
      </c>
    </row>
    <row r="49" spans="1:7" x14ac:dyDescent="0.35">
      <c r="A49" t="s">
        <v>262</v>
      </c>
      <c r="B49">
        <v>3.8573065542318901E-4</v>
      </c>
      <c r="C49">
        <v>6.2843610674121299E-4</v>
      </c>
      <c r="D49">
        <v>0.61379454694831903</v>
      </c>
      <c r="E49">
        <v>0.53967871408602097</v>
      </c>
      <c r="F49" t="s">
        <v>109</v>
      </c>
      <c r="G49" t="s">
        <v>306</v>
      </c>
    </row>
    <row r="50" spans="1:7" x14ac:dyDescent="0.35">
      <c r="A50" t="s">
        <v>262</v>
      </c>
      <c r="B50">
        <v>-2.0354273287739501E-3</v>
      </c>
      <c r="C50">
        <v>1.16344977031899E-3</v>
      </c>
      <c r="D50">
        <v>-1.74947589547926</v>
      </c>
      <c r="E50">
        <v>8.0928872756160605E-2</v>
      </c>
      <c r="F50" t="s">
        <v>111</v>
      </c>
      <c r="G50" t="s">
        <v>306</v>
      </c>
    </row>
    <row r="51" spans="1:7" x14ac:dyDescent="0.35">
      <c r="A51" t="s">
        <v>262</v>
      </c>
      <c r="B51">
        <v>-1.5807162030250701E-3</v>
      </c>
      <c r="C51">
        <v>2.0198677367219199E-3</v>
      </c>
      <c r="D51">
        <v>-0.78258401492685803</v>
      </c>
      <c r="E51">
        <v>0.43430622616812298</v>
      </c>
      <c r="F51" t="s">
        <v>112</v>
      </c>
      <c r="G51" t="s">
        <v>306</v>
      </c>
    </row>
    <row r="52" spans="1:7" x14ac:dyDescent="0.35">
      <c r="A52" t="s">
        <v>262</v>
      </c>
      <c r="B52">
        <v>7.3677910503168996E-4</v>
      </c>
      <c r="C52">
        <v>2.12664609032803E-3</v>
      </c>
      <c r="D52">
        <v>0.346451207082624</v>
      </c>
      <c r="E52">
        <v>0.72917510524772</v>
      </c>
      <c r="F52" t="s">
        <v>113</v>
      </c>
      <c r="G52" t="s">
        <v>306</v>
      </c>
    </row>
    <row r="53" spans="1:7" x14ac:dyDescent="0.35">
      <c r="A53" t="s">
        <v>262</v>
      </c>
      <c r="B53">
        <v>-4.6130691905897896E-3</v>
      </c>
      <c r="C53">
        <v>1.87835609552401E-3</v>
      </c>
      <c r="D53">
        <v>-2.4559076958742798</v>
      </c>
      <c r="E53">
        <v>1.44512429346973E-2</v>
      </c>
      <c r="F53" t="s">
        <v>84</v>
      </c>
      <c r="G53" t="s">
        <v>306</v>
      </c>
    </row>
    <row r="54" spans="1:7" x14ac:dyDescent="0.35">
      <c r="A54" t="s">
        <v>262</v>
      </c>
      <c r="B54">
        <v>1.03948511749435E-4</v>
      </c>
      <c r="C54">
        <v>1.1271120742670001E-3</v>
      </c>
      <c r="D54">
        <v>9.2225532955129003E-2</v>
      </c>
      <c r="E54">
        <v>0.92656230762997005</v>
      </c>
      <c r="F54" t="s">
        <v>114</v>
      </c>
      <c r="G54" t="s">
        <v>306</v>
      </c>
    </row>
    <row r="55" spans="1:7" x14ac:dyDescent="0.35">
      <c r="A55" t="s">
        <v>262</v>
      </c>
      <c r="B55">
        <v>-5.1236736621040001E-4</v>
      </c>
      <c r="C55">
        <v>5.1473042039577302E-4</v>
      </c>
      <c r="D55">
        <v>-0.99540914216113896</v>
      </c>
      <c r="E55">
        <v>0.32010237590595197</v>
      </c>
      <c r="F55" t="s">
        <v>115</v>
      </c>
      <c r="G55" t="s">
        <v>306</v>
      </c>
    </row>
    <row r="56" spans="1:7" x14ac:dyDescent="0.35">
      <c r="A56" t="s">
        <v>262</v>
      </c>
      <c r="B56">
        <v>-2.1233145783802702E-3</v>
      </c>
      <c r="C56">
        <v>1.1140732108516501E-3</v>
      </c>
      <c r="D56">
        <v>-1.9059021953836399</v>
      </c>
      <c r="E56">
        <v>5.7337268022017801E-2</v>
      </c>
      <c r="F56" t="s">
        <v>116</v>
      </c>
      <c r="G56" t="s">
        <v>306</v>
      </c>
    </row>
    <row r="57" spans="1:7" x14ac:dyDescent="0.35">
      <c r="A57" t="s">
        <v>262</v>
      </c>
      <c r="B57">
        <v>1.6052838024701799E-4</v>
      </c>
      <c r="C57">
        <v>1.24873756754531E-3</v>
      </c>
      <c r="D57">
        <v>0.12855253531178301</v>
      </c>
      <c r="E57">
        <v>0.89777239278438903</v>
      </c>
      <c r="F57" t="s">
        <v>117</v>
      </c>
      <c r="G57" t="s">
        <v>306</v>
      </c>
    </row>
    <row r="58" spans="1:7" x14ac:dyDescent="0.35">
      <c r="A58" t="s">
        <v>262</v>
      </c>
      <c r="B58">
        <v>4.9344220103863196E-6</v>
      </c>
      <c r="C58">
        <v>6.9231079762696905E-4</v>
      </c>
      <c r="D58">
        <v>7.1274664894726697E-3</v>
      </c>
      <c r="E58">
        <v>0.994316497010583</v>
      </c>
      <c r="F58" t="s">
        <v>118</v>
      </c>
      <c r="G58" t="s">
        <v>306</v>
      </c>
    </row>
    <row r="59" spans="1:7" x14ac:dyDescent="0.35">
      <c r="A59" t="s">
        <v>262</v>
      </c>
      <c r="B59">
        <v>8.81123248912067E-4</v>
      </c>
      <c r="C59">
        <v>1.1050131803506901E-3</v>
      </c>
      <c r="D59">
        <v>0.79738709418147702</v>
      </c>
      <c r="E59">
        <v>0.42567046885811999</v>
      </c>
      <c r="F59" t="s">
        <v>119</v>
      </c>
      <c r="G59" t="s">
        <v>306</v>
      </c>
    </row>
    <row r="60" spans="1:7" x14ac:dyDescent="0.35">
      <c r="A60" t="s">
        <v>262</v>
      </c>
      <c r="B60">
        <v>-2.32262016598112E-3</v>
      </c>
      <c r="C60">
        <v>9.6570823284469396E-4</v>
      </c>
      <c r="D60">
        <v>-2.4050951281002999</v>
      </c>
      <c r="E60">
        <v>1.6594849864274602E-2</v>
      </c>
      <c r="F60" t="s">
        <v>120</v>
      </c>
      <c r="G60" t="s">
        <v>306</v>
      </c>
    </row>
    <row r="61" spans="1:7" x14ac:dyDescent="0.35">
      <c r="A61" t="s">
        <v>262</v>
      </c>
      <c r="B61">
        <v>6.7447200257572096E-4</v>
      </c>
      <c r="C61">
        <v>1.22678868490534E-3</v>
      </c>
      <c r="D61">
        <v>0.54978661840833998</v>
      </c>
      <c r="E61">
        <v>0.58275452832673602</v>
      </c>
      <c r="F61" t="s">
        <v>121</v>
      </c>
      <c r="G61" t="s">
        <v>306</v>
      </c>
    </row>
    <row r="62" spans="1:7" x14ac:dyDescent="0.35">
      <c r="A62" t="s">
        <v>262</v>
      </c>
      <c r="B62">
        <v>1.05199846291206E-3</v>
      </c>
      <c r="C62">
        <v>1.68484208996624E-3</v>
      </c>
      <c r="D62">
        <v>0.62438994679503801</v>
      </c>
      <c r="E62">
        <v>0.53270576848725903</v>
      </c>
      <c r="F62" t="s">
        <v>122</v>
      </c>
      <c r="G62" t="s">
        <v>306</v>
      </c>
    </row>
    <row r="63" spans="1:7" x14ac:dyDescent="0.35">
      <c r="A63" t="s">
        <v>262</v>
      </c>
      <c r="B63">
        <v>4.1933160678522001E-5</v>
      </c>
      <c r="C63">
        <v>6.0491194337576896E-4</v>
      </c>
      <c r="D63">
        <v>6.9321098942946996E-2</v>
      </c>
      <c r="E63">
        <v>0.944766558766864</v>
      </c>
      <c r="F63" t="s">
        <v>123</v>
      </c>
      <c r="G63" t="s">
        <v>306</v>
      </c>
    </row>
    <row r="64" spans="1:7" x14ac:dyDescent="0.35">
      <c r="A64" t="s">
        <v>262</v>
      </c>
      <c r="B64">
        <v>-1.4324300264262301E-3</v>
      </c>
      <c r="C64">
        <v>1.1216351374787701E-3</v>
      </c>
      <c r="D64">
        <v>-1.27709089931514</v>
      </c>
      <c r="E64">
        <v>0.20226578573668599</v>
      </c>
      <c r="F64" t="s">
        <v>124</v>
      </c>
      <c r="G64" t="s">
        <v>306</v>
      </c>
    </row>
    <row r="65" spans="1:7" x14ac:dyDescent="0.35">
      <c r="A65" t="s">
        <v>262</v>
      </c>
      <c r="B65">
        <v>-1.4590642624363801E-3</v>
      </c>
      <c r="C65">
        <v>1.9844251669343602E-3</v>
      </c>
      <c r="D65">
        <v>-0.73525789067189196</v>
      </c>
      <c r="E65">
        <v>0.46258703329115602</v>
      </c>
      <c r="F65" t="s">
        <v>125</v>
      </c>
      <c r="G65" t="s">
        <v>306</v>
      </c>
    </row>
    <row r="66" spans="1:7" x14ac:dyDescent="0.35">
      <c r="A66" t="s">
        <v>262</v>
      </c>
      <c r="B66">
        <v>1.0027265189186201E-3</v>
      </c>
      <c r="C66">
        <v>1.17509471611852E-3</v>
      </c>
      <c r="D66">
        <v>0.85331548611736296</v>
      </c>
      <c r="E66">
        <v>0.39396503628413698</v>
      </c>
      <c r="F66" t="s">
        <v>126</v>
      </c>
      <c r="G66" t="s">
        <v>306</v>
      </c>
    </row>
    <row r="67" spans="1:7" x14ac:dyDescent="0.35">
      <c r="A67" t="s">
        <v>262</v>
      </c>
      <c r="B67">
        <v>2.2964472532034002E-3</v>
      </c>
      <c r="C67">
        <v>2.0613954884190502E-3</v>
      </c>
      <c r="D67">
        <v>1.1140255550693099</v>
      </c>
      <c r="E67">
        <v>0.26589784031206698</v>
      </c>
      <c r="F67" t="s">
        <v>127</v>
      </c>
      <c r="G67" t="s">
        <v>306</v>
      </c>
    </row>
    <row r="68" spans="1:7" x14ac:dyDescent="0.35">
      <c r="A68" t="s">
        <v>262</v>
      </c>
      <c r="B68">
        <v>2.99020726917947E-4</v>
      </c>
      <c r="C68">
        <v>8.0555437281306101E-4</v>
      </c>
      <c r="D68">
        <v>0.37119868876602602</v>
      </c>
      <c r="E68">
        <v>0.710674083206702</v>
      </c>
      <c r="F68" t="s">
        <v>128</v>
      </c>
      <c r="G68" t="s">
        <v>306</v>
      </c>
    </row>
    <row r="69" spans="1:7" x14ac:dyDescent="0.35">
      <c r="A69" t="s">
        <v>262</v>
      </c>
      <c r="B69">
        <v>-6.7570466458937199E-4</v>
      </c>
      <c r="C69">
        <v>1.0913798613029499E-3</v>
      </c>
      <c r="D69">
        <v>-0.61912876400585204</v>
      </c>
      <c r="E69">
        <v>0.536162483517583</v>
      </c>
      <c r="F69" t="s">
        <v>129</v>
      </c>
      <c r="G69" t="s">
        <v>306</v>
      </c>
    </row>
    <row r="70" spans="1:7" x14ac:dyDescent="0.35">
      <c r="A70" t="s">
        <v>262</v>
      </c>
      <c r="B70">
        <v>-3.00082154897632E-3</v>
      </c>
      <c r="C70">
        <v>1.2730230386533399E-3</v>
      </c>
      <c r="D70">
        <v>-2.3572405666363299</v>
      </c>
      <c r="E70">
        <v>1.8862834870035702E-2</v>
      </c>
      <c r="F70" t="s">
        <v>130</v>
      </c>
      <c r="G70" t="s">
        <v>306</v>
      </c>
    </row>
    <row r="71" spans="1:7" x14ac:dyDescent="0.35">
      <c r="A71" t="s">
        <v>262</v>
      </c>
      <c r="B71">
        <v>-1.1330891092707501E-3</v>
      </c>
      <c r="C71">
        <v>4.1192770066959599E-3</v>
      </c>
      <c r="D71">
        <v>-0.27506989877808402</v>
      </c>
      <c r="E71">
        <v>0.78339621050566099</v>
      </c>
      <c r="F71" t="s">
        <v>131</v>
      </c>
      <c r="G71" t="s">
        <v>306</v>
      </c>
    </row>
    <row r="72" spans="1:7" x14ac:dyDescent="0.35">
      <c r="A72" t="s">
        <v>262</v>
      </c>
      <c r="B72">
        <v>-9.7416327540011396E-4</v>
      </c>
      <c r="C72">
        <v>1.49847348659292E-3</v>
      </c>
      <c r="D72">
        <v>-0.65010377835584499</v>
      </c>
      <c r="E72">
        <v>0.51597643311979002</v>
      </c>
      <c r="F72" t="s">
        <v>132</v>
      </c>
      <c r="G72" t="s">
        <v>306</v>
      </c>
    </row>
    <row r="73" spans="1:7" x14ac:dyDescent="0.35">
      <c r="A73" t="s">
        <v>262</v>
      </c>
      <c r="B73">
        <v>2.6125549163637601E-3</v>
      </c>
      <c r="C73">
        <v>1.16867548355729E-3</v>
      </c>
      <c r="D73">
        <v>2.2354836334989301</v>
      </c>
      <c r="E73">
        <v>2.5903032576560299E-2</v>
      </c>
      <c r="F73" t="s">
        <v>74</v>
      </c>
      <c r="G73" t="s">
        <v>306</v>
      </c>
    </row>
    <row r="74" spans="1:7" x14ac:dyDescent="0.35">
      <c r="A74" t="s">
        <v>262</v>
      </c>
      <c r="B74">
        <v>-1.6813549340324099E-3</v>
      </c>
      <c r="C74">
        <v>6.7744056497000998E-4</v>
      </c>
      <c r="D74">
        <v>-2.48192243124213</v>
      </c>
      <c r="E74">
        <v>1.3453001879154399E-2</v>
      </c>
      <c r="F74" t="s">
        <v>134</v>
      </c>
      <c r="G74" t="s">
        <v>306</v>
      </c>
    </row>
    <row r="75" spans="1:7" x14ac:dyDescent="0.35">
      <c r="A75" t="s">
        <v>262</v>
      </c>
      <c r="B75">
        <v>-2.1431394150038001E-3</v>
      </c>
      <c r="C75">
        <v>1.35627175665318E-3</v>
      </c>
      <c r="D75">
        <v>-1.5801696116509401</v>
      </c>
      <c r="E75">
        <v>0.11481020591735799</v>
      </c>
      <c r="F75" t="s">
        <v>135</v>
      </c>
      <c r="G75" t="s">
        <v>306</v>
      </c>
    </row>
    <row r="76" spans="1:7" x14ac:dyDescent="0.35">
      <c r="A76" t="s">
        <v>262</v>
      </c>
      <c r="B76">
        <v>1.7975138469885901E-3</v>
      </c>
      <c r="C76">
        <v>2.2681456083689898E-3</v>
      </c>
      <c r="D76">
        <v>0.79250372654918499</v>
      </c>
      <c r="E76">
        <v>0.42850916794099297</v>
      </c>
      <c r="F76" t="s">
        <v>136</v>
      </c>
      <c r="G76" t="s">
        <v>306</v>
      </c>
    </row>
    <row r="77" spans="1:7" x14ac:dyDescent="0.35">
      <c r="A77" t="s">
        <v>262</v>
      </c>
      <c r="B77">
        <v>-1.1473690459767E-3</v>
      </c>
      <c r="C77">
        <v>8.4876890387791898E-4</v>
      </c>
      <c r="D77">
        <v>-1.3518038193135</v>
      </c>
      <c r="E77">
        <v>0.17715537980174301</v>
      </c>
      <c r="F77" t="s">
        <v>137</v>
      </c>
      <c r="G77" t="s">
        <v>306</v>
      </c>
    </row>
    <row r="78" spans="1:7" x14ac:dyDescent="0.35">
      <c r="A78" t="s">
        <v>262</v>
      </c>
      <c r="B78">
        <v>-1.60041068155591E-3</v>
      </c>
      <c r="C78">
        <v>1.42340394726743E-3</v>
      </c>
      <c r="D78">
        <v>-1.1243545338119201</v>
      </c>
      <c r="E78">
        <v>0.26149579308030002</v>
      </c>
      <c r="F78" t="s">
        <v>138</v>
      </c>
      <c r="G78" t="s">
        <v>306</v>
      </c>
    </row>
    <row r="79" spans="1:7" x14ac:dyDescent="0.35">
      <c r="A79" t="s">
        <v>262</v>
      </c>
      <c r="B79">
        <v>3.3580458676369702E-4</v>
      </c>
      <c r="C79">
        <v>1.24158624507269E-3</v>
      </c>
      <c r="D79">
        <v>0.270464164770154</v>
      </c>
      <c r="E79">
        <v>0.78693416724281495</v>
      </c>
      <c r="F79" t="s">
        <v>139</v>
      </c>
      <c r="G79" t="s">
        <v>306</v>
      </c>
    </row>
    <row r="80" spans="1:7" x14ac:dyDescent="0.35">
      <c r="A80" t="s">
        <v>262</v>
      </c>
      <c r="B80">
        <v>3.01203786212278E-4</v>
      </c>
      <c r="C80">
        <v>6.94996156101322E-4</v>
      </c>
      <c r="D80">
        <v>0.43338913973556698</v>
      </c>
      <c r="E80">
        <v>0.664951453400218</v>
      </c>
      <c r="F80" t="s">
        <v>140</v>
      </c>
      <c r="G80" t="s">
        <v>306</v>
      </c>
    </row>
    <row r="81" spans="1:7" x14ac:dyDescent="0.35">
      <c r="A81" t="s">
        <v>262</v>
      </c>
      <c r="B81">
        <v>4.95146662787247E-3</v>
      </c>
      <c r="C81">
        <v>1.82944905029571E-3</v>
      </c>
      <c r="D81">
        <v>2.7065343126511801</v>
      </c>
      <c r="E81">
        <v>7.0721532931610296E-3</v>
      </c>
      <c r="F81" t="s">
        <v>100</v>
      </c>
      <c r="G81" t="s">
        <v>306</v>
      </c>
    </row>
    <row r="82" spans="1:7" x14ac:dyDescent="0.35">
      <c r="A82" t="s">
        <v>262</v>
      </c>
      <c r="B82">
        <v>-8.7175554576564697E-4</v>
      </c>
      <c r="C82">
        <v>1.16669534119445E-3</v>
      </c>
      <c r="D82">
        <v>-0.74720067440498195</v>
      </c>
      <c r="E82">
        <v>0.45535465098937999</v>
      </c>
      <c r="F82" t="s">
        <v>141</v>
      </c>
      <c r="G82" t="s">
        <v>306</v>
      </c>
    </row>
    <row r="83" spans="1:7" x14ac:dyDescent="0.35">
      <c r="A83" t="s">
        <v>262</v>
      </c>
      <c r="B83">
        <v>-1.5963863007174199E-3</v>
      </c>
      <c r="C83">
        <v>8.9889062433582204E-4</v>
      </c>
      <c r="D83">
        <v>-1.7759516647500599</v>
      </c>
      <c r="E83">
        <v>7.6454627372931599E-2</v>
      </c>
      <c r="F83" t="s">
        <v>142</v>
      </c>
      <c r="G83" t="s">
        <v>306</v>
      </c>
    </row>
    <row r="84" spans="1:7" x14ac:dyDescent="0.35">
      <c r="A84" t="s">
        <v>262</v>
      </c>
      <c r="B84">
        <v>1.49583874875363E-3</v>
      </c>
      <c r="C84">
        <v>6.9572590955020795E-4</v>
      </c>
      <c r="D84">
        <v>2.1500403078572998</v>
      </c>
      <c r="E84">
        <v>3.2114320495751303E-2</v>
      </c>
      <c r="F84" t="s">
        <v>143</v>
      </c>
      <c r="G84" t="s">
        <v>306</v>
      </c>
    </row>
    <row r="85" spans="1:7" x14ac:dyDescent="0.35">
      <c r="A85" t="s">
        <v>262</v>
      </c>
      <c r="B85">
        <v>-2.22408717039475E-3</v>
      </c>
      <c r="C85">
        <v>1.2160676269812501E-3</v>
      </c>
      <c r="D85">
        <v>-1.82891734065464</v>
      </c>
      <c r="E85">
        <v>6.8112578710816704E-2</v>
      </c>
      <c r="F85" t="s">
        <v>144</v>
      </c>
      <c r="G85" t="s">
        <v>306</v>
      </c>
    </row>
    <row r="86" spans="1:7" x14ac:dyDescent="0.35">
      <c r="A86" t="s">
        <v>262</v>
      </c>
      <c r="B86">
        <v>1.2633974104979699E-3</v>
      </c>
      <c r="C86">
        <v>1.95887196404094E-3</v>
      </c>
      <c r="D86">
        <v>0.64496170943797304</v>
      </c>
      <c r="E86">
        <v>0.51929999233137203</v>
      </c>
      <c r="F86" t="s">
        <v>145</v>
      </c>
      <c r="G86" t="s">
        <v>306</v>
      </c>
    </row>
    <row r="87" spans="1:7" x14ac:dyDescent="0.35">
      <c r="A87" t="s">
        <v>262</v>
      </c>
      <c r="B87">
        <v>-3.82988403348701E-3</v>
      </c>
      <c r="C87">
        <v>2.5484341335557398E-3</v>
      </c>
      <c r="D87">
        <v>-1.5028381479663</v>
      </c>
      <c r="E87">
        <v>0.133621703340919</v>
      </c>
      <c r="F87" t="s">
        <v>146</v>
      </c>
      <c r="G87" t="s">
        <v>306</v>
      </c>
    </row>
    <row r="88" spans="1:7" x14ac:dyDescent="0.35">
      <c r="A88" t="s">
        <v>262</v>
      </c>
      <c r="B88">
        <v>2.98055176957116E-3</v>
      </c>
      <c r="C88">
        <v>3.0119053169662801E-3</v>
      </c>
      <c r="D88">
        <v>0.98959012847498895</v>
      </c>
      <c r="E88">
        <v>0.32293755343041602</v>
      </c>
      <c r="F88" t="s">
        <v>147</v>
      </c>
      <c r="G88" t="s">
        <v>306</v>
      </c>
    </row>
    <row r="89" spans="1:7" x14ac:dyDescent="0.35">
      <c r="A89" t="s">
        <v>262</v>
      </c>
      <c r="B89">
        <v>-1.7096657523924101E-3</v>
      </c>
      <c r="C89">
        <v>1.06680817451813E-3</v>
      </c>
      <c r="D89">
        <v>-1.6025990362931499</v>
      </c>
      <c r="E89">
        <v>0.10976612574548</v>
      </c>
      <c r="F89" t="s">
        <v>78</v>
      </c>
      <c r="G89" t="s">
        <v>306</v>
      </c>
    </row>
    <row r="90" spans="1:7" x14ac:dyDescent="0.35">
      <c r="A90" t="s">
        <v>262</v>
      </c>
      <c r="B90">
        <v>7.4094592386311699E-4</v>
      </c>
      <c r="C90">
        <v>1.42162131482053E-3</v>
      </c>
      <c r="D90">
        <v>0.52119781557766998</v>
      </c>
      <c r="E90">
        <v>0.60249980218374599</v>
      </c>
      <c r="F90" t="s">
        <v>148</v>
      </c>
      <c r="G90" t="s">
        <v>306</v>
      </c>
    </row>
    <row r="91" spans="1:7" x14ac:dyDescent="0.35">
      <c r="A91" t="s">
        <v>262</v>
      </c>
      <c r="B91">
        <v>5.2807287776134699E-4</v>
      </c>
      <c r="C91">
        <v>1.4062178249544201E-3</v>
      </c>
      <c r="D91">
        <v>0.375527082924343</v>
      </c>
      <c r="E91">
        <v>0.70745542160593</v>
      </c>
      <c r="F91" t="s">
        <v>149</v>
      </c>
      <c r="G91" t="s">
        <v>306</v>
      </c>
    </row>
    <row r="92" spans="1:7" x14ac:dyDescent="0.35">
      <c r="A92" t="s">
        <v>262</v>
      </c>
      <c r="B92">
        <v>-1.26838648773749E-3</v>
      </c>
      <c r="C92">
        <v>9.825390544580901E-4</v>
      </c>
      <c r="D92">
        <v>-1.29092729900397</v>
      </c>
      <c r="E92">
        <v>0.197430649126937</v>
      </c>
      <c r="F92" t="s">
        <v>150</v>
      </c>
      <c r="G92" t="s">
        <v>306</v>
      </c>
    </row>
    <row r="93" spans="1:7" x14ac:dyDescent="0.35">
      <c r="A93" t="s">
        <v>262</v>
      </c>
      <c r="B93">
        <v>1.34332472533383E-3</v>
      </c>
      <c r="C93">
        <v>3.7621299778684502E-3</v>
      </c>
      <c r="D93">
        <v>0.35706494279470202</v>
      </c>
      <c r="E93">
        <v>0.721220831727165</v>
      </c>
      <c r="F93" t="s">
        <v>151</v>
      </c>
      <c r="G93" t="s">
        <v>306</v>
      </c>
    </row>
    <row r="94" spans="1:7" x14ac:dyDescent="0.35">
      <c r="A94" t="s">
        <v>262</v>
      </c>
      <c r="B94">
        <v>3.1112012157939002E-4</v>
      </c>
      <c r="C94">
        <v>1.0177930652897E-3</v>
      </c>
      <c r="D94">
        <v>0.30568111749792098</v>
      </c>
      <c r="E94">
        <v>0.75999711893807398</v>
      </c>
      <c r="F94" t="s">
        <v>152</v>
      </c>
      <c r="G94" t="s">
        <v>306</v>
      </c>
    </row>
    <row r="95" spans="1:7" x14ac:dyDescent="0.35">
      <c r="A95" t="s">
        <v>262</v>
      </c>
      <c r="B95">
        <v>-1.9580182611647502E-3</v>
      </c>
      <c r="C95">
        <v>1.0142131467825301E-3</v>
      </c>
      <c r="D95">
        <v>-1.93057866324878</v>
      </c>
      <c r="E95">
        <v>5.4198529286084603E-2</v>
      </c>
      <c r="F95" t="s">
        <v>153</v>
      </c>
      <c r="G95" t="s">
        <v>306</v>
      </c>
    </row>
    <row r="96" spans="1:7" x14ac:dyDescent="0.35">
      <c r="A96" t="s">
        <v>262</v>
      </c>
      <c r="B96">
        <v>2.42652360152235E-3</v>
      </c>
      <c r="C96">
        <v>1.00342685444979E-3</v>
      </c>
      <c r="D96">
        <v>2.41823665647546</v>
      </c>
      <c r="E96">
        <v>1.6015420664169999E-2</v>
      </c>
      <c r="F96" t="s">
        <v>154</v>
      </c>
      <c r="G96" t="s">
        <v>306</v>
      </c>
    </row>
    <row r="97" spans="1:7" x14ac:dyDescent="0.35">
      <c r="A97" t="s">
        <v>262</v>
      </c>
      <c r="B97">
        <v>2.3949034642954002E-3</v>
      </c>
      <c r="C97">
        <v>1.40791066159175E-3</v>
      </c>
      <c r="D97">
        <v>1.7010336874555401</v>
      </c>
      <c r="E97">
        <v>8.9666401358913503E-2</v>
      </c>
      <c r="F97" t="s">
        <v>155</v>
      </c>
      <c r="G97" t="s">
        <v>306</v>
      </c>
    </row>
    <row r="98" spans="1:7" x14ac:dyDescent="0.35">
      <c r="A98" t="s">
        <v>262</v>
      </c>
      <c r="B98">
        <v>-4.4957621603236E-4</v>
      </c>
      <c r="C98">
        <v>9.1177818319264099E-4</v>
      </c>
      <c r="D98">
        <v>-0.49307630333744601</v>
      </c>
      <c r="E98">
        <v>0.622213338411302</v>
      </c>
      <c r="F98" t="s">
        <v>156</v>
      </c>
      <c r="G98" t="s">
        <v>306</v>
      </c>
    </row>
    <row r="99" spans="1:7" x14ac:dyDescent="0.35">
      <c r="A99" t="s">
        <v>262</v>
      </c>
      <c r="B99">
        <v>-1.0868349789947601E-3</v>
      </c>
      <c r="C99">
        <v>1.3872750689894601E-3</v>
      </c>
      <c r="D99">
        <v>-0.78343149335657603</v>
      </c>
      <c r="E99">
        <v>0.43381012677872</v>
      </c>
      <c r="F99" t="s">
        <v>157</v>
      </c>
      <c r="G99" t="s">
        <v>306</v>
      </c>
    </row>
    <row r="100" spans="1:7" x14ac:dyDescent="0.35">
      <c r="A100" t="s">
        <v>262</v>
      </c>
      <c r="B100">
        <v>-1.91968024863266E-3</v>
      </c>
      <c r="C100">
        <v>1.00495911220721E-3</v>
      </c>
      <c r="D100">
        <v>-1.9102073162125399</v>
      </c>
      <c r="E100">
        <v>5.6777701658556098E-2</v>
      </c>
      <c r="F100" t="s">
        <v>158</v>
      </c>
      <c r="G100" t="s">
        <v>306</v>
      </c>
    </row>
    <row r="101" spans="1:7" x14ac:dyDescent="0.35">
      <c r="A101" t="s">
        <v>262</v>
      </c>
      <c r="B101">
        <v>3.3761886590323201E-3</v>
      </c>
      <c r="C101">
        <v>1.40892207430381E-3</v>
      </c>
      <c r="D101">
        <v>2.3962919742744502</v>
      </c>
      <c r="E101">
        <v>1.6992236308811599E-2</v>
      </c>
      <c r="F101" t="s">
        <v>159</v>
      </c>
      <c r="G101" t="s">
        <v>306</v>
      </c>
    </row>
    <row r="102" spans="1:7" x14ac:dyDescent="0.35">
      <c r="A102" t="s">
        <v>262</v>
      </c>
      <c r="B102">
        <v>3.7832468989735099E-3</v>
      </c>
      <c r="C102">
        <v>1.7163173496505799E-3</v>
      </c>
      <c r="D102">
        <v>2.2042816847034299</v>
      </c>
      <c r="E102">
        <v>2.8038555045913498E-2</v>
      </c>
      <c r="F102" t="s">
        <v>160</v>
      </c>
      <c r="G102" t="s">
        <v>306</v>
      </c>
    </row>
    <row r="103" spans="1:7" x14ac:dyDescent="0.35">
      <c r="A103" t="s">
        <v>262</v>
      </c>
      <c r="B103">
        <v>2.7295641919103402E-4</v>
      </c>
      <c r="C103">
        <v>1.6686655645888799E-3</v>
      </c>
      <c r="D103">
        <v>0.163577666480032</v>
      </c>
      <c r="E103">
        <v>0.87014120243654203</v>
      </c>
      <c r="F103" t="s">
        <v>161</v>
      </c>
      <c r="G103" t="s">
        <v>306</v>
      </c>
    </row>
    <row r="104" spans="1:7" x14ac:dyDescent="0.35">
      <c r="A104" t="s">
        <v>262</v>
      </c>
      <c r="B104">
        <v>-3.0328947178138099E-4</v>
      </c>
      <c r="C104">
        <v>1.06761620564512E-3</v>
      </c>
      <c r="D104">
        <v>-0.28408099294269701</v>
      </c>
      <c r="E104">
        <v>0.77648633784424503</v>
      </c>
      <c r="F104" t="s">
        <v>162</v>
      </c>
      <c r="G104" t="s">
        <v>306</v>
      </c>
    </row>
    <row r="105" spans="1:7" x14ac:dyDescent="0.35">
      <c r="A105" t="s">
        <v>262</v>
      </c>
      <c r="B105">
        <v>2.8604798507599598E-3</v>
      </c>
      <c r="C105">
        <v>2.2790578396151202E-3</v>
      </c>
      <c r="D105">
        <v>1.2551150747639801</v>
      </c>
      <c r="E105">
        <v>0.21012506491757299</v>
      </c>
      <c r="F105" t="s">
        <v>163</v>
      </c>
      <c r="G105" t="s">
        <v>306</v>
      </c>
    </row>
    <row r="106" spans="1:7" x14ac:dyDescent="0.35">
      <c r="A106" t="s">
        <v>262</v>
      </c>
      <c r="B106">
        <v>6.12425656903984E-4</v>
      </c>
      <c r="C106">
        <v>5.4867592495777702E-4</v>
      </c>
      <c r="D106">
        <v>1.11618831635653</v>
      </c>
      <c r="E106">
        <v>0.264970728751939</v>
      </c>
      <c r="F106" t="s">
        <v>164</v>
      </c>
      <c r="G106" t="s">
        <v>306</v>
      </c>
    </row>
    <row r="107" spans="1:7" x14ac:dyDescent="0.35">
      <c r="A107" t="s">
        <v>262</v>
      </c>
      <c r="B107">
        <v>5.9129410036990696E-4</v>
      </c>
      <c r="C107">
        <v>9.59641946871323E-4</v>
      </c>
      <c r="D107">
        <v>0.61616116541974497</v>
      </c>
      <c r="E107">
        <v>0.538117248137019</v>
      </c>
      <c r="F107" t="s">
        <v>165</v>
      </c>
      <c r="G107" t="s">
        <v>306</v>
      </c>
    </row>
    <row r="108" spans="1:7" x14ac:dyDescent="0.35">
      <c r="A108" t="s">
        <v>262</v>
      </c>
      <c r="B108">
        <v>3.29084274525092E-4</v>
      </c>
      <c r="C108">
        <v>1.51926972996022E-3</v>
      </c>
      <c r="D108">
        <v>0.21660687897316799</v>
      </c>
      <c r="E108">
        <v>0.82861841395400404</v>
      </c>
      <c r="F108" t="s">
        <v>166</v>
      </c>
      <c r="G108" t="s">
        <v>306</v>
      </c>
    </row>
    <row r="109" spans="1:7" x14ac:dyDescent="0.35">
      <c r="A109" t="s">
        <v>262</v>
      </c>
      <c r="B109">
        <v>8.0686584356689801E-4</v>
      </c>
      <c r="C109">
        <v>7.5242650516085103E-4</v>
      </c>
      <c r="D109">
        <v>1.0723517021697799</v>
      </c>
      <c r="E109">
        <v>0.28416919498735599</v>
      </c>
      <c r="F109" t="s">
        <v>96</v>
      </c>
      <c r="G109" t="s">
        <v>306</v>
      </c>
    </row>
    <row r="110" spans="1:7" x14ac:dyDescent="0.35">
      <c r="A110" t="s">
        <v>262</v>
      </c>
      <c r="B110">
        <v>-2.1417928927101801E-3</v>
      </c>
      <c r="C110">
        <v>1.09557860347477E-3</v>
      </c>
      <c r="D110">
        <v>-1.9549422432285599</v>
      </c>
      <c r="E110">
        <v>5.1245003493251097E-2</v>
      </c>
      <c r="F110" t="s">
        <v>94</v>
      </c>
      <c r="G110" t="s">
        <v>306</v>
      </c>
    </row>
    <row r="111" spans="1:7" x14ac:dyDescent="0.35">
      <c r="A111" t="s">
        <v>262</v>
      </c>
      <c r="B111">
        <v>3.7440641601173898E-4</v>
      </c>
      <c r="C111">
        <v>7.3731077005543297E-4</v>
      </c>
      <c r="D111">
        <v>0.50780000946356696</v>
      </c>
      <c r="E111">
        <v>0.61185703189224605</v>
      </c>
      <c r="F111" t="s">
        <v>167</v>
      </c>
      <c r="G111" t="s">
        <v>306</v>
      </c>
    </row>
    <row r="112" spans="1:7" x14ac:dyDescent="0.35">
      <c r="A112" t="s">
        <v>262</v>
      </c>
      <c r="B112">
        <v>2.8989008878774502E-3</v>
      </c>
      <c r="C112">
        <v>1.6756354549209E-3</v>
      </c>
      <c r="D112">
        <v>1.73003076496391</v>
      </c>
      <c r="E112">
        <v>8.4349043281439495E-2</v>
      </c>
      <c r="F112" t="s">
        <v>168</v>
      </c>
      <c r="G112" t="s">
        <v>306</v>
      </c>
    </row>
    <row r="113" spans="1:7" x14ac:dyDescent="0.35">
      <c r="A113" t="s">
        <v>262</v>
      </c>
      <c r="B113">
        <v>-4.46785138219416E-5</v>
      </c>
      <c r="C113">
        <v>1.1202180192227901E-3</v>
      </c>
      <c r="D113">
        <v>-3.98837664233785E-2</v>
      </c>
      <c r="E113">
        <v>0.96820447791145103</v>
      </c>
      <c r="F113" t="s">
        <v>169</v>
      </c>
      <c r="G113" t="s">
        <v>306</v>
      </c>
    </row>
    <row r="114" spans="1:7" x14ac:dyDescent="0.35">
      <c r="A114" t="s">
        <v>262</v>
      </c>
      <c r="B114">
        <v>-2.40550018014762E-3</v>
      </c>
      <c r="C114">
        <v>2.1066437912409699E-3</v>
      </c>
      <c r="D114">
        <v>-1.1418637503640801</v>
      </c>
      <c r="E114">
        <v>0.254152073223543</v>
      </c>
      <c r="F114" t="s">
        <v>170</v>
      </c>
      <c r="G114" t="s">
        <v>306</v>
      </c>
    </row>
    <row r="115" spans="1:7" x14ac:dyDescent="0.35">
      <c r="A115" t="s">
        <v>262</v>
      </c>
      <c r="B115">
        <v>-5.9079375083314299E-4</v>
      </c>
      <c r="C115">
        <v>1.64828636277221E-3</v>
      </c>
      <c r="D115">
        <v>-0.35842907165688298</v>
      </c>
      <c r="E115">
        <v>0.72019979082575902</v>
      </c>
      <c r="F115" t="s">
        <v>171</v>
      </c>
      <c r="G115" t="s">
        <v>306</v>
      </c>
    </row>
    <row r="116" spans="1:7" x14ac:dyDescent="0.35">
      <c r="A116" t="s">
        <v>262</v>
      </c>
      <c r="B116">
        <v>1.2442655837761401E-3</v>
      </c>
      <c r="C116">
        <v>5.7812076455035803E-4</v>
      </c>
      <c r="D116">
        <v>2.15225893978032</v>
      </c>
      <c r="E116">
        <v>3.1940772864718199E-2</v>
      </c>
      <c r="F116" t="s">
        <v>172</v>
      </c>
      <c r="G116" t="s">
        <v>306</v>
      </c>
    </row>
    <row r="117" spans="1:7" x14ac:dyDescent="0.35">
      <c r="A117" t="s">
        <v>262</v>
      </c>
      <c r="B117">
        <v>6.88511298501457E-4</v>
      </c>
      <c r="C117">
        <v>4.3900706116287798E-4</v>
      </c>
      <c r="D117">
        <v>1.5683376405784299</v>
      </c>
      <c r="E117">
        <v>0.11754656146841699</v>
      </c>
      <c r="F117" t="s">
        <v>173</v>
      </c>
      <c r="G117" t="s">
        <v>306</v>
      </c>
    </row>
    <row r="118" spans="1:7" x14ac:dyDescent="0.35">
      <c r="A118" t="s">
        <v>262</v>
      </c>
      <c r="B118">
        <v>-2.0634418679409401E-3</v>
      </c>
      <c r="C118">
        <v>1.6325989172406401E-3</v>
      </c>
      <c r="D118">
        <v>-1.2639000590717699</v>
      </c>
      <c r="E118">
        <v>0.20695705789302901</v>
      </c>
      <c r="F118" t="s">
        <v>174</v>
      </c>
      <c r="G118" t="s">
        <v>306</v>
      </c>
    </row>
    <row r="119" spans="1:7" x14ac:dyDescent="0.35">
      <c r="A119" t="s">
        <v>262</v>
      </c>
      <c r="B119">
        <v>1.56534618486211E-3</v>
      </c>
      <c r="C119">
        <v>8.4419983291627101E-4</v>
      </c>
      <c r="D119">
        <v>1.85423654901074</v>
      </c>
      <c r="E119">
        <v>6.4396243927833594E-2</v>
      </c>
      <c r="F119" t="s">
        <v>175</v>
      </c>
      <c r="G119" t="s">
        <v>306</v>
      </c>
    </row>
    <row r="120" spans="1:7" x14ac:dyDescent="0.35">
      <c r="A120" t="s">
        <v>262</v>
      </c>
      <c r="B120">
        <v>-2.52522681390517E-3</v>
      </c>
      <c r="C120">
        <v>1.2192259809130799E-3</v>
      </c>
      <c r="D120">
        <v>-2.07117208248303</v>
      </c>
      <c r="E120">
        <v>3.89442780234368E-2</v>
      </c>
      <c r="F120" t="s">
        <v>176</v>
      </c>
      <c r="G120" t="s">
        <v>306</v>
      </c>
    </row>
    <row r="121" spans="1:7" x14ac:dyDescent="0.35">
      <c r="A121" t="s">
        <v>262</v>
      </c>
      <c r="B121">
        <v>5.71928227249545E-4</v>
      </c>
      <c r="C121">
        <v>1.37449255147738E-3</v>
      </c>
      <c r="D121">
        <v>0.41610136528917901</v>
      </c>
      <c r="E121">
        <v>0.67754537497524303</v>
      </c>
      <c r="F121" t="s">
        <v>177</v>
      </c>
      <c r="G121" t="s">
        <v>306</v>
      </c>
    </row>
    <row r="122" spans="1:7" x14ac:dyDescent="0.35">
      <c r="A122" t="s">
        <v>262</v>
      </c>
      <c r="B122">
        <v>5.2599725685646801E-4</v>
      </c>
      <c r="C122">
        <v>1.1641363473145401E-3</v>
      </c>
      <c r="D122">
        <v>0.45183475120406003</v>
      </c>
      <c r="E122">
        <v>0.65161853198638398</v>
      </c>
      <c r="F122" t="s">
        <v>178</v>
      </c>
      <c r="G122" t="s">
        <v>306</v>
      </c>
    </row>
    <row r="123" spans="1:7" x14ac:dyDescent="0.35">
      <c r="A123" t="s">
        <v>262</v>
      </c>
      <c r="B123">
        <v>-6.9295308155504804E-4</v>
      </c>
      <c r="C123">
        <v>1.0576617358969199E-3</v>
      </c>
      <c r="D123">
        <v>-0.65517457806810897</v>
      </c>
      <c r="E123">
        <v>0.51270898346140104</v>
      </c>
      <c r="F123" t="s">
        <v>179</v>
      </c>
      <c r="G123" t="s">
        <v>306</v>
      </c>
    </row>
    <row r="124" spans="1:7" x14ac:dyDescent="0.35">
      <c r="A124" t="s">
        <v>262</v>
      </c>
      <c r="B124">
        <v>-7.3905595165336502E-4</v>
      </c>
      <c r="C124">
        <v>1.5809408145596999E-3</v>
      </c>
      <c r="D124">
        <v>-0.46747857025830297</v>
      </c>
      <c r="E124">
        <v>0.64039711840754698</v>
      </c>
      <c r="F124" t="s">
        <v>180</v>
      </c>
      <c r="G124" t="s">
        <v>306</v>
      </c>
    </row>
    <row r="125" spans="1:7" x14ac:dyDescent="0.35">
      <c r="A125" t="s">
        <v>262</v>
      </c>
      <c r="B125">
        <v>3.06156170532406E-5</v>
      </c>
      <c r="C125">
        <v>8.2875194170581703E-4</v>
      </c>
      <c r="D125">
        <v>3.6941834477304099E-2</v>
      </c>
      <c r="E125">
        <v>0.97054868782287296</v>
      </c>
      <c r="F125" t="s">
        <v>181</v>
      </c>
      <c r="G125" t="s">
        <v>306</v>
      </c>
    </row>
    <row r="126" spans="1:7" x14ac:dyDescent="0.35">
      <c r="A126" t="s">
        <v>262</v>
      </c>
      <c r="B126">
        <v>-2.3901174900494999E-3</v>
      </c>
      <c r="C126">
        <v>1.7875939558368501E-3</v>
      </c>
      <c r="D126">
        <v>-1.3370583863551899</v>
      </c>
      <c r="E126">
        <v>0.181918782371982</v>
      </c>
      <c r="F126" t="s">
        <v>182</v>
      </c>
      <c r="G126" t="s">
        <v>306</v>
      </c>
    </row>
    <row r="127" spans="1:7" x14ac:dyDescent="0.35">
      <c r="A127" t="s">
        <v>262</v>
      </c>
      <c r="B127">
        <v>-4.6331923227352801E-4</v>
      </c>
      <c r="C127">
        <v>1.4750312942604399E-3</v>
      </c>
      <c r="D127">
        <v>-0.31410806948731801</v>
      </c>
      <c r="E127">
        <v>0.75359272393127197</v>
      </c>
      <c r="F127" t="s">
        <v>183</v>
      </c>
      <c r="G127" t="s">
        <v>306</v>
      </c>
    </row>
    <row r="128" spans="1:7" x14ac:dyDescent="0.35">
      <c r="A128" t="s">
        <v>262</v>
      </c>
      <c r="B128">
        <v>-1.83563770931781E-3</v>
      </c>
      <c r="C128">
        <v>1.1683474770556299E-3</v>
      </c>
      <c r="D128">
        <v>-1.5711402175864899</v>
      </c>
      <c r="E128">
        <v>0.11689423662572899</v>
      </c>
      <c r="F128" t="s">
        <v>184</v>
      </c>
      <c r="G128" t="s">
        <v>306</v>
      </c>
    </row>
    <row r="129" spans="1:7" x14ac:dyDescent="0.35">
      <c r="A129" t="s">
        <v>262</v>
      </c>
      <c r="B129">
        <v>-1.36196661923482E-4</v>
      </c>
      <c r="C129">
        <v>9.0799392749984803E-4</v>
      </c>
      <c r="D129">
        <v>-0.14999732685272299</v>
      </c>
      <c r="E129">
        <v>0.88083771496816199</v>
      </c>
      <c r="F129" t="s">
        <v>185</v>
      </c>
      <c r="G129" t="s">
        <v>306</v>
      </c>
    </row>
    <row r="130" spans="1:7" x14ac:dyDescent="0.35">
      <c r="A130" t="s">
        <v>262</v>
      </c>
      <c r="B130">
        <v>-1.5412724864109301E-4</v>
      </c>
      <c r="C130">
        <v>9.1144732210247698E-4</v>
      </c>
      <c r="D130">
        <v>-0.169101652836678</v>
      </c>
      <c r="E130">
        <v>0.86579713809780701</v>
      </c>
      <c r="F130" t="s">
        <v>186</v>
      </c>
      <c r="G130" t="s">
        <v>306</v>
      </c>
    </row>
    <row r="131" spans="1:7" x14ac:dyDescent="0.35">
      <c r="A131" t="s">
        <v>262</v>
      </c>
      <c r="B131">
        <v>9.3313864849602795E-4</v>
      </c>
      <c r="C131">
        <v>1.4155652391923501E-3</v>
      </c>
      <c r="D131">
        <v>0.65919861738652796</v>
      </c>
      <c r="E131">
        <v>0.51012440290233096</v>
      </c>
      <c r="F131" t="s">
        <v>187</v>
      </c>
      <c r="G131" t="s">
        <v>306</v>
      </c>
    </row>
    <row r="132" spans="1:7" x14ac:dyDescent="0.35">
      <c r="A132" t="s">
        <v>262</v>
      </c>
      <c r="B132">
        <v>1.5746992319508001E-3</v>
      </c>
      <c r="C132">
        <v>1.2843057212543101E-3</v>
      </c>
      <c r="D132">
        <v>1.22610933354161</v>
      </c>
      <c r="E132">
        <v>0.220834862072426</v>
      </c>
      <c r="F132" t="s">
        <v>188</v>
      </c>
      <c r="G132" t="s">
        <v>306</v>
      </c>
    </row>
    <row r="133" spans="1:7" x14ac:dyDescent="0.35">
      <c r="A133" t="s">
        <v>262</v>
      </c>
      <c r="B133">
        <v>-6.9782136158266501E-4</v>
      </c>
      <c r="C133">
        <v>1.0487090743439599E-3</v>
      </c>
      <c r="D133">
        <v>-0.66540986309210504</v>
      </c>
      <c r="E133">
        <v>0.50614847890082804</v>
      </c>
      <c r="F133" t="s">
        <v>189</v>
      </c>
      <c r="G133" t="s">
        <v>306</v>
      </c>
    </row>
    <row r="134" spans="1:7" x14ac:dyDescent="0.35">
      <c r="A134" t="s">
        <v>262</v>
      </c>
      <c r="B134">
        <v>-1.90459742629935E-3</v>
      </c>
      <c r="C134">
        <v>1.05263576308799E-3</v>
      </c>
      <c r="D134">
        <v>-1.8093603628971</v>
      </c>
      <c r="E134">
        <v>7.1099763632939197E-2</v>
      </c>
      <c r="F134" t="s">
        <v>190</v>
      </c>
      <c r="G134" t="s">
        <v>306</v>
      </c>
    </row>
    <row r="135" spans="1:7" x14ac:dyDescent="0.35">
      <c r="A135" t="s">
        <v>262</v>
      </c>
      <c r="B135">
        <v>2.5619012211117701E-3</v>
      </c>
      <c r="C135">
        <v>1.3648588738645201E-3</v>
      </c>
      <c r="D135">
        <v>1.8770447774266199</v>
      </c>
      <c r="E135">
        <v>6.1195153774957899E-2</v>
      </c>
      <c r="F135" t="s">
        <v>191</v>
      </c>
      <c r="G135" t="s">
        <v>306</v>
      </c>
    </row>
    <row r="136" spans="1:7" x14ac:dyDescent="0.35">
      <c r="A136" t="s">
        <v>262</v>
      </c>
      <c r="B136">
        <v>7.6988869442573603E-4</v>
      </c>
      <c r="C136">
        <v>1.16095032198588E-3</v>
      </c>
      <c r="D136">
        <v>0.66315386614371996</v>
      </c>
      <c r="E136">
        <v>0.50759068650303796</v>
      </c>
      <c r="F136" t="s">
        <v>192</v>
      </c>
      <c r="G136" t="s">
        <v>306</v>
      </c>
    </row>
    <row r="137" spans="1:7" x14ac:dyDescent="0.35">
      <c r="A137" t="s">
        <v>262</v>
      </c>
      <c r="B137">
        <v>4.2104625850677797E-3</v>
      </c>
      <c r="C137">
        <v>3.8248426796255899E-3</v>
      </c>
      <c r="D137">
        <v>1.10081980822279</v>
      </c>
      <c r="E137">
        <v>0.27159670813803599</v>
      </c>
      <c r="F137" t="s">
        <v>193</v>
      </c>
      <c r="G137" t="s">
        <v>306</v>
      </c>
    </row>
    <row r="138" spans="1:7" x14ac:dyDescent="0.35">
      <c r="A138" t="s">
        <v>262</v>
      </c>
      <c r="B138">
        <v>2.77492591728096E-4</v>
      </c>
      <c r="C138">
        <v>8.9251275772763902E-4</v>
      </c>
      <c r="D138">
        <v>0.31091162487648799</v>
      </c>
      <c r="E138">
        <v>0.75601988022336597</v>
      </c>
      <c r="F138" t="s">
        <v>194</v>
      </c>
      <c r="G138" t="s">
        <v>306</v>
      </c>
    </row>
    <row r="139" spans="1:7" x14ac:dyDescent="0.35">
      <c r="A139" t="s">
        <v>262</v>
      </c>
      <c r="B139">
        <v>3.37838835453661E-5</v>
      </c>
      <c r="C139">
        <v>8.8615863486074704E-4</v>
      </c>
      <c r="D139">
        <v>3.8123968120758599E-2</v>
      </c>
      <c r="E139">
        <v>0.96960670034566099</v>
      </c>
      <c r="F139" t="s">
        <v>195</v>
      </c>
      <c r="G139" t="s">
        <v>306</v>
      </c>
    </row>
    <row r="140" spans="1:7" x14ac:dyDescent="0.35">
      <c r="A140" t="s">
        <v>262</v>
      </c>
      <c r="B140">
        <v>-1.7373439891859501E-3</v>
      </c>
      <c r="C140">
        <v>1.0337588105618599E-3</v>
      </c>
      <c r="D140">
        <v>-1.6806086404639</v>
      </c>
      <c r="E140">
        <v>9.3573715076699093E-2</v>
      </c>
      <c r="F140" t="s">
        <v>196</v>
      </c>
      <c r="G140" t="s">
        <v>306</v>
      </c>
    </row>
    <row r="141" spans="1:7" x14ac:dyDescent="0.35">
      <c r="A141" t="s">
        <v>262</v>
      </c>
      <c r="B141">
        <v>3.0519166201408002E-4</v>
      </c>
      <c r="C141">
        <v>1.6560070017985699E-3</v>
      </c>
      <c r="D141">
        <v>0.184293702673125</v>
      </c>
      <c r="E141">
        <v>0.85387074995995405</v>
      </c>
      <c r="F141" t="s">
        <v>197</v>
      </c>
      <c r="G141" t="s">
        <v>306</v>
      </c>
    </row>
    <row r="142" spans="1:7" x14ac:dyDescent="0.35">
      <c r="A142" t="s">
        <v>262</v>
      </c>
      <c r="B142">
        <v>3.1146020899694898E-4</v>
      </c>
      <c r="C142">
        <v>7.4973583777878598E-4</v>
      </c>
      <c r="D142">
        <v>0.41542659868000997</v>
      </c>
      <c r="E142">
        <v>0.67803880126484195</v>
      </c>
      <c r="F142" t="s">
        <v>198</v>
      </c>
      <c r="G142" t="s">
        <v>306</v>
      </c>
    </row>
    <row r="143" spans="1:7" x14ac:dyDescent="0.35">
      <c r="A143" t="s">
        <v>262</v>
      </c>
      <c r="B143">
        <v>-5.5412512015526696E-4</v>
      </c>
      <c r="C143">
        <v>1.1442756875962301E-3</v>
      </c>
      <c r="D143">
        <v>-0.48425840569881801</v>
      </c>
      <c r="E143">
        <v>0.62845135561134602</v>
      </c>
      <c r="F143" t="s">
        <v>199</v>
      </c>
      <c r="G143" t="s">
        <v>306</v>
      </c>
    </row>
    <row r="144" spans="1:7" x14ac:dyDescent="0.35">
      <c r="A144" t="s">
        <v>262</v>
      </c>
      <c r="B144">
        <v>6.2830591630254101E-4</v>
      </c>
      <c r="C144">
        <v>9.3523314957762703E-4</v>
      </c>
      <c r="D144">
        <v>0.67181741428466102</v>
      </c>
      <c r="E144">
        <v>0.50206496047203197</v>
      </c>
      <c r="F144" t="s">
        <v>201</v>
      </c>
      <c r="G144" t="s">
        <v>306</v>
      </c>
    </row>
    <row r="145" spans="1:7" x14ac:dyDescent="0.35">
      <c r="A145" t="s">
        <v>262</v>
      </c>
      <c r="B145">
        <v>8.5300050145281896E-4</v>
      </c>
      <c r="C145">
        <v>1.27908538322536E-3</v>
      </c>
      <c r="D145">
        <v>0.66688315935710496</v>
      </c>
      <c r="E145">
        <v>0.50520780305732904</v>
      </c>
      <c r="F145" t="s">
        <v>202</v>
      </c>
      <c r="G145" t="s">
        <v>306</v>
      </c>
    </row>
    <row r="146" spans="1:7" x14ac:dyDescent="0.35">
      <c r="A146" t="s">
        <v>262</v>
      </c>
      <c r="B146">
        <v>-2.8340967880414402E-3</v>
      </c>
      <c r="C146">
        <v>1.1527398043623099E-3</v>
      </c>
      <c r="D146">
        <v>-2.4585745866642101</v>
      </c>
      <c r="E146">
        <v>1.43458776633218E-2</v>
      </c>
      <c r="F146" t="s">
        <v>203</v>
      </c>
      <c r="G146" t="s">
        <v>306</v>
      </c>
    </row>
    <row r="147" spans="1:7" x14ac:dyDescent="0.35">
      <c r="A147" t="s">
        <v>262</v>
      </c>
      <c r="B147">
        <v>1.4750179711804101E-3</v>
      </c>
      <c r="C147">
        <v>1.50293760554192E-3</v>
      </c>
      <c r="D147">
        <v>0.98142329112095905</v>
      </c>
      <c r="E147">
        <v>0.32694108119263099</v>
      </c>
      <c r="F147" t="s">
        <v>204</v>
      </c>
      <c r="G147" t="s">
        <v>306</v>
      </c>
    </row>
    <row r="148" spans="1:7" x14ac:dyDescent="0.35">
      <c r="A148" t="s">
        <v>262</v>
      </c>
      <c r="B148">
        <v>-1.9919410658132001E-3</v>
      </c>
      <c r="C148">
        <v>1.23817951475004E-3</v>
      </c>
      <c r="D148">
        <v>-1.6087659681684501</v>
      </c>
      <c r="E148">
        <v>0.108408318998333</v>
      </c>
      <c r="F148" t="s">
        <v>205</v>
      </c>
      <c r="G148" t="s">
        <v>306</v>
      </c>
    </row>
    <row r="149" spans="1:7" x14ac:dyDescent="0.35">
      <c r="A149" t="s">
        <v>262</v>
      </c>
      <c r="B149">
        <v>-2.0774888402331801E-3</v>
      </c>
      <c r="C149">
        <v>1.08982576521134E-3</v>
      </c>
      <c r="D149">
        <v>-1.9062577767468301</v>
      </c>
      <c r="E149">
        <v>5.7289424732953398E-2</v>
      </c>
      <c r="F149" t="s">
        <v>41</v>
      </c>
      <c r="G149" t="s">
        <v>306</v>
      </c>
    </row>
    <row r="150" spans="1:7" x14ac:dyDescent="0.35">
      <c r="A150" t="s">
        <v>262</v>
      </c>
      <c r="B150">
        <v>2.5410524682660499E-3</v>
      </c>
      <c r="C150">
        <v>1.0162978617394599E-3</v>
      </c>
      <c r="D150">
        <v>2.50030287765918</v>
      </c>
      <c r="E150">
        <v>1.27835719793058E-2</v>
      </c>
      <c r="F150" t="s">
        <v>206</v>
      </c>
      <c r="G150" t="s">
        <v>306</v>
      </c>
    </row>
    <row r="151" spans="1:7" x14ac:dyDescent="0.35">
      <c r="A151" t="s">
        <v>262</v>
      </c>
      <c r="B151">
        <v>-1.32072791278345E-3</v>
      </c>
      <c r="C151">
        <v>9.3340057327815501E-4</v>
      </c>
      <c r="D151">
        <v>-1.4149636828965999</v>
      </c>
      <c r="E151">
        <v>0.15780969127559599</v>
      </c>
      <c r="F151" t="s">
        <v>207</v>
      </c>
      <c r="G151" t="s">
        <v>306</v>
      </c>
    </row>
    <row r="152" spans="1:7" x14ac:dyDescent="0.35">
      <c r="A152" t="s">
        <v>262</v>
      </c>
      <c r="B152">
        <v>-8.4077302382435106E-5</v>
      </c>
      <c r="C152">
        <v>1.2264917271342401E-3</v>
      </c>
      <c r="D152">
        <v>-6.8551055439147704E-2</v>
      </c>
      <c r="E152">
        <v>0.94537921906724798</v>
      </c>
      <c r="F152" t="s">
        <v>208</v>
      </c>
      <c r="G152" t="s">
        <v>306</v>
      </c>
    </row>
    <row r="153" spans="1:7" x14ac:dyDescent="0.35">
      <c r="A153" t="s">
        <v>262</v>
      </c>
      <c r="B153">
        <v>1.7135939911633199E-4</v>
      </c>
      <c r="C153">
        <v>7.4178920594027099E-4</v>
      </c>
      <c r="D153">
        <v>0.231008213309227</v>
      </c>
      <c r="E153">
        <v>0.81741932748210799</v>
      </c>
      <c r="F153" t="s">
        <v>209</v>
      </c>
      <c r="G153" t="s">
        <v>306</v>
      </c>
    </row>
    <row r="154" spans="1:7" x14ac:dyDescent="0.35">
      <c r="A154" t="s">
        <v>262</v>
      </c>
      <c r="B154">
        <v>4.6577424926837598E-4</v>
      </c>
      <c r="C154">
        <v>4.6896675424057101E-4</v>
      </c>
      <c r="D154">
        <v>0.99319247058917004</v>
      </c>
      <c r="E154">
        <v>0.32117996389931203</v>
      </c>
      <c r="F154" t="s">
        <v>210</v>
      </c>
      <c r="G154" t="s">
        <v>306</v>
      </c>
    </row>
    <row r="155" spans="1:7" x14ac:dyDescent="0.35">
      <c r="A155" t="s">
        <v>262</v>
      </c>
      <c r="B155">
        <v>4.1690297181742096E-3</v>
      </c>
      <c r="C155">
        <v>3.7790096418699598E-3</v>
      </c>
      <c r="D155">
        <v>1.1032069545372301</v>
      </c>
      <c r="E155">
        <v>0.27056011007563802</v>
      </c>
      <c r="F155" t="s">
        <v>92</v>
      </c>
      <c r="G155" t="s">
        <v>306</v>
      </c>
    </row>
    <row r="156" spans="1:7" x14ac:dyDescent="0.35">
      <c r="A156" t="s">
        <v>262</v>
      </c>
      <c r="B156">
        <v>-1.36489297660163E-3</v>
      </c>
      <c r="C156">
        <v>1.63287457592409E-3</v>
      </c>
      <c r="D156">
        <v>-0.83588353736795895</v>
      </c>
      <c r="E156">
        <v>0.40368901110537803</v>
      </c>
      <c r="F156" t="s">
        <v>211</v>
      </c>
      <c r="G156" t="s">
        <v>306</v>
      </c>
    </row>
    <row r="157" spans="1:7" x14ac:dyDescent="0.35">
      <c r="A157" t="s">
        <v>262</v>
      </c>
      <c r="B157">
        <v>-2.49302715129447E-4</v>
      </c>
      <c r="C157">
        <v>6.0881948272894701E-4</v>
      </c>
      <c r="D157">
        <v>-0.40948544223976402</v>
      </c>
      <c r="E157">
        <v>0.682389261919781</v>
      </c>
      <c r="F157" t="s">
        <v>212</v>
      </c>
      <c r="G157" t="s">
        <v>306</v>
      </c>
    </row>
    <row r="158" spans="1:7" x14ac:dyDescent="0.35">
      <c r="A158" t="s">
        <v>262</v>
      </c>
      <c r="B158">
        <v>-7.1489843465161803E-4</v>
      </c>
      <c r="C158">
        <v>6.24245431036677E-4</v>
      </c>
      <c r="D158">
        <v>-1.14522013155049</v>
      </c>
      <c r="E158">
        <v>0.25276095176480901</v>
      </c>
      <c r="F158" t="s">
        <v>213</v>
      </c>
      <c r="G158" t="s">
        <v>306</v>
      </c>
    </row>
    <row r="159" spans="1:7" x14ac:dyDescent="0.35">
      <c r="A159" t="s">
        <v>262</v>
      </c>
      <c r="B159">
        <v>1.08074819620166E-4</v>
      </c>
      <c r="C159">
        <v>5.2685465388505103E-4</v>
      </c>
      <c r="D159">
        <v>0.20513213430538599</v>
      </c>
      <c r="E159">
        <v>0.83756687031793497</v>
      </c>
      <c r="F159" t="s">
        <v>214</v>
      </c>
      <c r="G159" t="s">
        <v>306</v>
      </c>
    </row>
    <row r="160" spans="1:7" x14ac:dyDescent="0.35">
      <c r="A160" t="s">
        <v>262</v>
      </c>
      <c r="B160">
        <v>-1.2132112703373799E-3</v>
      </c>
      <c r="C160">
        <v>1.2011489460062601E-3</v>
      </c>
      <c r="D160">
        <v>-1.01004232187126</v>
      </c>
      <c r="E160">
        <v>0.31304970467679299</v>
      </c>
      <c r="F160" t="s">
        <v>215</v>
      </c>
      <c r="G160" t="s">
        <v>306</v>
      </c>
    </row>
    <row r="161" spans="1:7" x14ac:dyDescent="0.35">
      <c r="A161" t="s">
        <v>262</v>
      </c>
      <c r="B161">
        <v>-5.8265070474811998E-4</v>
      </c>
      <c r="C161">
        <v>3.34656961792056E-3</v>
      </c>
      <c r="D161">
        <v>-0.17410386493323801</v>
      </c>
      <c r="E161">
        <v>0.86186673595820995</v>
      </c>
      <c r="F161" t="s">
        <v>216</v>
      </c>
      <c r="G161" t="s">
        <v>306</v>
      </c>
    </row>
    <row r="162" spans="1:7" x14ac:dyDescent="0.35">
      <c r="A162" t="s">
        <v>262</v>
      </c>
      <c r="B162">
        <v>-1.2373582363677401E-3</v>
      </c>
      <c r="C162">
        <v>1.56435375549029E-3</v>
      </c>
      <c r="D162">
        <v>-0.79097086066695299</v>
      </c>
      <c r="E162">
        <v>0.42940113123067603</v>
      </c>
      <c r="F162" t="s">
        <v>217</v>
      </c>
      <c r="G162" t="s">
        <v>306</v>
      </c>
    </row>
    <row r="163" spans="1:7" x14ac:dyDescent="0.35">
      <c r="A163" t="s">
        <v>262</v>
      </c>
      <c r="B163">
        <v>-3.7761195806045299E-4</v>
      </c>
      <c r="C163">
        <v>8.2251987925825905E-4</v>
      </c>
      <c r="D163">
        <v>-0.45909158864461702</v>
      </c>
      <c r="E163">
        <v>0.64640310608329099</v>
      </c>
      <c r="F163" t="s">
        <v>219</v>
      </c>
      <c r="G163" t="s">
        <v>306</v>
      </c>
    </row>
    <row r="164" spans="1:7" x14ac:dyDescent="0.35">
      <c r="A164" t="s">
        <v>262</v>
      </c>
      <c r="B164">
        <v>-2.1373996529756301E-3</v>
      </c>
      <c r="C164">
        <v>1.4769399526313801E-3</v>
      </c>
      <c r="D164">
        <v>-1.4471811458330099</v>
      </c>
      <c r="E164">
        <v>0.14856976260289201</v>
      </c>
      <c r="F164" t="s">
        <v>221</v>
      </c>
      <c r="G164" t="s">
        <v>306</v>
      </c>
    </row>
    <row r="165" spans="1:7" x14ac:dyDescent="0.35">
      <c r="A165" t="s">
        <v>262</v>
      </c>
      <c r="B165">
        <v>-9.63900555218148E-4</v>
      </c>
      <c r="C165">
        <v>1.11330453760117E-3</v>
      </c>
      <c r="D165">
        <v>-0.86580133527081404</v>
      </c>
      <c r="E165">
        <v>0.38707857511010002</v>
      </c>
      <c r="F165" t="s">
        <v>222</v>
      </c>
      <c r="G165" t="s">
        <v>306</v>
      </c>
    </row>
    <row r="166" spans="1:7" x14ac:dyDescent="0.35">
      <c r="A166" t="s">
        <v>262</v>
      </c>
      <c r="B166">
        <v>4.1741513281332498E-4</v>
      </c>
      <c r="C166">
        <v>8.8322865843176203E-4</v>
      </c>
      <c r="D166">
        <v>0.47260143659115</v>
      </c>
      <c r="E166">
        <v>0.63673567230293704</v>
      </c>
      <c r="F166" t="s">
        <v>223</v>
      </c>
      <c r="G166" t="s">
        <v>306</v>
      </c>
    </row>
    <row r="167" spans="1:7" x14ac:dyDescent="0.35">
      <c r="A167" t="s">
        <v>262</v>
      </c>
      <c r="B167">
        <v>-9.1439809874548599E-5</v>
      </c>
      <c r="C167">
        <v>2.3171186423870099E-3</v>
      </c>
      <c r="D167">
        <v>-3.94627224527229E-2</v>
      </c>
      <c r="E167">
        <v>0.96854663210180003</v>
      </c>
      <c r="F167" t="s">
        <v>224</v>
      </c>
      <c r="G167" t="s">
        <v>306</v>
      </c>
    </row>
    <row r="168" spans="1:7" x14ac:dyDescent="0.35">
      <c r="A168" t="s">
        <v>262</v>
      </c>
      <c r="B168">
        <v>-1.1230098621039799E-3</v>
      </c>
      <c r="C168">
        <v>1.2078387461634699E-3</v>
      </c>
      <c r="D168">
        <v>-0.92976803871465497</v>
      </c>
      <c r="E168">
        <v>0.35300924210491302</v>
      </c>
      <c r="F168" t="s">
        <v>225</v>
      </c>
      <c r="G168" t="s">
        <v>306</v>
      </c>
    </row>
    <row r="169" spans="1:7" x14ac:dyDescent="0.35">
      <c r="A169" t="s">
        <v>262</v>
      </c>
      <c r="B169">
        <v>-5.88256451934425E-4</v>
      </c>
      <c r="C169">
        <v>1.3786574182944301E-3</v>
      </c>
      <c r="D169">
        <v>-0.426687909649208</v>
      </c>
      <c r="E169">
        <v>0.66981871967403395</v>
      </c>
      <c r="F169" t="s">
        <v>226</v>
      </c>
      <c r="G169" t="s">
        <v>306</v>
      </c>
    </row>
    <row r="170" spans="1:7" x14ac:dyDescent="0.35">
      <c r="A170" t="s">
        <v>262</v>
      </c>
      <c r="B170">
        <v>1.5472482089495801E-4</v>
      </c>
      <c r="C170">
        <v>8.3651696885840598E-4</v>
      </c>
      <c r="D170">
        <v>0.18496315873437799</v>
      </c>
      <c r="E170">
        <v>0.85334453421505496</v>
      </c>
      <c r="F170" t="s">
        <v>227</v>
      </c>
      <c r="G170" t="s">
        <v>306</v>
      </c>
    </row>
    <row r="171" spans="1:7" x14ac:dyDescent="0.35">
      <c r="A171" t="s">
        <v>262</v>
      </c>
      <c r="B171">
        <v>5.1925208423939302E-4</v>
      </c>
      <c r="C171">
        <v>5.8739652614708197E-4</v>
      </c>
      <c r="D171">
        <v>0.88398902806819601</v>
      </c>
      <c r="E171">
        <v>0.37719269748061801</v>
      </c>
      <c r="F171" t="s">
        <v>228</v>
      </c>
      <c r="G171" t="s">
        <v>306</v>
      </c>
    </row>
    <row r="172" spans="1:7" x14ac:dyDescent="0.35">
      <c r="A172" t="s">
        <v>262</v>
      </c>
      <c r="B172">
        <v>3.2460425381041899E-3</v>
      </c>
      <c r="C172">
        <v>1.85528626797631E-3</v>
      </c>
      <c r="D172">
        <v>1.7496181555016099</v>
      </c>
      <c r="E172">
        <v>8.0892632549433297E-2</v>
      </c>
      <c r="F172" t="s">
        <v>229</v>
      </c>
      <c r="G172" t="s">
        <v>306</v>
      </c>
    </row>
    <row r="173" spans="1:7" x14ac:dyDescent="0.35">
      <c r="A173" t="s">
        <v>262</v>
      </c>
      <c r="B173">
        <v>2.39759484772907E-3</v>
      </c>
      <c r="C173">
        <v>2.4000307754938098E-3</v>
      </c>
      <c r="D173">
        <v>0.99898504311294101</v>
      </c>
      <c r="E173">
        <v>0.31836245850103301</v>
      </c>
      <c r="F173" t="s">
        <v>230</v>
      </c>
      <c r="G173" t="s">
        <v>306</v>
      </c>
    </row>
    <row r="174" spans="1:7" x14ac:dyDescent="0.35">
      <c r="A174" t="s">
        <v>262</v>
      </c>
      <c r="B174">
        <v>-1.3623466737481701E-3</v>
      </c>
      <c r="C174">
        <v>2.2982117142946799E-3</v>
      </c>
      <c r="D174">
        <v>-0.592785540720418</v>
      </c>
      <c r="E174">
        <v>0.55363414062142802</v>
      </c>
      <c r="F174" t="s">
        <v>231</v>
      </c>
      <c r="G174" t="s">
        <v>306</v>
      </c>
    </row>
    <row r="175" spans="1:7" x14ac:dyDescent="0.35">
      <c r="A175" t="s">
        <v>262</v>
      </c>
      <c r="B175">
        <v>-3.7037390411730599E-3</v>
      </c>
      <c r="C175">
        <v>1.39021899208199E-3</v>
      </c>
      <c r="D175">
        <v>-2.6641407305379601</v>
      </c>
      <c r="E175">
        <v>8.0066398444630493E-3</v>
      </c>
      <c r="F175" t="s">
        <v>232</v>
      </c>
      <c r="G175" t="s">
        <v>306</v>
      </c>
    </row>
    <row r="176" spans="1:7" x14ac:dyDescent="0.35">
      <c r="A176" t="s">
        <v>262</v>
      </c>
      <c r="B176">
        <v>3.7906003481536698E-3</v>
      </c>
      <c r="C176">
        <v>1.7534304467188399E-3</v>
      </c>
      <c r="D176">
        <v>2.1618196234968701</v>
      </c>
      <c r="E176">
        <v>3.1181842080400798E-2</v>
      </c>
      <c r="F176" t="s">
        <v>80</v>
      </c>
      <c r="G176" t="s">
        <v>306</v>
      </c>
    </row>
    <row r="177" spans="1:7" x14ac:dyDescent="0.35">
      <c r="A177" t="s">
        <v>262</v>
      </c>
      <c r="B177">
        <v>2.0808242098509398E-3</v>
      </c>
      <c r="C177">
        <v>1.80948948361565E-3</v>
      </c>
      <c r="D177">
        <v>1.1499509826899399</v>
      </c>
      <c r="E177">
        <v>0.25079878462828398</v>
      </c>
      <c r="F177" t="s">
        <v>233</v>
      </c>
      <c r="G177" t="s">
        <v>306</v>
      </c>
    </row>
    <row r="178" spans="1:7" x14ac:dyDescent="0.35">
      <c r="A178" t="s">
        <v>262</v>
      </c>
      <c r="B178">
        <v>2.7315325828017401E-3</v>
      </c>
      <c r="C178">
        <v>3.38474221303255E-3</v>
      </c>
      <c r="D178">
        <v>0.80701347721085004</v>
      </c>
      <c r="E178">
        <v>0.42010177272430399</v>
      </c>
      <c r="F178" t="s">
        <v>234</v>
      </c>
      <c r="G178" t="s">
        <v>306</v>
      </c>
    </row>
    <row r="179" spans="1:7" x14ac:dyDescent="0.35">
      <c r="A179" t="s">
        <v>262</v>
      </c>
      <c r="B179">
        <v>5.9968508876861099E-5</v>
      </c>
      <c r="C179">
        <v>5.5695001540600802E-4</v>
      </c>
      <c r="D179">
        <v>0.107673053627883</v>
      </c>
      <c r="E179">
        <v>0.91430491779024203</v>
      </c>
      <c r="F179" t="s">
        <v>235</v>
      </c>
      <c r="G179" t="s">
        <v>306</v>
      </c>
    </row>
    <row r="180" spans="1:7" x14ac:dyDescent="0.35">
      <c r="A180" t="s">
        <v>262</v>
      </c>
      <c r="B180">
        <v>8.4619748303453102E-4</v>
      </c>
      <c r="C180">
        <v>6.7914533420762504E-4</v>
      </c>
      <c r="D180">
        <v>1.2459740800867201</v>
      </c>
      <c r="E180">
        <v>0.21344763102716499</v>
      </c>
      <c r="F180" t="s">
        <v>236</v>
      </c>
      <c r="G180" t="s">
        <v>306</v>
      </c>
    </row>
    <row r="181" spans="1:7" x14ac:dyDescent="0.35">
      <c r="A181" t="s">
        <v>262</v>
      </c>
      <c r="B181">
        <v>2.5221604656646499E-3</v>
      </c>
      <c r="C181">
        <v>1.7502168051365501E-3</v>
      </c>
      <c r="D181">
        <v>1.4410560213240999</v>
      </c>
      <c r="E181">
        <v>0.15029160261411201</v>
      </c>
      <c r="F181" t="s">
        <v>237</v>
      </c>
      <c r="G181" t="s">
        <v>306</v>
      </c>
    </row>
    <row r="182" spans="1:7" x14ac:dyDescent="0.35">
      <c r="A182" t="s">
        <v>262</v>
      </c>
      <c r="B182">
        <v>1.17362604061576E-3</v>
      </c>
      <c r="C182">
        <v>1.1574100957388201E-3</v>
      </c>
      <c r="D182">
        <v>1.01401054383113</v>
      </c>
      <c r="E182">
        <v>0.31114398831208101</v>
      </c>
      <c r="F182" t="s">
        <v>238</v>
      </c>
      <c r="G182" t="s">
        <v>306</v>
      </c>
    </row>
    <row r="183" spans="1:7" x14ac:dyDescent="0.35">
      <c r="A183" t="s">
        <v>262</v>
      </c>
      <c r="B183">
        <v>8.2735045159448503E-4</v>
      </c>
      <c r="C183">
        <v>1.4695251397126199E-3</v>
      </c>
      <c r="D183">
        <v>0.56300530643271596</v>
      </c>
      <c r="E183">
        <v>0.57372266876165301</v>
      </c>
      <c r="F183" t="s">
        <v>239</v>
      </c>
      <c r="G183" t="s">
        <v>306</v>
      </c>
    </row>
    <row r="184" spans="1:7" x14ac:dyDescent="0.35">
      <c r="A184" t="s">
        <v>262</v>
      </c>
      <c r="B184">
        <v>-1.2363722422214E-3</v>
      </c>
      <c r="C184">
        <v>1.7701555497387301E-3</v>
      </c>
      <c r="D184">
        <v>-0.69845401010316899</v>
      </c>
      <c r="E184">
        <v>0.48526825049526801</v>
      </c>
      <c r="F184" t="s">
        <v>240</v>
      </c>
      <c r="G184" t="s">
        <v>306</v>
      </c>
    </row>
    <row r="185" spans="1:7" x14ac:dyDescent="0.35">
      <c r="A185" t="s">
        <v>262</v>
      </c>
      <c r="B185">
        <v>-1.5828094523281E-3</v>
      </c>
      <c r="C185">
        <v>1.68736498556273E-3</v>
      </c>
      <c r="D185">
        <v>-0.93803620785709096</v>
      </c>
      <c r="E185">
        <v>0.34874872759206899</v>
      </c>
      <c r="F185" t="s">
        <v>241</v>
      </c>
      <c r="G185" t="s">
        <v>306</v>
      </c>
    </row>
    <row r="186" spans="1:7" x14ac:dyDescent="0.35">
      <c r="A186" t="s">
        <v>262</v>
      </c>
      <c r="B186">
        <v>-6.3168835683457202E-4</v>
      </c>
      <c r="C186">
        <v>1.68056276256084E-3</v>
      </c>
      <c r="D186">
        <v>-0.37587906319666697</v>
      </c>
      <c r="E186">
        <v>0.70719088932460705</v>
      </c>
      <c r="F186" t="s">
        <v>242</v>
      </c>
      <c r="G186" t="s">
        <v>306</v>
      </c>
    </row>
    <row r="187" spans="1:7" x14ac:dyDescent="0.35">
      <c r="A187" t="s">
        <v>262</v>
      </c>
      <c r="B187">
        <v>9.3124548455761596E-4</v>
      </c>
      <c r="C187">
        <v>1.56376412816256E-3</v>
      </c>
      <c r="D187">
        <v>0.59551531320253304</v>
      </c>
      <c r="E187">
        <v>0.55181018707938301</v>
      </c>
      <c r="F187" t="s">
        <v>243</v>
      </c>
      <c r="G187" t="s">
        <v>306</v>
      </c>
    </row>
    <row r="188" spans="1:7" x14ac:dyDescent="0.35">
      <c r="A188" t="s">
        <v>262</v>
      </c>
      <c r="B188">
        <v>3.23006206161812E-3</v>
      </c>
      <c r="C188">
        <v>1.54866836821113E-3</v>
      </c>
      <c r="D188">
        <v>2.0857028708794298</v>
      </c>
      <c r="E188">
        <v>3.7590446700783202E-2</v>
      </c>
      <c r="F188" t="s">
        <v>245</v>
      </c>
      <c r="G188" t="s">
        <v>306</v>
      </c>
    </row>
    <row r="189" spans="1:7" x14ac:dyDescent="0.35">
      <c r="A189" t="s">
        <v>262</v>
      </c>
      <c r="B189">
        <v>-4.9918147979478801E-4</v>
      </c>
      <c r="C189">
        <v>1.26581861763317E-3</v>
      </c>
      <c r="D189">
        <v>-0.39435466728097202</v>
      </c>
      <c r="E189">
        <v>0.69351426073954403</v>
      </c>
      <c r="F189" t="s">
        <v>246</v>
      </c>
      <c r="G189" t="s">
        <v>306</v>
      </c>
    </row>
    <row r="190" spans="1:7" x14ac:dyDescent="0.35">
      <c r="A190" t="s">
        <v>262</v>
      </c>
      <c r="B190">
        <v>-2.2267146664888401E-3</v>
      </c>
      <c r="C190">
        <v>1.4166153022918699E-3</v>
      </c>
      <c r="D190">
        <v>-1.5718555792008899</v>
      </c>
      <c r="E190">
        <v>0.11671444409031</v>
      </c>
      <c r="F190" t="s">
        <v>247</v>
      </c>
      <c r="G190" t="s">
        <v>306</v>
      </c>
    </row>
    <row r="191" spans="1:7" x14ac:dyDescent="0.35">
      <c r="A191" t="s">
        <v>262</v>
      </c>
      <c r="B191">
        <v>-1.92455944254173E-3</v>
      </c>
      <c r="C191">
        <v>1.7288342999360301E-3</v>
      </c>
      <c r="D191">
        <v>-1.11321220467048</v>
      </c>
      <c r="E191">
        <v>0.26623490228795199</v>
      </c>
      <c r="F191" t="s">
        <v>248</v>
      </c>
      <c r="G191" t="s">
        <v>306</v>
      </c>
    </row>
    <row r="192" spans="1:7" x14ac:dyDescent="0.35">
      <c r="A192" t="s">
        <v>262</v>
      </c>
      <c r="B192">
        <v>-2.2264784027323501E-3</v>
      </c>
      <c r="C192">
        <v>1.7377685947417101E-3</v>
      </c>
      <c r="D192">
        <v>-1.28122835771657</v>
      </c>
      <c r="E192">
        <v>0.200799199300919</v>
      </c>
      <c r="F192" t="s">
        <v>249</v>
      </c>
      <c r="G192" t="s">
        <v>306</v>
      </c>
    </row>
    <row r="193" spans="1:7" x14ac:dyDescent="0.35">
      <c r="A193" t="s">
        <v>262</v>
      </c>
      <c r="B193">
        <v>2.2811097138385099E-3</v>
      </c>
      <c r="C193">
        <v>1.1706446077281601E-3</v>
      </c>
      <c r="D193">
        <v>1.9485928511347199</v>
      </c>
      <c r="E193">
        <v>5.1989616163328103E-2</v>
      </c>
      <c r="F193" t="s">
        <v>250</v>
      </c>
      <c r="G193" t="s">
        <v>306</v>
      </c>
    </row>
    <row r="194" spans="1:7" x14ac:dyDescent="0.35">
      <c r="A194" t="s">
        <v>262</v>
      </c>
      <c r="B194">
        <v>2.2654205722753601E-3</v>
      </c>
      <c r="C194">
        <v>3.21720662019438E-3</v>
      </c>
      <c r="D194">
        <v>0.70415762483371103</v>
      </c>
      <c r="E194">
        <v>0.48171313427725199</v>
      </c>
      <c r="F194" t="s">
        <v>251</v>
      </c>
      <c r="G194" t="s">
        <v>306</v>
      </c>
    </row>
    <row r="195" spans="1:7" x14ac:dyDescent="0.35">
      <c r="A195" t="s">
        <v>262</v>
      </c>
      <c r="B195">
        <v>2.2213460496905198E-3</v>
      </c>
      <c r="C195">
        <v>3.1286383068430501E-3</v>
      </c>
      <c r="D195">
        <v>0.71000410780368095</v>
      </c>
      <c r="E195">
        <v>0.478085546719767</v>
      </c>
      <c r="F195" t="s">
        <v>252</v>
      </c>
      <c r="G195" t="s">
        <v>306</v>
      </c>
    </row>
    <row r="196" spans="1:7" x14ac:dyDescent="0.35">
      <c r="A196" t="s">
        <v>262</v>
      </c>
      <c r="B196">
        <v>-3.2459084467153601E-3</v>
      </c>
      <c r="C196">
        <v>1.31867257102258E-3</v>
      </c>
      <c r="D196">
        <v>-2.46149690077976</v>
      </c>
      <c r="E196">
        <v>1.4224778732599599E-2</v>
      </c>
      <c r="F196" t="s">
        <v>86</v>
      </c>
      <c r="G196" t="s">
        <v>306</v>
      </c>
    </row>
    <row r="197" spans="1:7" x14ac:dyDescent="0.35">
      <c r="A197" t="s">
        <v>262</v>
      </c>
      <c r="B197">
        <v>-3.7683194078418501E-3</v>
      </c>
      <c r="C197">
        <v>1.6830017028207399E-3</v>
      </c>
      <c r="D197">
        <v>-2.2390466994335601</v>
      </c>
      <c r="E197">
        <v>2.5660031505511601E-2</v>
      </c>
      <c r="F197" t="s">
        <v>253</v>
      </c>
      <c r="G197" t="s">
        <v>306</v>
      </c>
    </row>
    <row r="198" spans="1:7" x14ac:dyDescent="0.35">
      <c r="A198" t="s">
        <v>262</v>
      </c>
      <c r="B198">
        <v>2.0137328241432101E-3</v>
      </c>
      <c r="C198">
        <v>2.1005615054656601E-3</v>
      </c>
      <c r="D198">
        <v>0.95866406144427596</v>
      </c>
      <c r="E198">
        <v>0.338262981984434</v>
      </c>
      <c r="F198" t="s">
        <v>254</v>
      </c>
      <c r="G198" t="s">
        <v>306</v>
      </c>
    </row>
    <row r="199" spans="1:7" x14ac:dyDescent="0.35">
      <c r="A199" t="s">
        <v>262</v>
      </c>
      <c r="B199">
        <v>1.0842299301334101E-3</v>
      </c>
      <c r="C199">
        <v>1.9325715204998801E-3</v>
      </c>
      <c r="D199">
        <v>0.561029653305126</v>
      </c>
      <c r="E199">
        <v>0.57506820221896604</v>
      </c>
      <c r="F199" t="s">
        <v>255</v>
      </c>
      <c r="G199" t="s">
        <v>306</v>
      </c>
    </row>
    <row r="200" spans="1:7" x14ac:dyDescent="0.35">
      <c r="A200" t="s">
        <v>262</v>
      </c>
      <c r="B200">
        <v>2.0188763516691098E-3</v>
      </c>
      <c r="C200">
        <v>2.5338894805653702E-3</v>
      </c>
      <c r="D200">
        <v>0.79674996370348805</v>
      </c>
      <c r="E200">
        <v>0.42603290025941498</v>
      </c>
      <c r="F200" t="s">
        <v>256</v>
      </c>
      <c r="G200" t="s">
        <v>306</v>
      </c>
    </row>
    <row r="201" spans="1:7" x14ac:dyDescent="0.35">
      <c r="A201" t="s">
        <v>262</v>
      </c>
      <c r="B201">
        <v>-2.85302670430192E-3</v>
      </c>
      <c r="C201">
        <v>1.9496005640505399E-3</v>
      </c>
      <c r="D201">
        <v>-1.4633903769367</v>
      </c>
      <c r="E201">
        <v>0.14408611114573999</v>
      </c>
      <c r="F201" t="s">
        <v>72</v>
      </c>
      <c r="G201" t="s">
        <v>306</v>
      </c>
    </row>
    <row r="202" spans="1:7" x14ac:dyDescent="0.35">
      <c r="A202" t="s">
        <v>262</v>
      </c>
      <c r="B202">
        <v>-2.2377696029986498E-3</v>
      </c>
      <c r="C202">
        <v>1.0861492837556E-3</v>
      </c>
      <c r="D202">
        <v>-2.0602781187325099</v>
      </c>
      <c r="E202">
        <v>3.9971677212381103E-2</v>
      </c>
      <c r="F202" t="s">
        <v>257</v>
      </c>
      <c r="G202" t="s">
        <v>306</v>
      </c>
    </row>
    <row r="203" spans="1:7" x14ac:dyDescent="0.35">
      <c r="A203" t="s">
        <v>262</v>
      </c>
      <c r="B203">
        <v>-3.3075573764363201E-3</v>
      </c>
      <c r="C203">
        <v>1.61938260372817E-3</v>
      </c>
      <c r="D203">
        <v>-2.04248049152906</v>
      </c>
      <c r="E203">
        <v>4.1711884693091797E-2</v>
      </c>
      <c r="F203" t="s">
        <v>90</v>
      </c>
      <c r="G203" t="s">
        <v>306</v>
      </c>
    </row>
    <row r="204" spans="1:7" x14ac:dyDescent="0.35">
      <c r="A204" t="s">
        <v>262</v>
      </c>
      <c r="B204">
        <v>-1.34733019974336E-3</v>
      </c>
      <c r="C204">
        <v>2.4998330490641398E-3</v>
      </c>
      <c r="D204">
        <v>-0.53896807238697897</v>
      </c>
      <c r="E204">
        <v>0.59018587825237701</v>
      </c>
      <c r="F204" t="s">
        <v>258</v>
      </c>
      <c r="G204" t="s">
        <v>306</v>
      </c>
    </row>
    <row r="205" spans="1:7" x14ac:dyDescent="0.35">
      <c r="A205" t="s">
        <v>262</v>
      </c>
      <c r="B205">
        <v>-3.3059976805681801E-3</v>
      </c>
      <c r="C205">
        <v>1.62194383021411E-3</v>
      </c>
      <c r="D205">
        <v>-2.0382935703339098</v>
      </c>
      <c r="E205">
        <v>4.21276760426866E-2</v>
      </c>
      <c r="F205" t="s">
        <v>259</v>
      </c>
      <c r="G205" t="s">
        <v>306</v>
      </c>
    </row>
    <row r="206" spans="1:7" x14ac:dyDescent="0.35">
      <c r="A206" t="s">
        <v>262</v>
      </c>
      <c r="B206">
        <v>-1.9171592595079499E-3</v>
      </c>
      <c r="C206">
        <v>1.7865996092604E-3</v>
      </c>
      <c r="D206">
        <v>-1.0730771738507201</v>
      </c>
      <c r="E206">
        <v>0.283834156725779</v>
      </c>
      <c r="F206" t="s">
        <v>260</v>
      </c>
      <c r="G206" t="s">
        <v>306</v>
      </c>
    </row>
    <row r="207" spans="1:7" x14ac:dyDescent="0.35">
      <c r="A207" t="s">
        <v>262</v>
      </c>
      <c r="B207">
        <v>-1.5190501625454401E-3</v>
      </c>
      <c r="C207">
        <v>1.9707146067206799E-3</v>
      </c>
      <c r="D207">
        <v>-0.77081184528955105</v>
      </c>
      <c r="E207">
        <v>0.44123884962236398</v>
      </c>
      <c r="F207" t="s">
        <v>261</v>
      </c>
      <c r="G207" t="s">
        <v>306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7"/>
  <sheetViews>
    <sheetView workbookViewId="0">
      <selection activeCell="G6" sqref="G6"/>
    </sheetView>
  </sheetViews>
  <sheetFormatPr defaultColWidth="10.81640625" defaultRowHeight="14.5" x14ac:dyDescent="0.35"/>
  <cols>
    <col min="7" max="7" width="14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307</v>
      </c>
      <c r="B2" s="1">
        <v>-1.5433780340278E-2</v>
      </c>
      <c r="C2" s="1">
        <v>2.0936234433467701E-3</v>
      </c>
      <c r="D2" s="1">
        <v>-7.3718033628847301</v>
      </c>
      <c r="E2" s="1">
        <v>8.6195425351829804E-13</v>
      </c>
      <c r="F2" s="1" t="s">
        <v>12</v>
      </c>
      <c r="G2" s="1">
        <v>1.7756257622476901E-10</v>
      </c>
    </row>
    <row r="3" spans="1:7" x14ac:dyDescent="0.35">
      <c r="A3" s="1" t="s">
        <v>307</v>
      </c>
      <c r="B3" s="1">
        <v>-4.0820091692859099E-2</v>
      </c>
      <c r="C3" s="1">
        <v>5.9603216150099598E-3</v>
      </c>
      <c r="D3" s="1">
        <v>-6.8486391053229996</v>
      </c>
      <c r="E3" s="1">
        <v>2.6230823489095701E-11</v>
      </c>
      <c r="F3" s="1" t="s">
        <v>8</v>
      </c>
      <c r="G3" s="1">
        <v>5.3773188152646196E-9</v>
      </c>
    </row>
    <row r="4" spans="1:7" x14ac:dyDescent="0.35">
      <c r="A4" s="1" t="s">
        <v>307</v>
      </c>
      <c r="B4" s="1">
        <v>-3.8438019049521002E-2</v>
      </c>
      <c r="C4" s="1">
        <v>5.6853309308598603E-3</v>
      </c>
      <c r="D4" s="1">
        <v>-6.7609114609107799</v>
      </c>
      <c r="E4" s="1">
        <v>4.5319729029420498E-11</v>
      </c>
      <c r="F4" s="1" t="s">
        <v>10</v>
      </c>
      <c r="G4" s="1">
        <v>9.24522472200177E-9</v>
      </c>
    </row>
    <row r="5" spans="1:7" x14ac:dyDescent="0.35">
      <c r="A5" s="1" t="s">
        <v>307</v>
      </c>
      <c r="B5" s="1">
        <v>-1.15707260443521E-2</v>
      </c>
      <c r="C5" s="1">
        <v>1.83816498521837E-3</v>
      </c>
      <c r="D5" s="1">
        <v>-6.2947157286741504</v>
      </c>
      <c r="E5" s="1">
        <v>7.5596542921728897E-10</v>
      </c>
      <c r="F5" s="1" t="s">
        <v>18</v>
      </c>
      <c r="G5" s="1">
        <v>1.5346098213110999E-7</v>
      </c>
    </row>
    <row r="6" spans="1:7" x14ac:dyDescent="0.35">
      <c r="A6" s="1" t="s">
        <v>307</v>
      </c>
      <c r="B6" s="1">
        <v>-1.55743798864154E-2</v>
      </c>
      <c r="C6" s="1">
        <v>2.4772820913331402E-3</v>
      </c>
      <c r="D6" s="1">
        <v>-6.2868818778866302</v>
      </c>
      <c r="E6" s="1">
        <v>7.91741504351354E-10</v>
      </c>
      <c r="F6" s="1" t="s">
        <v>32</v>
      </c>
      <c r="G6" s="1">
        <v>1.5993178387897399E-7</v>
      </c>
    </row>
    <row r="7" spans="1:7" x14ac:dyDescent="0.35">
      <c r="A7" s="1" t="s">
        <v>307</v>
      </c>
      <c r="B7" s="1">
        <v>-2.0439620013620201E-2</v>
      </c>
      <c r="C7" s="1">
        <v>3.4962255563608601E-3</v>
      </c>
      <c r="D7" s="1">
        <v>-5.8461960431681401</v>
      </c>
      <c r="E7" s="1">
        <v>9.9120548698618802E-9</v>
      </c>
      <c r="F7" s="1" t="s">
        <v>26</v>
      </c>
      <c r="G7" s="1">
        <v>1.9923230288422401E-6</v>
      </c>
    </row>
    <row r="8" spans="1:7" x14ac:dyDescent="0.35">
      <c r="A8" s="1" t="s">
        <v>307</v>
      </c>
      <c r="B8" s="1">
        <v>-9.58440436658093E-3</v>
      </c>
      <c r="C8" s="1">
        <v>1.6986485346979501E-3</v>
      </c>
      <c r="D8" s="1">
        <v>-5.64237049089453</v>
      </c>
      <c r="E8" s="1">
        <v>3.0348706749136798E-8</v>
      </c>
      <c r="F8" s="1" t="s">
        <v>66</v>
      </c>
      <c r="G8" s="1">
        <v>6.0697413498273602E-6</v>
      </c>
    </row>
    <row r="9" spans="1:7" x14ac:dyDescent="0.35">
      <c r="A9" s="1" t="s">
        <v>307</v>
      </c>
      <c r="B9" s="1">
        <v>-1.0656830124992999E-2</v>
      </c>
      <c r="C9" s="1">
        <v>1.9011071190613599E-3</v>
      </c>
      <c r="D9" s="1">
        <v>-5.6055916145612503</v>
      </c>
      <c r="E9" s="1">
        <v>3.7012382244724802E-8</v>
      </c>
      <c r="F9" s="1" t="s">
        <v>59</v>
      </c>
      <c r="G9" s="1">
        <v>7.3654640667002302E-6</v>
      </c>
    </row>
    <row r="10" spans="1:7" x14ac:dyDescent="0.35">
      <c r="A10" s="1" t="s">
        <v>307</v>
      </c>
      <c r="B10" s="1">
        <v>7.9436108093059003E-3</v>
      </c>
      <c r="C10" s="1">
        <v>1.50164528560329E-3</v>
      </c>
      <c r="D10" s="1">
        <v>5.2899382333921299</v>
      </c>
      <c r="E10" s="1">
        <v>1.96109078942517E-7</v>
      </c>
      <c r="F10" s="1" t="s">
        <v>28</v>
      </c>
      <c r="G10" s="1">
        <v>3.8829597630618303E-5</v>
      </c>
    </row>
    <row r="11" spans="1:7" x14ac:dyDescent="0.35">
      <c r="A11" s="1" t="s">
        <v>307</v>
      </c>
      <c r="B11" s="1">
        <v>-1.87316669770153E-2</v>
      </c>
      <c r="C11" s="1">
        <v>3.6097805492567199E-3</v>
      </c>
      <c r="D11" s="1">
        <v>-5.1891428637877297</v>
      </c>
      <c r="E11" s="1">
        <v>3.2534313997568902E-7</v>
      </c>
      <c r="F11" s="1" t="s">
        <v>72</v>
      </c>
      <c r="G11" s="1">
        <v>6.4092598575210701E-5</v>
      </c>
    </row>
    <row r="12" spans="1:7" x14ac:dyDescent="0.35">
      <c r="A12" s="1" t="s">
        <v>307</v>
      </c>
      <c r="B12" s="1">
        <v>-6.3340007214684503E-3</v>
      </c>
      <c r="C12" s="1">
        <v>1.2734715562068299E-3</v>
      </c>
      <c r="D12" s="1">
        <v>-4.9738061997512801</v>
      </c>
      <c r="E12" s="1">
        <v>9.5389304617336209E-7</v>
      </c>
      <c r="F12" s="1" t="s">
        <v>16</v>
      </c>
      <c r="G12" s="1">
        <v>1.86963037049979E-4</v>
      </c>
    </row>
    <row r="13" spans="1:7" x14ac:dyDescent="0.35">
      <c r="A13" s="1" t="s">
        <v>307</v>
      </c>
      <c r="B13" s="1">
        <v>-6.4566249610798704E-3</v>
      </c>
      <c r="C13" s="1">
        <v>1.32251534643997E-3</v>
      </c>
      <c r="D13" s="1">
        <v>-4.8820794242276202</v>
      </c>
      <c r="E13" s="1">
        <v>1.48700961027358E-6</v>
      </c>
      <c r="F13" s="1" t="s">
        <v>14</v>
      </c>
      <c r="G13" s="1">
        <v>2.89966874003348E-4</v>
      </c>
    </row>
    <row r="14" spans="1:7" x14ac:dyDescent="0.35">
      <c r="A14" s="1" t="s">
        <v>307</v>
      </c>
      <c r="B14" s="1">
        <v>-3.3926809184418802E-2</v>
      </c>
      <c r="C14" s="1">
        <v>7.05273118830488E-3</v>
      </c>
      <c r="D14" s="1">
        <v>-4.8104497787577101</v>
      </c>
      <c r="E14" s="1">
        <v>2.0932629785445301E-6</v>
      </c>
      <c r="F14" s="1" t="s">
        <v>20</v>
      </c>
      <c r="G14" s="1">
        <v>4.0609301783764001E-4</v>
      </c>
    </row>
    <row r="15" spans="1:7" x14ac:dyDescent="0.35">
      <c r="A15" s="1" t="s">
        <v>307</v>
      </c>
      <c r="B15" s="1">
        <v>1.17440786254313E-2</v>
      </c>
      <c r="C15" s="1">
        <v>2.4905215591610901E-3</v>
      </c>
      <c r="D15" s="1">
        <v>4.7155097221431497</v>
      </c>
      <c r="E15" s="1">
        <v>3.2746828399071899E-6</v>
      </c>
      <c r="F15" s="1" t="s">
        <v>22</v>
      </c>
      <c r="G15" s="1">
        <v>6.3201378810208799E-4</v>
      </c>
    </row>
    <row r="16" spans="1:7" x14ac:dyDescent="0.35">
      <c r="A16" s="1" t="s">
        <v>307</v>
      </c>
      <c r="B16" s="1">
        <v>-8.8810677809370298E-3</v>
      </c>
      <c r="C16" s="1">
        <v>1.89692941609719E-3</v>
      </c>
      <c r="D16" s="1">
        <v>-4.6818124625898099</v>
      </c>
      <c r="E16" s="1">
        <v>3.8102135847515699E-6</v>
      </c>
      <c r="F16" s="1" t="s">
        <v>64</v>
      </c>
      <c r="G16" s="1">
        <v>7.3156100827230096E-4</v>
      </c>
    </row>
    <row r="17" spans="1:7" x14ac:dyDescent="0.35">
      <c r="A17" s="1" t="s">
        <v>307</v>
      </c>
      <c r="B17" s="1">
        <v>1.01102882205486E-2</v>
      </c>
      <c r="C17" s="1">
        <v>2.16087528451898E-3</v>
      </c>
      <c r="D17" s="1">
        <v>4.6787930302970802</v>
      </c>
      <c r="E17" s="1">
        <v>3.8819777397929602E-6</v>
      </c>
      <c r="F17" s="1" t="s">
        <v>24</v>
      </c>
      <c r="G17" s="1">
        <v>7.4145774830045605E-4</v>
      </c>
    </row>
    <row r="18" spans="1:7" x14ac:dyDescent="0.35">
      <c r="A18" s="1" t="s">
        <v>307</v>
      </c>
      <c r="B18" s="1">
        <v>-3.7701036820369099E-2</v>
      </c>
      <c r="C18" s="1">
        <v>8.8765643093538602E-3</v>
      </c>
      <c r="D18" s="1">
        <v>-4.2472555266276704</v>
      </c>
      <c r="E18" s="1">
        <v>2.6592899909392199E-5</v>
      </c>
      <c r="F18" s="1" t="s">
        <v>76</v>
      </c>
      <c r="G18" s="1">
        <v>5.0526509827845201E-3</v>
      </c>
    </row>
    <row r="19" spans="1:7" x14ac:dyDescent="0.35">
      <c r="A19" s="1" t="s">
        <v>307</v>
      </c>
      <c r="B19" s="1">
        <v>-8.5605730801392999E-3</v>
      </c>
      <c r="C19" s="1">
        <v>2.0351568311316398E-3</v>
      </c>
      <c r="D19" s="1">
        <v>-4.2063456482512098</v>
      </c>
      <c r="E19" s="1">
        <v>3.1588202434514697E-5</v>
      </c>
      <c r="F19" s="1" t="s">
        <v>257</v>
      </c>
      <c r="G19" s="1">
        <v>5.97017026012328E-3</v>
      </c>
    </row>
    <row r="20" spans="1:7" x14ac:dyDescent="0.35">
      <c r="A20" s="1" t="s">
        <v>307</v>
      </c>
      <c r="B20" s="1">
        <v>-1.35315415507638E-2</v>
      </c>
      <c r="C20" s="1">
        <v>3.2604011418203901E-3</v>
      </c>
      <c r="D20" s="1">
        <v>-4.1502689277089004</v>
      </c>
      <c r="E20" s="1">
        <v>4.0116437069424598E-5</v>
      </c>
      <c r="F20" s="1" t="s">
        <v>30</v>
      </c>
      <c r="G20" s="1">
        <v>7.5418901690518098E-3</v>
      </c>
    </row>
    <row r="21" spans="1:7" x14ac:dyDescent="0.35">
      <c r="A21" s="1" t="s">
        <v>307</v>
      </c>
      <c r="B21" s="1">
        <v>-9.8028242088978798E-3</v>
      </c>
      <c r="C21" s="1">
        <v>2.3622074736602099E-3</v>
      </c>
      <c r="D21" s="1">
        <v>-4.1498574186240003</v>
      </c>
      <c r="E21" s="1">
        <v>4.0220712410039602E-5</v>
      </c>
      <c r="F21" s="1" t="s">
        <v>37</v>
      </c>
      <c r="G21" s="1">
        <v>7.5418901690518098E-3</v>
      </c>
    </row>
    <row r="22" spans="1:7" x14ac:dyDescent="0.35">
      <c r="A22" s="1" t="s">
        <v>307</v>
      </c>
      <c r="B22" s="1">
        <v>-5.5483435654829598E-3</v>
      </c>
      <c r="C22" s="1">
        <v>1.34293587131405E-3</v>
      </c>
      <c r="D22" s="1">
        <v>-4.1315029883399896</v>
      </c>
      <c r="E22" s="1">
        <v>4.3289499087075797E-5</v>
      </c>
      <c r="F22" s="1" t="s">
        <v>63</v>
      </c>
      <c r="G22" s="1">
        <v>8.0518468301961008E-3</v>
      </c>
    </row>
    <row r="23" spans="1:7" x14ac:dyDescent="0.35">
      <c r="A23" s="1" t="s">
        <v>307</v>
      </c>
      <c r="B23" s="1">
        <v>-1.00672534223499E-2</v>
      </c>
      <c r="C23" s="1">
        <v>2.4883943783270399E-3</v>
      </c>
      <c r="D23" s="1">
        <v>-4.0456824328297003</v>
      </c>
      <c r="E23" s="1">
        <v>6.1779837997946499E-5</v>
      </c>
      <c r="F23" s="1" t="s">
        <v>43</v>
      </c>
      <c r="G23" s="1">
        <v>1.14292700296201E-2</v>
      </c>
    </row>
    <row r="24" spans="1:7" x14ac:dyDescent="0.35">
      <c r="A24" s="1" t="s">
        <v>307</v>
      </c>
      <c r="B24" s="1">
        <v>-1.33004011656502E-2</v>
      </c>
      <c r="C24" s="1">
        <v>3.3572044468167198E-3</v>
      </c>
      <c r="D24" s="1">
        <v>-3.9617489421180698</v>
      </c>
      <c r="E24" s="1">
        <v>8.6990992295373805E-5</v>
      </c>
      <c r="F24" s="1" t="s">
        <v>36</v>
      </c>
      <c r="G24" s="1">
        <v>1.6006342582348801E-2</v>
      </c>
    </row>
    <row r="25" spans="1:7" x14ac:dyDescent="0.35">
      <c r="A25" s="1" t="s">
        <v>307</v>
      </c>
      <c r="B25" s="1">
        <v>-7.4686502357514898E-3</v>
      </c>
      <c r="C25" s="1">
        <v>1.8940304668469399E-3</v>
      </c>
      <c r="D25" s="1">
        <v>-3.9432577070340402</v>
      </c>
      <c r="E25" s="1">
        <v>9.3728064571147794E-5</v>
      </c>
      <c r="F25" s="1" t="s">
        <v>68</v>
      </c>
      <c r="G25" s="1">
        <v>1.7152235816519999E-2</v>
      </c>
    </row>
    <row r="26" spans="1:7" x14ac:dyDescent="0.35">
      <c r="A26" s="1" t="s">
        <v>307</v>
      </c>
      <c r="B26" s="1">
        <v>8.6836366303733002E-3</v>
      </c>
      <c r="C26" s="1">
        <v>2.2403466168748102E-3</v>
      </c>
      <c r="D26" s="1">
        <v>3.87602372104661</v>
      </c>
      <c r="E26" s="1">
        <v>1.22955429398239E-4</v>
      </c>
      <c r="F26" s="1" t="s">
        <v>53</v>
      </c>
      <c r="G26" s="1">
        <v>2.2377888150479398E-2</v>
      </c>
    </row>
    <row r="27" spans="1:7" x14ac:dyDescent="0.35">
      <c r="A27" s="1" t="s">
        <v>307</v>
      </c>
      <c r="B27" s="1">
        <v>-1.05619546132029E-2</v>
      </c>
      <c r="C27" s="1">
        <v>2.7395809912942001E-3</v>
      </c>
      <c r="D27" s="1">
        <v>-3.8553175273030802</v>
      </c>
      <c r="E27" s="1">
        <v>1.33109382655193E-4</v>
      </c>
      <c r="F27" s="1" t="s">
        <v>102</v>
      </c>
      <c r="G27" s="1">
        <v>2.4092798260589899E-2</v>
      </c>
    </row>
    <row r="28" spans="1:7" x14ac:dyDescent="0.35">
      <c r="A28" s="1" t="s">
        <v>307</v>
      </c>
      <c r="B28" s="1">
        <v>7.3878978536533997E-3</v>
      </c>
      <c r="C28" s="1">
        <v>1.9853618360906999E-3</v>
      </c>
      <c r="D28" s="1">
        <v>3.72118458174891</v>
      </c>
      <c r="E28" s="1">
        <v>2.2486641593797899E-4</v>
      </c>
      <c r="F28" s="1" t="s">
        <v>51</v>
      </c>
      <c r="G28" s="1">
        <v>4.0475954868836303E-2</v>
      </c>
    </row>
    <row r="29" spans="1:7" x14ac:dyDescent="0.35">
      <c r="A29" t="s">
        <v>307</v>
      </c>
      <c r="B29">
        <v>-1.07427976695658E-2</v>
      </c>
      <c r="C29">
        <v>3.0521360142838198E-3</v>
      </c>
      <c r="D29">
        <v>-3.5197637389978902</v>
      </c>
      <c r="E29">
        <v>4.7792150369672801E-4</v>
      </c>
      <c r="F29" t="s">
        <v>90</v>
      </c>
      <c r="G29">
        <v>8.5547949161714307E-2</v>
      </c>
    </row>
    <row r="30" spans="1:7" x14ac:dyDescent="0.35">
      <c r="A30" t="s">
        <v>307</v>
      </c>
      <c r="B30">
        <v>-8.3974915626626803E-3</v>
      </c>
      <c r="C30">
        <v>2.4952381543594301E-3</v>
      </c>
      <c r="D30">
        <v>-3.3654068442290499</v>
      </c>
      <c r="E30">
        <v>8.3242940710042703E-4</v>
      </c>
      <c r="F30" t="s">
        <v>86</v>
      </c>
      <c r="G30">
        <v>0.14817243446387601</v>
      </c>
    </row>
    <row r="31" spans="1:7" x14ac:dyDescent="0.35">
      <c r="A31" t="s">
        <v>307</v>
      </c>
      <c r="B31">
        <v>1.15267323698967E-2</v>
      </c>
      <c r="C31">
        <v>3.4764531771844902E-3</v>
      </c>
      <c r="D31">
        <v>3.31565874252101</v>
      </c>
      <c r="E31">
        <v>9.9254123342385793E-4</v>
      </c>
      <c r="F31" t="s">
        <v>100</v>
      </c>
      <c r="G31">
        <v>0.17567979831602301</v>
      </c>
    </row>
    <row r="32" spans="1:7" x14ac:dyDescent="0.35">
      <c r="A32" t="s">
        <v>307</v>
      </c>
      <c r="B32">
        <v>-1.1026145188706401E-2</v>
      </c>
      <c r="C32">
        <v>3.3639243545591402E-3</v>
      </c>
      <c r="D32">
        <v>-3.2777625257127498</v>
      </c>
      <c r="E32">
        <v>1.1306437091359799E-3</v>
      </c>
      <c r="F32" t="s">
        <v>260</v>
      </c>
      <c r="G32">
        <v>0.19899329280793299</v>
      </c>
    </row>
    <row r="33" spans="1:7" x14ac:dyDescent="0.35">
      <c r="A33" t="s">
        <v>307</v>
      </c>
      <c r="B33">
        <v>1.26739536274059E-2</v>
      </c>
      <c r="C33">
        <v>4.0085358311255596E-3</v>
      </c>
      <c r="D33">
        <v>3.16174138422187</v>
      </c>
      <c r="E33">
        <v>1.68063292276282E-3</v>
      </c>
      <c r="F33" t="s">
        <v>113</v>
      </c>
      <c r="G33">
        <v>0.29411076148349402</v>
      </c>
    </row>
    <row r="34" spans="1:7" x14ac:dyDescent="0.35">
      <c r="A34" t="s">
        <v>307</v>
      </c>
      <c r="B34">
        <v>-8.6325351598634803E-3</v>
      </c>
      <c r="C34">
        <v>2.7411584306238899E-3</v>
      </c>
      <c r="D34">
        <v>-3.1492288309285001</v>
      </c>
      <c r="E34">
        <v>1.75037176797974E-3</v>
      </c>
      <c r="F34" t="s">
        <v>70</v>
      </c>
      <c r="G34">
        <v>0.30456468762847499</v>
      </c>
    </row>
    <row r="35" spans="1:7" x14ac:dyDescent="0.35">
      <c r="A35" t="s">
        <v>307</v>
      </c>
      <c r="B35">
        <v>-1.01655700082833E-2</v>
      </c>
      <c r="C35">
        <v>3.2592203397055299E-3</v>
      </c>
      <c r="D35">
        <v>-3.1190189519993501</v>
      </c>
      <c r="E35">
        <v>1.93570880160193E-3</v>
      </c>
      <c r="F35" t="s">
        <v>248</v>
      </c>
      <c r="G35">
        <v>0.334877622677134</v>
      </c>
    </row>
    <row r="36" spans="1:7" x14ac:dyDescent="0.35">
      <c r="A36" t="s">
        <v>307</v>
      </c>
      <c r="B36">
        <v>1.03419646840973E-2</v>
      </c>
      <c r="C36">
        <v>3.3214084859456202E-3</v>
      </c>
      <c r="D36">
        <v>3.1137286268337099</v>
      </c>
      <c r="E36">
        <v>1.9705467933972998E-3</v>
      </c>
      <c r="F36" t="s">
        <v>80</v>
      </c>
      <c r="G36">
        <v>0.338934048464336</v>
      </c>
    </row>
    <row r="37" spans="1:7" x14ac:dyDescent="0.35">
      <c r="A37" t="s">
        <v>307</v>
      </c>
      <c r="B37">
        <v>-9.5038656377090108E-3</v>
      </c>
      <c r="C37">
        <v>3.1826423538109201E-3</v>
      </c>
      <c r="D37">
        <v>-2.9861557099964502</v>
      </c>
      <c r="E37">
        <v>2.9853843998013398E-3</v>
      </c>
      <c r="F37" t="s">
        <v>241</v>
      </c>
      <c r="G37">
        <v>0.510500732366029</v>
      </c>
    </row>
    <row r="38" spans="1:7" x14ac:dyDescent="0.35">
      <c r="A38" t="s">
        <v>307</v>
      </c>
      <c r="B38">
        <v>7.5655247769145402E-3</v>
      </c>
      <c r="C38">
        <v>2.5452310838511298E-3</v>
      </c>
      <c r="D38">
        <v>2.9724313933284701</v>
      </c>
      <c r="E38">
        <v>3.1220524837302101E-3</v>
      </c>
      <c r="F38" t="s">
        <v>34</v>
      </c>
      <c r="G38">
        <v>0.53074892223413594</v>
      </c>
    </row>
    <row r="39" spans="1:7" x14ac:dyDescent="0.35">
      <c r="A39" t="s">
        <v>307</v>
      </c>
      <c r="B39">
        <v>-7.6991197889625497E-3</v>
      </c>
      <c r="C39">
        <v>2.60341756945942E-3</v>
      </c>
      <c r="D39">
        <v>-2.9573126797946601</v>
      </c>
      <c r="E39">
        <v>3.27317880470157E-3</v>
      </c>
      <c r="F39" t="s">
        <v>220</v>
      </c>
      <c r="G39">
        <v>0.55316721799456503</v>
      </c>
    </row>
    <row r="40" spans="1:7" x14ac:dyDescent="0.35">
      <c r="A40" t="s">
        <v>307</v>
      </c>
      <c r="B40">
        <v>-1.03266221364089E-2</v>
      </c>
      <c r="C40">
        <v>3.57491039872767E-3</v>
      </c>
      <c r="D40">
        <v>-2.8886380313431599</v>
      </c>
      <c r="E40">
        <v>4.0664924656948096E-3</v>
      </c>
      <c r="F40" t="s">
        <v>84</v>
      </c>
      <c r="G40">
        <v>0.68317073423672803</v>
      </c>
    </row>
    <row r="41" spans="1:7" x14ac:dyDescent="0.35">
      <c r="A41" t="s">
        <v>307</v>
      </c>
      <c r="B41">
        <v>-5.0842375459972102E-3</v>
      </c>
      <c r="C41">
        <v>1.76831371391754E-3</v>
      </c>
      <c r="D41">
        <v>-2.8751897957820698</v>
      </c>
      <c r="E41">
        <v>4.2402868367316798E-3</v>
      </c>
      <c r="F41" t="s">
        <v>207</v>
      </c>
      <c r="G41">
        <v>0.70812790173419005</v>
      </c>
    </row>
    <row r="42" spans="1:7" x14ac:dyDescent="0.35">
      <c r="A42" t="s">
        <v>307</v>
      </c>
      <c r="B42">
        <v>-3.7135751583596299E-3</v>
      </c>
      <c r="C42">
        <v>1.3028765279406199E-3</v>
      </c>
      <c r="D42">
        <v>-2.8502894009683799</v>
      </c>
      <c r="E42">
        <v>4.5800303148886001E-3</v>
      </c>
      <c r="F42" t="s">
        <v>200</v>
      </c>
      <c r="G42">
        <v>0.76028503227150701</v>
      </c>
    </row>
    <row r="43" spans="1:7" x14ac:dyDescent="0.35">
      <c r="A43" t="s">
        <v>307</v>
      </c>
      <c r="B43">
        <v>7.2953959063762801E-3</v>
      </c>
      <c r="C43">
        <v>2.56560187366398E-3</v>
      </c>
      <c r="D43">
        <v>2.8435416972772898</v>
      </c>
      <c r="E43">
        <v>4.6767744968212697E-3</v>
      </c>
      <c r="F43" t="s">
        <v>98</v>
      </c>
      <c r="G43">
        <v>0.76991107634908895</v>
      </c>
    </row>
    <row r="44" spans="1:7" x14ac:dyDescent="0.35">
      <c r="A44" t="s">
        <v>307</v>
      </c>
      <c r="B44">
        <v>-6.8893644483038197E-3</v>
      </c>
      <c r="C44">
        <v>2.4222108207129999E-3</v>
      </c>
      <c r="D44">
        <v>-2.84424641711239</v>
      </c>
      <c r="E44">
        <v>4.6661277354490297E-3</v>
      </c>
      <c r="F44" t="s">
        <v>130</v>
      </c>
      <c r="G44">
        <v>0.76991107634908895</v>
      </c>
    </row>
    <row r="45" spans="1:7" x14ac:dyDescent="0.35">
      <c r="A45" t="s">
        <v>307</v>
      </c>
      <c r="B45">
        <v>-9.4996385531198792E-3</v>
      </c>
      <c r="C45">
        <v>3.3404271283525E-3</v>
      </c>
      <c r="D45">
        <v>-2.8438394816309298</v>
      </c>
      <c r="E45">
        <v>4.6684690931887698E-3</v>
      </c>
      <c r="F45" t="s">
        <v>240</v>
      </c>
      <c r="G45">
        <v>0.76991107634908895</v>
      </c>
    </row>
    <row r="46" spans="1:7" x14ac:dyDescent="0.35">
      <c r="A46" t="s">
        <v>307</v>
      </c>
      <c r="B46">
        <v>-9.0744122183913194E-3</v>
      </c>
      <c r="C46">
        <v>3.19252554388802E-3</v>
      </c>
      <c r="D46">
        <v>-2.8423929875092</v>
      </c>
      <c r="E46">
        <v>4.6893094022155699E-3</v>
      </c>
      <c r="F46" t="s">
        <v>253</v>
      </c>
      <c r="G46">
        <v>0.76991107634908895</v>
      </c>
    </row>
    <row r="47" spans="1:7" x14ac:dyDescent="0.35">
      <c r="A47" t="s">
        <v>307</v>
      </c>
      <c r="B47">
        <v>2.8780473571968099E-2</v>
      </c>
      <c r="C47">
        <v>1.1114709400330901E-2</v>
      </c>
      <c r="D47">
        <v>2.5894040532549698</v>
      </c>
      <c r="E47">
        <v>9.9506023797622401E-3</v>
      </c>
      <c r="F47" t="s">
        <v>104</v>
      </c>
      <c r="G47">
        <v>1</v>
      </c>
    </row>
    <row r="48" spans="1:7" x14ac:dyDescent="0.35">
      <c r="A48" t="s">
        <v>307</v>
      </c>
      <c r="B48">
        <v>-2.6142019971650298E-3</v>
      </c>
      <c r="C48">
        <v>3.3133484352108299E-3</v>
      </c>
      <c r="D48">
        <v>-0.78899097039840604</v>
      </c>
      <c r="E48">
        <v>0.43055719141902099</v>
      </c>
      <c r="F48" t="s">
        <v>106</v>
      </c>
      <c r="G48">
        <v>1</v>
      </c>
    </row>
    <row r="49" spans="1:7" x14ac:dyDescent="0.35">
      <c r="A49" t="s">
        <v>307</v>
      </c>
      <c r="B49">
        <v>-1.64653619227048E-3</v>
      </c>
      <c r="C49">
        <v>2.5203465438534902E-3</v>
      </c>
      <c r="D49">
        <v>-0.65329753810482105</v>
      </c>
      <c r="E49">
        <v>0.51391774541163804</v>
      </c>
      <c r="F49" t="s">
        <v>107</v>
      </c>
      <c r="G49">
        <v>1</v>
      </c>
    </row>
    <row r="50" spans="1:7" x14ac:dyDescent="0.35">
      <c r="A50" t="s">
        <v>307</v>
      </c>
      <c r="B50">
        <v>2.9581014563609099E-3</v>
      </c>
      <c r="C50">
        <v>1.5985122112749501E-3</v>
      </c>
      <c r="D50">
        <v>1.8505341626396199</v>
      </c>
      <c r="E50">
        <v>6.4928727362373595E-2</v>
      </c>
      <c r="F50" t="s">
        <v>108</v>
      </c>
      <c r="G50">
        <v>1</v>
      </c>
    </row>
    <row r="51" spans="1:7" x14ac:dyDescent="0.35">
      <c r="A51" t="s">
        <v>307</v>
      </c>
      <c r="B51">
        <v>4.3760668708522498E-4</v>
      </c>
      <c r="C51">
        <v>1.1995872012392601E-3</v>
      </c>
      <c r="D51">
        <v>0.36479772927982601</v>
      </c>
      <c r="E51">
        <v>0.71544342693660801</v>
      </c>
      <c r="F51" t="s">
        <v>109</v>
      </c>
      <c r="G51">
        <v>1</v>
      </c>
    </row>
    <row r="52" spans="1:7" x14ac:dyDescent="0.35">
      <c r="A52" t="s">
        <v>307</v>
      </c>
      <c r="B52">
        <v>3.6488817510127399E-3</v>
      </c>
      <c r="C52">
        <v>1.9744009636169201E-3</v>
      </c>
      <c r="D52">
        <v>1.8480956088718301</v>
      </c>
      <c r="E52">
        <v>6.5281431459078706E-2</v>
      </c>
      <c r="F52" t="s">
        <v>110</v>
      </c>
      <c r="G52">
        <v>1</v>
      </c>
    </row>
    <row r="53" spans="1:7" x14ac:dyDescent="0.35">
      <c r="A53" t="s">
        <v>307</v>
      </c>
      <c r="B53">
        <v>-3.12682936082341E-3</v>
      </c>
      <c r="C53">
        <v>2.2230160900707199E-3</v>
      </c>
      <c r="D53">
        <v>-1.40657072829551</v>
      </c>
      <c r="E53">
        <v>0.16028377996526</v>
      </c>
      <c r="F53" t="s">
        <v>111</v>
      </c>
      <c r="G53">
        <v>1</v>
      </c>
    </row>
    <row r="54" spans="1:7" x14ac:dyDescent="0.35">
      <c r="A54" t="s">
        <v>307</v>
      </c>
      <c r="B54">
        <v>-2.3200952667186401E-3</v>
      </c>
      <c r="C54">
        <v>3.8556442868788198E-3</v>
      </c>
      <c r="D54">
        <v>-0.60173996719930201</v>
      </c>
      <c r="E54">
        <v>0.547667340097587</v>
      </c>
      <c r="F54" t="s">
        <v>112</v>
      </c>
      <c r="G54">
        <v>1</v>
      </c>
    </row>
    <row r="55" spans="1:7" x14ac:dyDescent="0.35">
      <c r="A55" t="s">
        <v>307</v>
      </c>
      <c r="B55">
        <v>1.79682801582769E-3</v>
      </c>
      <c r="C55">
        <v>2.1516622296902099E-3</v>
      </c>
      <c r="D55">
        <v>0.83508832893645801</v>
      </c>
      <c r="E55">
        <v>0.404137163813375</v>
      </c>
      <c r="F55" t="s">
        <v>114</v>
      </c>
      <c r="G55">
        <v>1</v>
      </c>
    </row>
    <row r="56" spans="1:7" x14ac:dyDescent="0.35">
      <c r="A56" t="s">
        <v>307</v>
      </c>
      <c r="B56">
        <v>5.2080457405707004E-4</v>
      </c>
      <c r="C56">
        <v>9.8307774583488599E-4</v>
      </c>
      <c r="D56">
        <v>0.529769467637346</v>
      </c>
      <c r="E56">
        <v>0.59654776068417903</v>
      </c>
      <c r="F56" t="s">
        <v>115</v>
      </c>
      <c r="G56">
        <v>1</v>
      </c>
    </row>
    <row r="57" spans="1:7" x14ac:dyDescent="0.35">
      <c r="A57" t="s">
        <v>307</v>
      </c>
      <c r="B57">
        <v>-3.6045057200641E-3</v>
      </c>
      <c r="C57">
        <v>2.1304078259088101E-3</v>
      </c>
      <c r="D57">
        <v>-1.6919322564572601</v>
      </c>
      <c r="E57">
        <v>9.1391877174739802E-2</v>
      </c>
      <c r="F57" t="s">
        <v>116</v>
      </c>
      <c r="G57">
        <v>1</v>
      </c>
    </row>
    <row r="58" spans="1:7" x14ac:dyDescent="0.35">
      <c r="A58" t="s">
        <v>307</v>
      </c>
      <c r="B58">
        <v>7.6668625765783304E-4</v>
      </c>
      <c r="C58">
        <v>2.3827221100116802E-3</v>
      </c>
      <c r="D58">
        <v>0.32176906171155301</v>
      </c>
      <c r="E58">
        <v>0.74778548053120797</v>
      </c>
      <c r="F58" t="s">
        <v>117</v>
      </c>
      <c r="G58">
        <v>1</v>
      </c>
    </row>
    <row r="59" spans="1:7" x14ac:dyDescent="0.35">
      <c r="A59" t="s">
        <v>307</v>
      </c>
      <c r="B59">
        <v>2.4895859249893102E-4</v>
      </c>
      <c r="C59">
        <v>1.3226401366444799E-3</v>
      </c>
      <c r="D59">
        <v>0.18822851779663599</v>
      </c>
      <c r="E59">
        <v>0.85078735860106702</v>
      </c>
      <c r="F59" t="s">
        <v>118</v>
      </c>
      <c r="G59">
        <v>1</v>
      </c>
    </row>
    <row r="60" spans="1:7" x14ac:dyDescent="0.35">
      <c r="A60" t="s">
        <v>307</v>
      </c>
      <c r="B60">
        <v>1.3149700927305501E-4</v>
      </c>
      <c r="C60">
        <v>2.11025969098803E-3</v>
      </c>
      <c r="D60">
        <v>6.2313188198883498E-2</v>
      </c>
      <c r="E60">
        <v>0.95034265173951105</v>
      </c>
      <c r="F60" t="s">
        <v>119</v>
      </c>
      <c r="G60">
        <v>1</v>
      </c>
    </row>
    <row r="61" spans="1:7" x14ac:dyDescent="0.35">
      <c r="A61" t="s">
        <v>307</v>
      </c>
      <c r="B61">
        <v>-1.8309506379777E-3</v>
      </c>
      <c r="C61">
        <v>1.8529627136218299E-3</v>
      </c>
      <c r="D61">
        <v>-0.98812060518956502</v>
      </c>
      <c r="E61">
        <v>0.32365579703106001</v>
      </c>
      <c r="F61" t="s">
        <v>120</v>
      </c>
      <c r="G61">
        <v>1</v>
      </c>
    </row>
    <row r="62" spans="1:7" x14ac:dyDescent="0.35">
      <c r="A62" t="s">
        <v>307</v>
      </c>
      <c r="B62">
        <v>1.0099876223757999E-3</v>
      </c>
      <c r="C62">
        <v>2.34416397233128E-3</v>
      </c>
      <c r="D62">
        <v>0.43085195161128997</v>
      </c>
      <c r="E62">
        <v>0.66679445107508795</v>
      </c>
      <c r="F62" t="s">
        <v>121</v>
      </c>
      <c r="G62">
        <v>1</v>
      </c>
    </row>
    <row r="63" spans="1:7" x14ac:dyDescent="0.35">
      <c r="A63" t="s">
        <v>307</v>
      </c>
      <c r="B63">
        <v>9.0509227222732296E-4</v>
      </c>
      <c r="C63">
        <v>3.2163554738656899E-3</v>
      </c>
      <c r="D63">
        <v>0.28140305994831699</v>
      </c>
      <c r="E63">
        <v>0.77853790741916795</v>
      </c>
      <c r="F63" t="s">
        <v>122</v>
      </c>
      <c r="G63">
        <v>1</v>
      </c>
    </row>
    <row r="64" spans="1:7" x14ac:dyDescent="0.35">
      <c r="A64" t="s">
        <v>307</v>
      </c>
      <c r="B64">
        <v>1.95875663867336E-4</v>
      </c>
      <c r="C64">
        <v>1.1543207291400399E-3</v>
      </c>
      <c r="D64">
        <v>0.169689115791294</v>
      </c>
      <c r="E64">
        <v>0.86533518509589002</v>
      </c>
      <c r="F64" t="s">
        <v>123</v>
      </c>
      <c r="G64">
        <v>1</v>
      </c>
    </row>
    <row r="65" spans="1:7" x14ac:dyDescent="0.35">
      <c r="A65" t="s">
        <v>307</v>
      </c>
      <c r="B65">
        <v>-2.8199555584541799E-3</v>
      </c>
      <c r="C65">
        <v>2.1401526229742301E-3</v>
      </c>
      <c r="D65">
        <v>-1.31764226914584</v>
      </c>
      <c r="E65">
        <v>0.18833160357447401</v>
      </c>
      <c r="F65" t="s">
        <v>124</v>
      </c>
      <c r="G65">
        <v>1</v>
      </c>
    </row>
    <row r="66" spans="1:7" x14ac:dyDescent="0.35">
      <c r="A66" t="s">
        <v>307</v>
      </c>
      <c r="B66">
        <v>-3.87610059784654E-5</v>
      </c>
      <c r="C66">
        <v>3.78927937666635E-3</v>
      </c>
      <c r="D66">
        <v>-1.02291233043275E-2</v>
      </c>
      <c r="E66">
        <v>0.99184327132233996</v>
      </c>
      <c r="F66" t="s">
        <v>125</v>
      </c>
      <c r="G66">
        <v>1</v>
      </c>
    </row>
    <row r="67" spans="1:7" x14ac:dyDescent="0.35">
      <c r="A67" t="s">
        <v>307</v>
      </c>
      <c r="B67">
        <v>-8.4726346901444903E-4</v>
      </c>
      <c r="C67">
        <v>2.2466250836272999E-3</v>
      </c>
      <c r="D67">
        <v>-0.37712721859514498</v>
      </c>
      <c r="E67">
        <v>0.70626730078364797</v>
      </c>
      <c r="F67" t="s">
        <v>126</v>
      </c>
      <c r="G67">
        <v>1</v>
      </c>
    </row>
    <row r="68" spans="1:7" x14ac:dyDescent="0.35">
      <c r="A68" t="s">
        <v>307</v>
      </c>
      <c r="B68">
        <v>1.3040612011629899E-3</v>
      </c>
      <c r="C68">
        <v>3.9436403458311701E-3</v>
      </c>
      <c r="D68">
        <v>0.33067447505488601</v>
      </c>
      <c r="E68">
        <v>0.74105334235888498</v>
      </c>
      <c r="F68" t="s">
        <v>127</v>
      </c>
      <c r="G68">
        <v>1</v>
      </c>
    </row>
    <row r="69" spans="1:7" x14ac:dyDescent="0.35">
      <c r="A69" t="s">
        <v>307</v>
      </c>
      <c r="B69">
        <v>-1.6913850873921099E-3</v>
      </c>
      <c r="C69">
        <v>1.5353022299407701E-3</v>
      </c>
      <c r="D69">
        <v>-1.1016626266851399</v>
      </c>
      <c r="E69">
        <v>0.27123041007958698</v>
      </c>
      <c r="F69" t="s">
        <v>128</v>
      </c>
      <c r="G69">
        <v>1</v>
      </c>
    </row>
    <row r="70" spans="1:7" x14ac:dyDescent="0.35">
      <c r="A70" t="s">
        <v>307</v>
      </c>
      <c r="B70">
        <v>-5.0270388579140204E-3</v>
      </c>
      <c r="C70">
        <v>2.0693322930395298E-3</v>
      </c>
      <c r="D70">
        <v>-2.4293047930596301</v>
      </c>
      <c r="E70">
        <v>1.5540358728815099E-2</v>
      </c>
      <c r="F70" t="s">
        <v>129</v>
      </c>
      <c r="G70">
        <v>1</v>
      </c>
    </row>
    <row r="71" spans="1:7" x14ac:dyDescent="0.35">
      <c r="A71" t="s">
        <v>307</v>
      </c>
      <c r="B71">
        <v>1.7056777023250098E-2</v>
      </c>
      <c r="C71">
        <v>7.8271824067200103E-3</v>
      </c>
      <c r="D71">
        <v>2.17917203623696</v>
      </c>
      <c r="E71">
        <v>2.9867390401896499E-2</v>
      </c>
      <c r="F71" t="s">
        <v>131</v>
      </c>
      <c r="G71">
        <v>1</v>
      </c>
    </row>
    <row r="72" spans="1:7" x14ac:dyDescent="0.35">
      <c r="A72" t="s">
        <v>307</v>
      </c>
      <c r="B72">
        <v>1.5500573353019901E-4</v>
      </c>
      <c r="C72">
        <v>2.8605324300318702E-3</v>
      </c>
      <c r="D72">
        <v>5.4187721104938399E-2</v>
      </c>
      <c r="E72">
        <v>0.95681106585375197</v>
      </c>
      <c r="F72" t="s">
        <v>132</v>
      </c>
      <c r="G72">
        <v>1</v>
      </c>
    </row>
    <row r="73" spans="1:7" x14ac:dyDescent="0.35">
      <c r="A73" t="s">
        <v>307</v>
      </c>
      <c r="B73">
        <v>-4.9583773483403704E-3</v>
      </c>
      <c r="C73">
        <v>2.4066506536690999E-3</v>
      </c>
      <c r="D73">
        <v>-2.0602813045512001</v>
      </c>
      <c r="E73">
        <v>3.9978420450515702E-2</v>
      </c>
      <c r="F73" t="s">
        <v>39</v>
      </c>
      <c r="G73">
        <v>1</v>
      </c>
    </row>
    <row r="74" spans="1:7" x14ac:dyDescent="0.35">
      <c r="A74" t="s">
        <v>307</v>
      </c>
      <c r="B74">
        <v>-2.7664250095120499E-3</v>
      </c>
      <c r="C74">
        <v>1.4198909044170901E-3</v>
      </c>
      <c r="D74">
        <v>-1.9483363129562099</v>
      </c>
      <c r="E74">
        <v>5.2031004839345203E-2</v>
      </c>
      <c r="F74" t="s">
        <v>133</v>
      </c>
      <c r="G74">
        <v>1</v>
      </c>
    </row>
    <row r="75" spans="1:7" x14ac:dyDescent="0.35">
      <c r="A75" t="s">
        <v>307</v>
      </c>
      <c r="B75">
        <v>3.59827817835753E-3</v>
      </c>
      <c r="C75">
        <v>2.23644117119946E-3</v>
      </c>
      <c r="D75">
        <v>1.6089303956194301</v>
      </c>
      <c r="E75">
        <v>0.108372345514157</v>
      </c>
      <c r="F75" t="s">
        <v>74</v>
      </c>
      <c r="G75">
        <v>1</v>
      </c>
    </row>
    <row r="76" spans="1:7" x14ac:dyDescent="0.35">
      <c r="A76" t="s">
        <v>307</v>
      </c>
      <c r="B76">
        <v>-2.3934652096420299E-3</v>
      </c>
      <c r="C76">
        <v>1.2984505944831999E-3</v>
      </c>
      <c r="D76">
        <v>-1.8433240508428199</v>
      </c>
      <c r="E76">
        <v>6.5977795034805095E-2</v>
      </c>
      <c r="F76" t="s">
        <v>134</v>
      </c>
      <c r="G76">
        <v>1</v>
      </c>
    </row>
    <row r="77" spans="1:7" x14ac:dyDescent="0.35">
      <c r="A77" t="s">
        <v>307</v>
      </c>
      <c r="B77">
        <v>-5.9730184254939101E-3</v>
      </c>
      <c r="C77">
        <v>2.5795645357073998E-3</v>
      </c>
      <c r="D77">
        <v>-2.3155142439016001</v>
      </c>
      <c r="E77">
        <v>2.10590038039393E-2</v>
      </c>
      <c r="F77" t="s">
        <v>135</v>
      </c>
      <c r="G77">
        <v>1</v>
      </c>
    </row>
    <row r="78" spans="1:7" x14ac:dyDescent="0.35">
      <c r="A78" t="s">
        <v>307</v>
      </c>
      <c r="B78">
        <v>-6.8819466509483698E-3</v>
      </c>
      <c r="C78">
        <v>4.3237413283612599E-3</v>
      </c>
      <c r="D78">
        <v>-1.59166474779764</v>
      </c>
      <c r="E78">
        <v>0.112203537711038</v>
      </c>
      <c r="F78" t="s">
        <v>136</v>
      </c>
      <c r="G78">
        <v>1</v>
      </c>
    </row>
    <row r="79" spans="1:7" x14ac:dyDescent="0.35">
      <c r="A79" t="s">
        <v>307</v>
      </c>
      <c r="B79">
        <v>-1.65918769665502E-3</v>
      </c>
      <c r="C79">
        <v>1.6211837767755499E-3</v>
      </c>
      <c r="D79">
        <v>-1.0234420800552699</v>
      </c>
      <c r="E79">
        <v>0.30667968639814103</v>
      </c>
      <c r="F79" t="s">
        <v>137</v>
      </c>
      <c r="G79">
        <v>1</v>
      </c>
    </row>
    <row r="80" spans="1:7" x14ac:dyDescent="0.35">
      <c r="A80" t="s">
        <v>307</v>
      </c>
      <c r="B80">
        <v>-1.29939688882162E-3</v>
      </c>
      <c r="C80">
        <v>2.7195799694394898E-3</v>
      </c>
      <c r="D80">
        <v>-0.47779322668324697</v>
      </c>
      <c r="E80">
        <v>0.63304244870034398</v>
      </c>
      <c r="F80" t="s">
        <v>138</v>
      </c>
      <c r="G80">
        <v>1</v>
      </c>
    </row>
    <row r="81" spans="1:7" x14ac:dyDescent="0.35">
      <c r="A81" t="s">
        <v>307</v>
      </c>
      <c r="B81">
        <v>1.0664827544211201E-3</v>
      </c>
      <c r="C81">
        <v>2.3689585162611801E-3</v>
      </c>
      <c r="D81">
        <v>0.45019055720076501</v>
      </c>
      <c r="E81">
        <v>0.65280205366301003</v>
      </c>
      <c r="F81" t="s">
        <v>139</v>
      </c>
      <c r="G81">
        <v>1</v>
      </c>
    </row>
    <row r="82" spans="1:7" x14ac:dyDescent="0.35">
      <c r="A82" t="s">
        <v>307</v>
      </c>
      <c r="B82">
        <v>2.0129909440196299E-3</v>
      </c>
      <c r="C82">
        <v>1.3229631369725101E-3</v>
      </c>
      <c r="D82">
        <v>1.5215775011132899</v>
      </c>
      <c r="E82">
        <v>0.128856876409569</v>
      </c>
      <c r="F82" t="s">
        <v>140</v>
      </c>
      <c r="G82">
        <v>1</v>
      </c>
    </row>
    <row r="83" spans="1:7" x14ac:dyDescent="0.35">
      <c r="A83" t="s">
        <v>307</v>
      </c>
      <c r="B83">
        <v>-2.9698093915166502E-3</v>
      </c>
      <c r="C83">
        <v>2.2232113496224899E-3</v>
      </c>
      <c r="D83">
        <v>-1.3358196430676399</v>
      </c>
      <c r="E83">
        <v>0.182321427811304</v>
      </c>
      <c r="F83" t="s">
        <v>141</v>
      </c>
      <c r="G83">
        <v>1</v>
      </c>
    </row>
    <row r="84" spans="1:7" x14ac:dyDescent="0.35">
      <c r="A84" t="s">
        <v>307</v>
      </c>
      <c r="B84">
        <v>2.5811775049043302E-3</v>
      </c>
      <c r="C84">
        <v>1.7171430158854301E-3</v>
      </c>
      <c r="D84">
        <v>1.5031814362727201</v>
      </c>
      <c r="E84">
        <v>0.13353320240799099</v>
      </c>
      <c r="F84" t="s">
        <v>142</v>
      </c>
      <c r="G84">
        <v>1</v>
      </c>
    </row>
    <row r="85" spans="1:7" x14ac:dyDescent="0.35">
      <c r="A85" t="s">
        <v>307</v>
      </c>
      <c r="B85">
        <v>3.02159800988802E-3</v>
      </c>
      <c r="C85">
        <v>1.3267852128285801E-3</v>
      </c>
      <c r="D85">
        <v>2.2773829408652202</v>
      </c>
      <c r="E85">
        <v>2.3258239944689198E-2</v>
      </c>
      <c r="F85" t="s">
        <v>143</v>
      </c>
      <c r="G85">
        <v>1</v>
      </c>
    </row>
    <row r="86" spans="1:7" x14ac:dyDescent="0.35">
      <c r="A86" t="s">
        <v>307</v>
      </c>
      <c r="B86">
        <v>-4.4200082921576596E-3</v>
      </c>
      <c r="C86">
        <v>2.32260960201743E-3</v>
      </c>
      <c r="D86">
        <v>-1.9030353996291201</v>
      </c>
      <c r="E86">
        <v>5.77113655160559E-2</v>
      </c>
      <c r="F86" t="s">
        <v>144</v>
      </c>
      <c r="G86">
        <v>1</v>
      </c>
    </row>
    <row r="87" spans="1:7" x14ac:dyDescent="0.35">
      <c r="A87" t="s">
        <v>307</v>
      </c>
      <c r="B87">
        <v>1.63179983441456E-3</v>
      </c>
      <c r="C87">
        <v>3.7435194227269999E-3</v>
      </c>
      <c r="D87">
        <v>0.43589992468260302</v>
      </c>
      <c r="E87">
        <v>0.66313065854031406</v>
      </c>
      <c r="F87" t="s">
        <v>145</v>
      </c>
      <c r="G87">
        <v>1</v>
      </c>
    </row>
    <row r="88" spans="1:7" x14ac:dyDescent="0.35">
      <c r="A88" t="s">
        <v>307</v>
      </c>
      <c r="B88">
        <v>-1.61035528099108E-3</v>
      </c>
      <c r="C88">
        <v>4.8754261207863596E-3</v>
      </c>
      <c r="D88">
        <v>-0.33030041704976998</v>
      </c>
      <c r="E88">
        <v>0.74133535317641497</v>
      </c>
      <c r="F88" t="s">
        <v>146</v>
      </c>
      <c r="G88">
        <v>1</v>
      </c>
    </row>
    <row r="89" spans="1:7" x14ac:dyDescent="0.35">
      <c r="A89" t="s">
        <v>307</v>
      </c>
      <c r="B89">
        <v>1.07388786767581E-2</v>
      </c>
      <c r="C89">
        <v>5.7374262230249001E-3</v>
      </c>
      <c r="D89">
        <v>1.87172405523261</v>
      </c>
      <c r="E89">
        <v>6.19314412995405E-2</v>
      </c>
      <c r="F89" t="s">
        <v>147</v>
      </c>
      <c r="G89">
        <v>1</v>
      </c>
    </row>
    <row r="90" spans="1:7" x14ac:dyDescent="0.35">
      <c r="A90" t="s">
        <v>307</v>
      </c>
      <c r="B90">
        <v>-5.1504969942869003E-3</v>
      </c>
      <c r="C90">
        <v>2.0290173590999001E-3</v>
      </c>
      <c r="D90">
        <v>-2.5384193837413598</v>
      </c>
      <c r="E90">
        <v>1.14913531604876E-2</v>
      </c>
      <c r="F90" t="s">
        <v>78</v>
      </c>
      <c r="G90">
        <v>1</v>
      </c>
    </row>
    <row r="91" spans="1:7" x14ac:dyDescent="0.35">
      <c r="A91" t="s">
        <v>307</v>
      </c>
      <c r="B91">
        <v>-3.2786814307690202E-3</v>
      </c>
      <c r="C91">
        <v>2.70909091702487E-3</v>
      </c>
      <c r="D91">
        <v>-1.21025153130323</v>
      </c>
      <c r="E91">
        <v>0.22685347845929801</v>
      </c>
      <c r="F91" t="s">
        <v>148</v>
      </c>
      <c r="G91">
        <v>1</v>
      </c>
    </row>
    <row r="92" spans="1:7" x14ac:dyDescent="0.35">
      <c r="A92" t="s">
        <v>307</v>
      </c>
      <c r="B92">
        <v>3.53405124828521E-3</v>
      </c>
      <c r="C92">
        <v>2.6784617023453299E-3</v>
      </c>
      <c r="D92">
        <v>1.3194331825579999</v>
      </c>
      <c r="E92">
        <v>0.18773302089305399</v>
      </c>
      <c r="F92" t="s">
        <v>149</v>
      </c>
      <c r="G92">
        <v>1</v>
      </c>
    </row>
    <row r="93" spans="1:7" x14ac:dyDescent="0.35">
      <c r="A93" t="s">
        <v>307</v>
      </c>
      <c r="B93">
        <v>-2.99556860488015E-3</v>
      </c>
      <c r="C93">
        <v>1.87524667625142E-3</v>
      </c>
      <c r="D93">
        <v>-1.5974264307820201</v>
      </c>
      <c r="E93">
        <v>0.11091388927889601</v>
      </c>
      <c r="F93" t="s">
        <v>150</v>
      </c>
      <c r="G93">
        <v>1</v>
      </c>
    </row>
    <row r="94" spans="1:7" x14ac:dyDescent="0.35">
      <c r="A94" t="s">
        <v>307</v>
      </c>
      <c r="B94">
        <v>5.5788449146042304E-3</v>
      </c>
      <c r="C94">
        <v>7.1911695894823898E-3</v>
      </c>
      <c r="D94">
        <v>0.77579103721371001</v>
      </c>
      <c r="E94">
        <v>0.43830487109752803</v>
      </c>
      <c r="F94" t="s">
        <v>151</v>
      </c>
      <c r="G94">
        <v>1</v>
      </c>
    </row>
    <row r="95" spans="1:7" x14ac:dyDescent="0.35">
      <c r="A95" t="s">
        <v>307</v>
      </c>
      <c r="B95">
        <v>-2.4081611185655199E-5</v>
      </c>
      <c r="C95">
        <v>1.94475910870318E-3</v>
      </c>
      <c r="D95">
        <v>-1.2382824730263701E-2</v>
      </c>
      <c r="E95">
        <v>0.99012599834858805</v>
      </c>
      <c r="F95" t="s">
        <v>152</v>
      </c>
      <c r="G95">
        <v>1</v>
      </c>
    </row>
    <row r="96" spans="1:7" x14ac:dyDescent="0.35">
      <c r="A96" t="s">
        <v>307</v>
      </c>
      <c r="B96">
        <v>-1.8527606113042799E-3</v>
      </c>
      <c r="C96">
        <v>1.9417969795019201E-3</v>
      </c>
      <c r="D96">
        <v>-0.95414743707116001</v>
      </c>
      <c r="E96">
        <v>0.34055011078950698</v>
      </c>
      <c r="F96" t="s">
        <v>153</v>
      </c>
      <c r="G96">
        <v>1</v>
      </c>
    </row>
    <row r="97" spans="1:7" x14ac:dyDescent="0.35">
      <c r="A97" t="s">
        <v>307</v>
      </c>
      <c r="B97">
        <v>3.0303890897935299E-3</v>
      </c>
      <c r="C97">
        <v>1.9246373289038699E-3</v>
      </c>
      <c r="D97">
        <v>1.57452473995162</v>
      </c>
      <c r="E97">
        <v>0.11611026550867901</v>
      </c>
      <c r="F97" t="s">
        <v>154</v>
      </c>
      <c r="G97">
        <v>1</v>
      </c>
    </row>
    <row r="98" spans="1:7" x14ac:dyDescent="0.35">
      <c r="A98" t="s">
        <v>307</v>
      </c>
      <c r="B98">
        <v>2.6314002072123899E-3</v>
      </c>
      <c r="C98">
        <v>2.69280803173625E-3</v>
      </c>
      <c r="D98">
        <v>0.97719561743721095</v>
      </c>
      <c r="E98">
        <v>0.32902690676351998</v>
      </c>
      <c r="F98" t="s">
        <v>155</v>
      </c>
      <c r="G98">
        <v>1</v>
      </c>
    </row>
    <row r="99" spans="1:7" x14ac:dyDescent="0.35">
      <c r="A99" t="s">
        <v>307</v>
      </c>
      <c r="B99">
        <v>-2.8887959868482199E-3</v>
      </c>
      <c r="C99">
        <v>1.73685356688323E-3</v>
      </c>
      <c r="D99">
        <v>-1.6632351983662901</v>
      </c>
      <c r="E99">
        <v>9.7002557274669707E-2</v>
      </c>
      <c r="F99" t="s">
        <v>156</v>
      </c>
      <c r="G99">
        <v>1</v>
      </c>
    </row>
    <row r="100" spans="1:7" x14ac:dyDescent="0.35">
      <c r="A100" t="s">
        <v>307</v>
      </c>
      <c r="B100">
        <v>-2.83976311251991E-3</v>
      </c>
      <c r="C100">
        <v>2.6487937684700901E-3</v>
      </c>
      <c r="D100">
        <v>-1.0720967205235199</v>
      </c>
      <c r="E100">
        <v>0.28428498871691099</v>
      </c>
      <c r="F100" t="s">
        <v>157</v>
      </c>
      <c r="G100">
        <v>1</v>
      </c>
    </row>
    <row r="101" spans="1:7" x14ac:dyDescent="0.35">
      <c r="A101" t="s">
        <v>307</v>
      </c>
      <c r="B101">
        <v>-1.4167441291843301E-3</v>
      </c>
      <c r="C101">
        <v>1.9247352654018E-3</v>
      </c>
      <c r="D101">
        <v>-0.736072204136901</v>
      </c>
      <c r="E101">
        <v>0.46209186258361801</v>
      </c>
      <c r="F101" t="s">
        <v>158</v>
      </c>
      <c r="G101">
        <v>1</v>
      </c>
    </row>
    <row r="102" spans="1:7" x14ac:dyDescent="0.35">
      <c r="A102" t="s">
        <v>307</v>
      </c>
      <c r="B102">
        <v>5.25947963262986E-3</v>
      </c>
      <c r="C102">
        <v>2.6946836054059101E-3</v>
      </c>
      <c r="D102">
        <v>1.9517985792760999</v>
      </c>
      <c r="E102">
        <v>5.1616985319365101E-2</v>
      </c>
      <c r="F102" t="s">
        <v>159</v>
      </c>
      <c r="G102">
        <v>1</v>
      </c>
    </row>
    <row r="103" spans="1:7" x14ac:dyDescent="0.35">
      <c r="A103" t="s">
        <v>307</v>
      </c>
      <c r="B103">
        <v>6.0697464718423204E-3</v>
      </c>
      <c r="C103">
        <v>3.2807189944289101E-3</v>
      </c>
      <c r="D103">
        <v>1.8501269027153899</v>
      </c>
      <c r="E103">
        <v>6.4987522072933901E-2</v>
      </c>
      <c r="F103" t="s">
        <v>160</v>
      </c>
      <c r="G103">
        <v>1</v>
      </c>
    </row>
    <row r="104" spans="1:7" x14ac:dyDescent="0.35">
      <c r="A104" t="s">
        <v>307</v>
      </c>
      <c r="B104">
        <v>2.3302521403365099E-3</v>
      </c>
      <c r="C104">
        <v>3.18241181832064E-3</v>
      </c>
      <c r="D104">
        <v>0.73222834547107096</v>
      </c>
      <c r="E104">
        <v>0.46443185585633101</v>
      </c>
      <c r="F104" t="s">
        <v>161</v>
      </c>
      <c r="G104">
        <v>1</v>
      </c>
    </row>
    <row r="105" spans="1:7" x14ac:dyDescent="0.35">
      <c r="A105" t="s">
        <v>307</v>
      </c>
      <c r="B105">
        <v>3.7062404284727099E-4</v>
      </c>
      <c r="C105">
        <v>2.0374454353647002E-3</v>
      </c>
      <c r="D105">
        <v>0.18190624220615201</v>
      </c>
      <c r="E105">
        <v>0.85574283033065701</v>
      </c>
      <c r="F105" t="s">
        <v>162</v>
      </c>
      <c r="G105">
        <v>1</v>
      </c>
    </row>
    <row r="106" spans="1:7" x14ac:dyDescent="0.35">
      <c r="A106" t="s">
        <v>307</v>
      </c>
      <c r="B106">
        <v>1.1716238346842201E-3</v>
      </c>
      <c r="C106">
        <v>4.3567893516306896E-3</v>
      </c>
      <c r="D106">
        <v>0.26891909158878702</v>
      </c>
      <c r="E106">
        <v>0.78812213482536597</v>
      </c>
      <c r="F106" t="s">
        <v>163</v>
      </c>
      <c r="G106">
        <v>1</v>
      </c>
    </row>
    <row r="107" spans="1:7" x14ac:dyDescent="0.35">
      <c r="A107" t="s">
        <v>307</v>
      </c>
      <c r="B107">
        <v>-3.0672885813657101E-4</v>
      </c>
      <c r="C107">
        <v>1.04846270291871E-3</v>
      </c>
      <c r="D107">
        <v>-0.292551043811763</v>
      </c>
      <c r="E107">
        <v>0.770007773085713</v>
      </c>
      <c r="F107" t="s">
        <v>164</v>
      </c>
      <c r="G107">
        <v>1</v>
      </c>
    </row>
    <row r="108" spans="1:7" x14ac:dyDescent="0.35">
      <c r="A108" t="s">
        <v>307</v>
      </c>
      <c r="B108">
        <v>-2.1890558562418099E-4</v>
      </c>
      <c r="C108">
        <v>1.8320695055846E-3</v>
      </c>
      <c r="D108">
        <v>-0.119485415240472</v>
      </c>
      <c r="E108">
        <v>0.90494712068729999</v>
      </c>
      <c r="F108" t="s">
        <v>165</v>
      </c>
      <c r="G108">
        <v>1</v>
      </c>
    </row>
    <row r="109" spans="1:7" x14ac:dyDescent="0.35">
      <c r="A109" t="s">
        <v>307</v>
      </c>
      <c r="B109">
        <v>-3.5832106380766201E-5</v>
      </c>
      <c r="C109">
        <v>2.89938097505359E-3</v>
      </c>
      <c r="D109">
        <v>-1.23585367666641E-2</v>
      </c>
      <c r="E109">
        <v>0.99014535084936195</v>
      </c>
      <c r="F109" t="s">
        <v>166</v>
      </c>
      <c r="G109">
        <v>1</v>
      </c>
    </row>
    <row r="110" spans="1:7" x14ac:dyDescent="0.35">
      <c r="A110" t="s">
        <v>307</v>
      </c>
      <c r="B110">
        <v>2.74757506522014E-3</v>
      </c>
      <c r="C110">
        <v>1.43161601111967E-3</v>
      </c>
      <c r="D110">
        <v>1.9192123054500101</v>
      </c>
      <c r="E110">
        <v>5.5625227896887397E-2</v>
      </c>
      <c r="F110" t="s">
        <v>96</v>
      </c>
      <c r="G110">
        <v>1</v>
      </c>
    </row>
    <row r="111" spans="1:7" x14ac:dyDescent="0.35">
      <c r="A111" t="s">
        <v>307</v>
      </c>
      <c r="B111">
        <v>-4.8492811557527297E-3</v>
      </c>
      <c r="C111">
        <v>2.0893498011468601E-3</v>
      </c>
      <c r="D111">
        <v>-2.3209522661504098</v>
      </c>
      <c r="E111">
        <v>2.07617761503728E-2</v>
      </c>
      <c r="F111" t="s">
        <v>94</v>
      </c>
      <c r="G111">
        <v>1</v>
      </c>
    </row>
    <row r="112" spans="1:7" x14ac:dyDescent="0.35">
      <c r="A112" t="s">
        <v>307</v>
      </c>
      <c r="B112">
        <v>5.0970783525867303E-3</v>
      </c>
      <c r="C112">
        <v>2.2255359057916902E-3</v>
      </c>
      <c r="D112">
        <v>2.2902701049765999</v>
      </c>
      <c r="E112">
        <v>2.2493559967053999E-2</v>
      </c>
      <c r="F112" t="s">
        <v>57</v>
      </c>
      <c r="G112">
        <v>1</v>
      </c>
    </row>
    <row r="113" spans="1:7" x14ac:dyDescent="0.35">
      <c r="A113" t="s">
        <v>307</v>
      </c>
      <c r="B113">
        <v>8.6930754693627496E-4</v>
      </c>
      <c r="C113">
        <v>1.4084661335551599E-3</v>
      </c>
      <c r="D113">
        <v>0.61720159698978505</v>
      </c>
      <c r="E113">
        <v>0.53743228039281199</v>
      </c>
      <c r="F113" t="s">
        <v>167</v>
      </c>
      <c r="G113">
        <v>1</v>
      </c>
    </row>
    <row r="114" spans="1:7" x14ac:dyDescent="0.35">
      <c r="A114" t="s">
        <v>307</v>
      </c>
      <c r="B114">
        <v>1.5184997833919099E-3</v>
      </c>
      <c r="C114">
        <v>9.2713062056987605E-4</v>
      </c>
      <c r="D114">
        <v>1.6378488097594499</v>
      </c>
      <c r="E114">
        <v>0.102191619236622</v>
      </c>
      <c r="F114" t="s">
        <v>88</v>
      </c>
      <c r="G114">
        <v>1</v>
      </c>
    </row>
    <row r="115" spans="1:7" x14ac:dyDescent="0.35">
      <c r="A115" t="s">
        <v>307</v>
      </c>
      <c r="B115">
        <v>6.1120772065300904E-3</v>
      </c>
      <c r="C115">
        <v>3.1951341401007102E-3</v>
      </c>
      <c r="D115">
        <v>1.91293289687595</v>
      </c>
      <c r="E115">
        <v>5.6426791544823697E-2</v>
      </c>
      <c r="F115" t="s">
        <v>168</v>
      </c>
      <c r="G115">
        <v>1</v>
      </c>
    </row>
    <row r="116" spans="1:7" x14ac:dyDescent="0.35">
      <c r="A116" t="s">
        <v>307</v>
      </c>
      <c r="B116">
        <v>-1.41102762792225E-3</v>
      </c>
      <c r="C116">
        <v>2.1366221734269498E-3</v>
      </c>
      <c r="D116">
        <v>-0.660401097335376</v>
      </c>
      <c r="E116">
        <v>0.50935339732485596</v>
      </c>
      <c r="F116" t="s">
        <v>169</v>
      </c>
      <c r="G116">
        <v>1</v>
      </c>
    </row>
    <row r="117" spans="1:7" x14ac:dyDescent="0.35">
      <c r="A117" t="s">
        <v>307</v>
      </c>
      <c r="B117">
        <v>-6.4464487869177395E-4</v>
      </c>
      <c r="C117">
        <v>4.0261338391944304E-3</v>
      </c>
      <c r="D117">
        <v>-0.16011511401239401</v>
      </c>
      <c r="E117">
        <v>0.87286628809685496</v>
      </c>
      <c r="F117" t="s">
        <v>170</v>
      </c>
      <c r="G117">
        <v>1</v>
      </c>
    </row>
    <row r="118" spans="1:7" x14ac:dyDescent="0.35">
      <c r="A118" t="s">
        <v>307</v>
      </c>
      <c r="B118">
        <v>-8.0474074688266603E-4</v>
      </c>
      <c r="C118">
        <v>3.1456568638726099E-3</v>
      </c>
      <c r="D118">
        <v>-0.25582597902682602</v>
      </c>
      <c r="E118">
        <v>0.798208694180496</v>
      </c>
      <c r="F118" t="s">
        <v>171</v>
      </c>
      <c r="G118">
        <v>1</v>
      </c>
    </row>
    <row r="119" spans="1:7" x14ac:dyDescent="0.35">
      <c r="A119" t="s">
        <v>307</v>
      </c>
      <c r="B119">
        <v>7.4622646864295897E-4</v>
      </c>
      <c r="C119">
        <v>1.1111063467560401E-3</v>
      </c>
      <c r="D119">
        <v>0.67160670157418001</v>
      </c>
      <c r="E119">
        <v>0.50219985643788001</v>
      </c>
      <c r="F119" t="s">
        <v>172</v>
      </c>
      <c r="G119">
        <v>1</v>
      </c>
    </row>
    <row r="120" spans="1:7" x14ac:dyDescent="0.35">
      <c r="A120" t="s">
        <v>307</v>
      </c>
      <c r="B120">
        <v>-6.7511145981349505E-4</v>
      </c>
      <c r="C120">
        <v>8.4053136137786301E-4</v>
      </c>
      <c r="D120">
        <v>-0.80319603864250899</v>
      </c>
      <c r="E120">
        <v>0.422310395674106</v>
      </c>
      <c r="F120" t="s">
        <v>173</v>
      </c>
      <c r="G120">
        <v>1</v>
      </c>
    </row>
    <row r="121" spans="1:7" x14ac:dyDescent="0.35">
      <c r="A121" t="s">
        <v>307</v>
      </c>
      <c r="B121">
        <v>-4.5041014545297599E-4</v>
      </c>
      <c r="C121">
        <v>3.12124746855419E-3</v>
      </c>
      <c r="D121">
        <v>-0.144304528875313</v>
      </c>
      <c r="E121">
        <v>0.88532824389520703</v>
      </c>
      <c r="F121" t="s">
        <v>174</v>
      </c>
      <c r="G121">
        <v>1</v>
      </c>
    </row>
    <row r="122" spans="1:7" x14ac:dyDescent="0.35">
      <c r="A122" t="s">
        <v>307</v>
      </c>
      <c r="B122">
        <v>3.1667706322552401E-3</v>
      </c>
      <c r="C122">
        <v>1.61018067858285E-3</v>
      </c>
      <c r="D122">
        <v>1.9667175705041799</v>
      </c>
      <c r="E122">
        <v>4.9864478111335403E-2</v>
      </c>
      <c r="F122" t="s">
        <v>175</v>
      </c>
      <c r="G122">
        <v>1</v>
      </c>
    </row>
    <row r="123" spans="1:7" x14ac:dyDescent="0.35">
      <c r="A123" t="s">
        <v>307</v>
      </c>
      <c r="B123">
        <v>-5.76691959451202E-3</v>
      </c>
      <c r="C123">
        <v>2.3215803252996802E-3</v>
      </c>
      <c r="D123">
        <v>-2.48404913311263</v>
      </c>
      <c r="E123">
        <v>1.3373186777889E-2</v>
      </c>
      <c r="F123" t="s">
        <v>176</v>
      </c>
      <c r="G123">
        <v>1</v>
      </c>
    </row>
    <row r="124" spans="1:7" x14ac:dyDescent="0.35">
      <c r="A124" t="s">
        <v>307</v>
      </c>
      <c r="B124">
        <v>-5.3949866945285797E-4</v>
      </c>
      <c r="C124">
        <v>2.6233463604574498E-3</v>
      </c>
      <c r="D124">
        <v>-0.20565285529387001</v>
      </c>
      <c r="E124">
        <v>0.837160325309665</v>
      </c>
      <c r="F124" t="s">
        <v>177</v>
      </c>
      <c r="G124">
        <v>1</v>
      </c>
    </row>
    <row r="125" spans="1:7" x14ac:dyDescent="0.35">
      <c r="A125" t="s">
        <v>307</v>
      </c>
      <c r="B125">
        <v>-2.34223433879319E-3</v>
      </c>
      <c r="C125">
        <v>2.22177308990754E-3</v>
      </c>
      <c r="D125">
        <v>-1.0542185200787799</v>
      </c>
      <c r="E125">
        <v>0.29238183353163899</v>
      </c>
      <c r="F125" t="s">
        <v>178</v>
      </c>
      <c r="G125">
        <v>1</v>
      </c>
    </row>
    <row r="126" spans="1:7" x14ac:dyDescent="0.35">
      <c r="A126" t="s">
        <v>307</v>
      </c>
      <c r="B126">
        <v>7.6591367003457297E-4</v>
      </c>
      <c r="C126">
        <v>2.0190111120491198E-3</v>
      </c>
      <c r="D126">
        <v>0.379350893842895</v>
      </c>
      <c r="E126">
        <v>0.70461633196394502</v>
      </c>
      <c r="F126" t="s">
        <v>179</v>
      </c>
      <c r="G126">
        <v>1</v>
      </c>
    </row>
    <row r="127" spans="1:7" x14ac:dyDescent="0.35">
      <c r="A127" t="s">
        <v>307</v>
      </c>
      <c r="B127">
        <v>-2.9633416337766002E-3</v>
      </c>
      <c r="C127">
        <v>3.01782334465553E-3</v>
      </c>
      <c r="D127">
        <v>-0.98194668651648698</v>
      </c>
      <c r="E127">
        <v>0.32668476279144298</v>
      </c>
      <c r="F127" t="s">
        <v>180</v>
      </c>
      <c r="G127">
        <v>1</v>
      </c>
    </row>
    <row r="128" spans="1:7" x14ac:dyDescent="0.35">
      <c r="A128" t="s">
        <v>307</v>
      </c>
      <c r="B128">
        <v>-7.8757859574776095E-4</v>
      </c>
      <c r="C128">
        <v>1.58104914103056E-3</v>
      </c>
      <c r="D128">
        <v>-0.49813669626637902</v>
      </c>
      <c r="E128">
        <v>0.61864476155583403</v>
      </c>
      <c r="F128" t="s">
        <v>181</v>
      </c>
      <c r="G128">
        <v>1</v>
      </c>
    </row>
    <row r="129" spans="1:7" x14ac:dyDescent="0.35">
      <c r="A129" t="s">
        <v>307</v>
      </c>
      <c r="B129">
        <v>-1.4555437333078E-3</v>
      </c>
      <c r="C129">
        <v>3.4217368515222198E-3</v>
      </c>
      <c r="D129">
        <v>-0.425381552254748</v>
      </c>
      <c r="E129">
        <v>0.67077385966463099</v>
      </c>
      <c r="F129" t="s">
        <v>182</v>
      </c>
      <c r="G129">
        <v>1</v>
      </c>
    </row>
    <row r="130" spans="1:7" x14ac:dyDescent="0.35">
      <c r="A130" t="s">
        <v>307</v>
      </c>
      <c r="B130">
        <v>-3.33446766972982E-3</v>
      </c>
      <c r="C130">
        <v>2.8104880722753102E-3</v>
      </c>
      <c r="D130">
        <v>-1.1864372251294799</v>
      </c>
      <c r="E130">
        <v>0.23611093117350901</v>
      </c>
      <c r="F130" t="s">
        <v>183</v>
      </c>
      <c r="G130">
        <v>1</v>
      </c>
    </row>
    <row r="131" spans="1:7" x14ac:dyDescent="0.35">
      <c r="A131" t="s">
        <v>307</v>
      </c>
      <c r="B131">
        <v>-4.7454371883452699E-3</v>
      </c>
      <c r="C131">
        <v>2.2267948916477099E-3</v>
      </c>
      <c r="D131">
        <v>-2.1310616465596</v>
      </c>
      <c r="E131">
        <v>3.3657382750803398E-2</v>
      </c>
      <c r="F131" t="s">
        <v>184</v>
      </c>
      <c r="G131">
        <v>1</v>
      </c>
    </row>
    <row r="132" spans="1:7" x14ac:dyDescent="0.35">
      <c r="A132" t="s">
        <v>307</v>
      </c>
      <c r="B132">
        <v>1.2831180232252899E-3</v>
      </c>
      <c r="C132">
        <v>1.73165466103164E-3</v>
      </c>
      <c r="D132">
        <v>0.74097800912617495</v>
      </c>
      <c r="E132">
        <v>0.459115013028152</v>
      </c>
      <c r="F132" t="s">
        <v>185</v>
      </c>
      <c r="G132">
        <v>1</v>
      </c>
    </row>
    <row r="133" spans="1:7" x14ac:dyDescent="0.35">
      <c r="A133" t="s">
        <v>307</v>
      </c>
      <c r="B133">
        <v>-1.1540700780054199E-3</v>
      </c>
      <c r="C133">
        <v>1.7405252849359001E-3</v>
      </c>
      <c r="D133">
        <v>-0.66305849618721702</v>
      </c>
      <c r="E133">
        <v>0.50765254543950999</v>
      </c>
      <c r="F133" t="s">
        <v>186</v>
      </c>
      <c r="G133">
        <v>1</v>
      </c>
    </row>
    <row r="134" spans="1:7" x14ac:dyDescent="0.35">
      <c r="A134" t="s">
        <v>307</v>
      </c>
      <c r="B134">
        <v>-3.3366684583753298E-4</v>
      </c>
      <c r="C134">
        <v>2.7026516489988498E-3</v>
      </c>
      <c r="D134">
        <v>-0.12345906508563</v>
      </c>
      <c r="E134">
        <v>0.90180181454031405</v>
      </c>
      <c r="F134" t="s">
        <v>187</v>
      </c>
      <c r="G134">
        <v>1</v>
      </c>
    </row>
    <row r="135" spans="1:7" x14ac:dyDescent="0.35">
      <c r="A135" t="s">
        <v>307</v>
      </c>
      <c r="B135">
        <v>4.2521999488126499E-3</v>
      </c>
      <c r="C135">
        <v>2.4465016535619101E-3</v>
      </c>
      <c r="D135">
        <v>1.7380736050686101</v>
      </c>
      <c r="E135">
        <v>8.2920428357589795E-2</v>
      </c>
      <c r="F135" t="s">
        <v>188</v>
      </c>
      <c r="G135">
        <v>1</v>
      </c>
    </row>
    <row r="136" spans="1:7" x14ac:dyDescent="0.35">
      <c r="A136" t="s">
        <v>307</v>
      </c>
      <c r="B136">
        <v>4.46585751049951E-3</v>
      </c>
      <c r="C136">
        <v>1.9264405315766501E-3</v>
      </c>
      <c r="D136">
        <v>2.31819121187434</v>
      </c>
      <c r="E136">
        <v>2.0911674901139099E-2</v>
      </c>
      <c r="F136" t="s">
        <v>49</v>
      </c>
      <c r="G136">
        <v>1</v>
      </c>
    </row>
    <row r="137" spans="1:7" x14ac:dyDescent="0.35">
      <c r="A137" t="s">
        <v>307</v>
      </c>
      <c r="B137">
        <v>-8.0962049841681503E-4</v>
      </c>
      <c r="C137">
        <v>2.00190659992133E-3</v>
      </c>
      <c r="D137">
        <v>-0.40442471114717998</v>
      </c>
      <c r="E137">
        <v>0.68610340278939197</v>
      </c>
      <c r="F137" t="s">
        <v>189</v>
      </c>
      <c r="G137">
        <v>1</v>
      </c>
    </row>
    <row r="138" spans="1:7" x14ac:dyDescent="0.35">
      <c r="A138" t="s">
        <v>307</v>
      </c>
      <c r="B138">
        <v>-3.1088955801434298E-3</v>
      </c>
      <c r="C138">
        <v>2.0108145047699898E-3</v>
      </c>
      <c r="D138">
        <v>-1.5460877036487499</v>
      </c>
      <c r="E138">
        <v>0.122825915017838</v>
      </c>
      <c r="F138" t="s">
        <v>190</v>
      </c>
      <c r="G138">
        <v>1</v>
      </c>
    </row>
    <row r="139" spans="1:7" x14ac:dyDescent="0.35">
      <c r="A139" t="s">
        <v>307</v>
      </c>
      <c r="B139">
        <v>8.6649760515639205E-4</v>
      </c>
      <c r="C139">
        <v>2.6149712111101999E-3</v>
      </c>
      <c r="D139">
        <v>0.33136028476142099</v>
      </c>
      <c r="E139">
        <v>0.74053530227337305</v>
      </c>
      <c r="F139" t="s">
        <v>191</v>
      </c>
      <c r="G139">
        <v>1</v>
      </c>
    </row>
    <row r="140" spans="1:7" x14ac:dyDescent="0.35">
      <c r="A140" t="s">
        <v>307</v>
      </c>
      <c r="B140">
        <v>2.5803506029468E-3</v>
      </c>
      <c r="C140">
        <v>2.2130558806051398E-3</v>
      </c>
      <c r="D140">
        <v>1.16596721554145</v>
      </c>
      <c r="E140">
        <v>0.24428006797395399</v>
      </c>
      <c r="F140" t="s">
        <v>192</v>
      </c>
      <c r="G140">
        <v>1</v>
      </c>
    </row>
    <row r="141" spans="1:7" x14ac:dyDescent="0.35">
      <c r="A141" t="s">
        <v>307</v>
      </c>
      <c r="B141">
        <v>1.19217110970986E-2</v>
      </c>
      <c r="C141">
        <v>7.2864616706952304E-3</v>
      </c>
      <c r="D141">
        <v>1.6361454483519</v>
      </c>
      <c r="E141">
        <v>0.102547701699962</v>
      </c>
      <c r="F141" t="s">
        <v>193</v>
      </c>
      <c r="G141">
        <v>1</v>
      </c>
    </row>
    <row r="142" spans="1:7" x14ac:dyDescent="0.35">
      <c r="A142" t="s">
        <v>307</v>
      </c>
      <c r="B142">
        <v>-1.2729038066080401E-3</v>
      </c>
      <c r="C142">
        <v>1.7022581600801101E-3</v>
      </c>
      <c r="D142">
        <v>-0.74777365528865403</v>
      </c>
      <c r="E142">
        <v>0.45500927512211198</v>
      </c>
      <c r="F142" t="s">
        <v>194</v>
      </c>
      <c r="G142">
        <v>1</v>
      </c>
    </row>
    <row r="143" spans="1:7" x14ac:dyDescent="0.35">
      <c r="A143" t="s">
        <v>307</v>
      </c>
      <c r="B143">
        <v>-1.3557327003237999E-3</v>
      </c>
      <c r="C143">
        <v>1.6897828825969399E-3</v>
      </c>
      <c r="D143">
        <v>-0.80231177288306399</v>
      </c>
      <c r="E143">
        <v>0.42281997992367498</v>
      </c>
      <c r="F143" t="s">
        <v>195</v>
      </c>
      <c r="G143">
        <v>1</v>
      </c>
    </row>
    <row r="144" spans="1:7" x14ac:dyDescent="0.35">
      <c r="A144" t="s">
        <v>307</v>
      </c>
      <c r="B144">
        <v>-3.2254709812734798E-3</v>
      </c>
      <c r="C144">
        <v>1.9754147768083299E-3</v>
      </c>
      <c r="D144">
        <v>-1.6328069523124999</v>
      </c>
      <c r="E144">
        <v>0.10325021501541599</v>
      </c>
      <c r="F144" t="s">
        <v>196</v>
      </c>
      <c r="G144">
        <v>1</v>
      </c>
    </row>
    <row r="145" spans="1:7" x14ac:dyDescent="0.35">
      <c r="A145" t="s">
        <v>307</v>
      </c>
      <c r="B145">
        <v>2.7067985879216899E-3</v>
      </c>
      <c r="C145">
        <v>3.1575612169441902E-3</v>
      </c>
      <c r="D145">
        <v>0.85724342362592998</v>
      </c>
      <c r="E145">
        <v>0.39179236015951702</v>
      </c>
      <c r="F145" t="s">
        <v>197</v>
      </c>
      <c r="G145">
        <v>1</v>
      </c>
    </row>
    <row r="146" spans="1:7" x14ac:dyDescent="0.35">
      <c r="A146" t="s">
        <v>307</v>
      </c>
      <c r="B146">
        <v>2.49836893351178E-3</v>
      </c>
      <c r="C146">
        <v>1.4258816573414199E-3</v>
      </c>
      <c r="D146">
        <v>1.75215728503727</v>
      </c>
      <c r="E146">
        <v>8.0466238619612399E-2</v>
      </c>
      <c r="F146" t="s">
        <v>198</v>
      </c>
      <c r="G146">
        <v>1</v>
      </c>
    </row>
    <row r="147" spans="1:7" x14ac:dyDescent="0.35">
      <c r="A147" t="s">
        <v>307</v>
      </c>
      <c r="B147">
        <v>-3.8176201071964699E-3</v>
      </c>
      <c r="C147">
        <v>2.17637613188556E-3</v>
      </c>
      <c r="D147">
        <v>-1.75411779759272</v>
      </c>
      <c r="E147">
        <v>8.0129347291997999E-2</v>
      </c>
      <c r="F147" t="s">
        <v>199</v>
      </c>
      <c r="G147">
        <v>1</v>
      </c>
    </row>
    <row r="148" spans="1:7" x14ac:dyDescent="0.35">
      <c r="A148" t="s">
        <v>307</v>
      </c>
      <c r="B148">
        <v>-3.7314718598582702E-3</v>
      </c>
      <c r="C148">
        <v>1.7850475281110799E-3</v>
      </c>
      <c r="D148">
        <v>-2.0904047657525799</v>
      </c>
      <c r="E148">
        <v>3.7173685054540898E-2</v>
      </c>
      <c r="F148" t="s">
        <v>55</v>
      </c>
      <c r="G148">
        <v>1</v>
      </c>
    </row>
    <row r="149" spans="1:7" x14ac:dyDescent="0.35">
      <c r="A149" t="s">
        <v>307</v>
      </c>
      <c r="B149">
        <v>3.2225714242164203E-4</v>
      </c>
      <c r="C149">
        <v>1.78769094406937E-3</v>
      </c>
      <c r="D149">
        <v>0.180264459855729</v>
      </c>
      <c r="E149">
        <v>0.85703087702612502</v>
      </c>
      <c r="F149" t="s">
        <v>201</v>
      </c>
      <c r="G149">
        <v>1</v>
      </c>
    </row>
    <row r="150" spans="1:7" x14ac:dyDescent="0.35">
      <c r="A150" t="s">
        <v>307</v>
      </c>
      <c r="B150">
        <v>3.7887571896012598E-3</v>
      </c>
      <c r="C150">
        <v>2.1964609821826702E-3</v>
      </c>
      <c r="D150">
        <v>1.72493716953547</v>
      </c>
      <c r="E150">
        <v>8.5265795760139207E-2</v>
      </c>
      <c r="F150" t="s">
        <v>61</v>
      </c>
      <c r="G150">
        <v>1</v>
      </c>
    </row>
    <row r="151" spans="1:7" x14ac:dyDescent="0.35">
      <c r="A151" t="s">
        <v>307</v>
      </c>
      <c r="B151">
        <v>1.5318648968649399E-3</v>
      </c>
      <c r="C151">
        <v>2.4410238694068699E-3</v>
      </c>
      <c r="D151">
        <v>0.62755015060018904</v>
      </c>
      <c r="E151">
        <v>0.530634897745902</v>
      </c>
      <c r="F151" t="s">
        <v>202</v>
      </c>
      <c r="G151">
        <v>1</v>
      </c>
    </row>
    <row r="152" spans="1:7" x14ac:dyDescent="0.35">
      <c r="A152" t="s">
        <v>307</v>
      </c>
      <c r="B152">
        <v>-1.92330893036699E-4</v>
      </c>
      <c r="C152">
        <v>2.2153048390887299E-3</v>
      </c>
      <c r="D152">
        <v>-8.6819154476191596E-2</v>
      </c>
      <c r="E152">
        <v>0.93085605470255095</v>
      </c>
      <c r="F152" t="s">
        <v>203</v>
      </c>
      <c r="G152">
        <v>1</v>
      </c>
    </row>
    <row r="153" spans="1:7" x14ac:dyDescent="0.35">
      <c r="A153" t="s">
        <v>307</v>
      </c>
      <c r="B153">
        <v>6.3814384487601997E-3</v>
      </c>
      <c r="C153">
        <v>2.8546008715878198E-3</v>
      </c>
      <c r="D153">
        <v>2.2354923633196599</v>
      </c>
      <c r="E153">
        <v>2.5902455410645502E-2</v>
      </c>
      <c r="F153" t="s">
        <v>204</v>
      </c>
      <c r="G153">
        <v>1</v>
      </c>
    </row>
    <row r="154" spans="1:7" x14ac:dyDescent="0.35">
      <c r="A154" t="s">
        <v>307</v>
      </c>
      <c r="B154">
        <v>-1.8176268264387899E-3</v>
      </c>
      <c r="C154">
        <v>2.3683474558812401E-3</v>
      </c>
      <c r="D154">
        <v>-0.76746628621790203</v>
      </c>
      <c r="E154">
        <v>0.44322948480227498</v>
      </c>
      <c r="F154" t="s">
        <v>205</v>
      </c>
      <c r="G154">
        <v>1</v>
      </c>
    </row>
    <row r="155" spans="1:7" x14ac:dyDescent="0.35">
      <c r="A155" t="s">
        <v>307</v>
      </c>
      <c r="B155">
        <v>-3.7873269264025299E-3</v>
      </c>
      <c r="C155">
        <v>2.0804889176930098E-3</v>
      </c>
      <c r="D155">
        <v>-1.8204023555204401</v>
      </c>
      <c r="E155">
        <v>6.9399259373951097E-2</v>
      </c>
      <c r="F155" t="s">
        <v>41</v>
      </c>
      <c r="G155">
        <v>1</v>
      </c>
    </row>
    <row r="156" spans="1:7" x14ac:dyDescent="0.35">
      <c r="A156" t="s">
        <v>307</v>
      </c>
      <c r="B156">
        <v>4.4675145938347701E-3</v>
      </c>
      <c r="C156">
        <v>1.94155107248344E-3</v>
      </c>
      <c r="D156">
        <v>2.3010028719565798</v>
      </c>
      <c r="E156">
        <v>2.18735454520704E-2</v>
      </c>
      <c r="F156" t="s">
        <v>206</v>
      </c>
      <c r="G156">
        <v>1</v>
      </c>
    </row>
    <row r="157" spans="1:7" x14ac:dyDescent="0.35">
      <c r="A157" t="s">
        <v>307</v>
      </c>
      <c r="B157">
        <v>-1.8920514638455801E-3</v>
      </c>
      <c r="C157">
        <v>2.3414901358475302E-3</v>
      </c>
      <c r="D157">
        <v>-0.80805442435089803</v>
      </c>
      <c r="E157">
        <v>0.41951130434008199</v>
      </c>
      <c r="F157" t="s">
        <v>208</v>
      </c>
      <c r="G157">
        <v>1</v>
      </c>
    </row>
    <row r="158" spans="1:7" x14ac:dyDescent="0.35">
      <c r="A158" t="s">
        <v>307</v>
      </c>
      <c r="B158">
        <v>4.0941374164201504E-3</v>
      </c>
      <c r="C158">
        <v>1.81037260347765E-3</v>
      </c>
      <c r="D158">
        <v>2.2614888275239502</v>
      </c>
      <c r="E158">
        <v>2.4233644109490599E-2</v>
      </c>
      <c r="F158" t="s">
        <v>45</v>
      </c>
      <c r="G158">
        <v>1</v>
      </c>
    </row>
    <row r="159" spans="1:7" x14ac:dyDescent="0.35">
      <c r="A159" t="s">
        <v>307</v>
      </c>
      <c r="B159">
        <v>-3.7445684488425198E-4</v>
      </c>
      <c r="C159">
        <v>1.41552845805545E-3</v>
      </c>
      <c r="D159">
        <v>-0.264535017119086</v>
      </c>
      <c r="E159">
        <v>0.79149562341646496</v>
      </c>
      <c r="F159" t="s">
        <v>209</v>
      </c>
      <c r="G159">
        <v>1</v>
      </c>
    </row>
    <row r="160" spans="1:7" x14ac:dyDescent="0.35">
      <c r="A160" t="s">
        <v>307</v>
      </c>
      <c r="B160">
        <v>5.3744319744994699E-4</v>
      </c>
      <c r="C160">
        <v>8.9558614631467996E-4</v>
      </c>
      <c r="D160">
        <v>0.60010217851349701</v>
      </c>
      <c r="E160">
        <v>0.54875722102698998</v>
      </c>
      <c r="F160" t="s">
        <v>210</v>
      </c>
      <c r="G160">
        <v>1</v>
      </c>
    </row>
    <row r="161" spans="1:7" x14ac:dyDescent="0.35">
      <c r="A161" t="s">
        <v>307</v>
      </c>
      <c r="B161">
        <v>1.7467897790475299E-2</v>
      </c>
      <c r="C161">
        <v>7.17201492177778E-3</v>
      </c>
      <c r="D161">
        <v>2.4355635035607799</v>
      </c>
      <c r="E161">
        <v>1.52778063437773E-2</v>
      </c>
      <c r="F161" t="s">
        <v>92</v>
      </c>
      <c r="G161">
        <v>1</v>
      </c>
    </row>
    <row r="162" spans="1:7" x14ac:dyDescent="0.35">
      <c r="A162" t="s">
        <v>307</v>
      </c>
      <c r="B162">
        <v>-4.78668434183621E-5</v>
      </c>
      <c r="C162">
        <v>3.1185673730756199E-3</v>
      </c>
      <c r="D162">
        <v>-1.5348984867738899E-2</v>
      </c>
      <c r="E162">
        <v>0.98776094857507801</v>
      </c>
      <c r="F162" t="s">
        <v>211</v>
      </c>
      <c r="G162">
        <v>1</v>
      </c>
    </row>
    <row r="163" spans="1:7" x14ac:dyDescent="0.35">
      <c r="A163" t="s">
        <v>307</v>
      </c>
      <c r="B163">
        <v>2.4991850290052202E-4</v>
      </c>
      <c r="C163">
        <v>1.16197552522233E-3</v>
      </c>
      <c r="D163">
        <v>0.21508069445154901</v>
      </c>
      <c r="E163">
        <v>0.82980733340460799</v>
      </c>
      <c r="F163" t="s">
        <v>212</v>
      </c>
      <c r="G163">
        <v>1</v>
      </c>
    </row>
    <row r="164" spans="1:7" x14ac:dyDescent="0.35">
      <c r="A164" t="s">
        <v>307</v>
      </c>
      <c r="B164">
        <v>-7.6819645972479801E-4</v>
      </c>
      <c r="C164">
        <v>1.1924989721214601E-3</v>
      </c>
      <c r="D164">
        <v>-0.64419045859484003</v>
      </c>
      <c r="E164">
        <v>0.51979862709784996</v>
      </c>
      <c r="F164" t="s">
        <v>213</v>
      </c>
      <c r="G164">
        <v>1</v>
      </c>
    </row>
    <row r="165" spans="1:7" x14ac:dyDescent="0.35">
      <c r="A165" t="s">
        <v>307</v>
      </c>
      <c r="B165">
        <v>1.34188931377221E-3</v>
      </c>
      <c r="C165">
        <v>1.00334197514568E-3</v>
      </c>
      <c r="D165">
        <v>1.33741969040752</v>
      </c>
      <c r="E165">
        <v>0.18179930142298401</v>
      </c>
      <c r="F165" t="s">
        <v>214</v>
      </c>
      <c r="G165">
        <v>1</v>
      </c>
    </row>
    <row r="166" spans="1:7" x14ac:dyDescent="0.35">
      <c r="A166" t="s">
        <v>307</v>
      </c>
      <c r="B166">
        <v>-1.53411668994999E-3</v>
      </c>
      <c r="C166">
        <v>2.2964037595016701E-3</v>
      </c>
      <c r="D166">
        <v>-0.66805181083787202</v>
      </c>
      <c r="E166">
        <v>0.50446314664995395</v>
      </c>
      <c r="F166" t="s">
        <v>215</v>
      </c>
      <c r="G166">
        <v>1</v>
      </c>
    </row>
    <row r="167" spans="1:7" x14ac:dyDescent="0.35">
      <c r="A167" t="s">
        <v>307</v>
      </c>
      <c r="B167">
        <v>-8.5118198070506992E-3</v>
      </c>
      <c r="C167">
        <v>3.14281083935681E-3</v>
      </c>
      <c r="D167">
        <v>-2.7083462041236599</v>
      </c>
      <c r="E167">
        <v>7.0343166360260596E-3</v>
      </c>
      <c r="F167" t="s">
        <v>47</v>
      </c>
      <c r="G167">
        <v>1</v>
      </c>
    </row>
    <row r="168" spans="1:7" x14ac:dyDescent="0.35">
      <c r="A168" t="s">
        <v>307</v>
      </c>
      <c r="B168">
        <v>1.3592257324288399E-3</v>
      </c>
      <c r="C168">
        <v>6.3936804832626804E-3</v>
      </c>
      <c r="D168">
        <v>0.21258893621397101</v>
      </c>
      <c r="E168">
        <v>0.83174952725673701</v>
      </c>
      <c r="F168" t="s">
        <v>216</v>
      </c>
      <c r="G168">
        <v>1</v>
      </c>
    </row>
    <row r="169" spans="1:7" x14ac:dyDescent="0.35">
      <c r="A169" t="s">
        <v>307</v>
      </c>
      <c r="B169">
        <v>9.0114213905547998E-4</v>
      </c>
      <c r="C169">
        <v>2.9871279217502399E-3</v>
      </c>
      <c r="D169">
        <v>0.30167510821815702</v>
      </c>
      <c r="E169">
        <v>0.76304695594694105</v>
      </c>
      <c r="F169" t="s">
        <v>217</v>
      </c>
      <c r="G169">
        <v>1</v>
      </c>
    </row>
    <row r="170" spans="1:7" x14ac:dyDescent="0.35">
      <c r="A170" t="s">
        <v>307</v>
      </c>
      <c r="B170">
        <v>2.03755513857463E-4</v>
      </c>
      <c r="C170">
        <v>2.3233123446838098E-3</v>
      </c>
      <c r="D170">
        <v>8.7700439557210297E-2</v>
      </c>
      <c r="E170">
        <v>0.93015598011437395</v>
      </c>
      <c r="F170" t="s">
        <v>218</v>
      </c>
      <c r="G170">
        <v>1</v>
      </c>
    </row>
    <row r="171" spans="1:7" x14ac:dyDescent="0.35">
      <c r="A171" t="s">
        <v>307</v>
      </c>
      <c r="B171">
        <v>-9.3722584439536095E-5</v>
      </c>
      <c r="C171">
        <v>1.57184933354045E-3</v>
      </c>
      <c r="D171">
        <v>-5.9625679408111198E-2</v>
      </c>
      <c r="E171">
        <v>0.95248179181196901</v>
      </c>
      <c r="F171" t="s">
        <v>219</v>
      </c>
      <c r="G171">
        <v>1</v>
      </c>
    </row>
    <row r="172" spans="1:7" x14ac:dyDescent="0.35">
      <c r="A172" t="s">
        <v>307</v>
      </c>
      <c r="B172">
        <v>-3.9958061516558903E-3</v>
      </c>
      <c r="C172">
        <v>2.81167135410604E-3</v>
      </c>
      <c r="D172">
        <v>-1.4211497890109399</v>
      </c>
      <c r="E172">
        <v>0.15599298408432699</v>
      </c>
      <c r="F172" t="s">
        <v>221</v>
      </c>
      <c r="G172">
        <v>1</v>
      </c>
    </row>
    <row r="173" spans="1:7" x14ac:dyDescent="0.35">
      <c r="A173" t="s">
        <v>307</v>
      </c>
      <c r="B173">
        <v>-1.06550601480158E-3</v>
      </c>
      <c r="C173">
        <v>2.1204470937447499E-3</v>
      </c>
      <c r="D173">
        <v>-0.50249120477694997</v>
      </c>
      <c r="E173">
        <v>0.61557749153902297</v>
      </c>
      <c r="F173" t="s">
        <v>222</v>
      </c>
      <c r="G173">
        <v>1</v>
      </c>
    </row>
    <row r="174" spans="1:7" x14ac:dyDescent="0.35">
      <c r="A174" t="s">
        <v>307</v>
      </c>
      <c r="B174">
        <v>-1.3645512279317001E-3</v>
      </c>
      <c r="C174">
        <v>1.6804250799459101E-3</v>
      </c>
      <c r="D174">
        <v>-0.81202741152591096</v>
      </c>
      <c r="E174">
        <v>0.41722208547343997</v>
      </c>
      <c r="F174" t="s">
        <v>223</v>
      </c>
      <c r="G174">
        <v>1</v>
      </c>
    </row>
    <row r="175" spans="1:7" x14ac:dyDescent="0.35">
      <c r="A175" t="s">
        <v>307</v>
      </c>
      <c r="B175">
        <v>-2.8246812322408098E-3</v>
      </c>
      <c r="C175">
        <v>3.5746413628035701E-3</v>
      </c>
      <c r="D175">
        <v>-0.79019989575273997</v>
      </c>
      <c r="E175">
        <v>0.430009297313659</v>
      </c>
      <c r="F175" t="s">
        <v>224</v>
      </c>
      <c r="G175">
        <v>1</v>
      </c>
    </row>
    <row r="176" spans="1:7" x14ac:dyDescent="0.35">
      <c r="A176" t="s">
        <v>307</v>
      </c>
      <c r="B176">
        <v>-6.1551656189771002E-3</v>
      </c>
      <c r="C176">
        <v>2.2823882960715698E-3</v>
      </c>
      <c r="D176">
        <v>-2.6968091404829502</v>
      </c>
      <c r="E176">
        <v>7.2738626357772103E-3</v>
      </c>
      <c r="F176" t="s">
        <v>225</v>
      </c>
      <c r="G176">
        <v>1</v>
      </c>
    </row>
    <row r="177" spans="1:7" x14ac:dyDescent="0.35">
      <c r="A177" t="s">
        <v>307</v>
      </c>
      <c r="B177">
        <v>-4.6180080935254398E-3</v>
      </c>
      <c r="C177">
        <v>2.6154974896722399E-3</v>
      </c>
      <c r="D177">
        <v>-1.7656327760819801</v>
      </c>
      <c r="E177">
        <v>7.8162196406383E-2</v>
      </c>
      <c r="F177" t="s">
        <v>226</v>
      </c>
      <c r="G177">
        <v>1</v>
      </c>
    </row>
    <row r="178" spans="1:7" x14ac:dyDescent="0.35">
      <c r="A178" t="s">
        <v>307</v>
      </c>
      <c r="B178">
        <v>-3.0529259540567799E-3</v>
      </c>
      <c r="C178">
        <v>1.5856423427198299E-3</v>
      </c>
      <c r="D178">
        <v>-1.9253559720284299</v>
      </c>
      <c r="E178">
        <v>5.4839463087614101E-2</v>
      </c>
      <c r="F178" t="s">
        <v>227</v>
      </c>
      <c r="G178">
        <v>1</v>
      </c>
    </row>
    <row r="179" spans="1:7" x14ac:dyDescent="0.35">
      <c r="A179" t="s">
        <v>307</v>
      </c>
      <c r="B179">
        <v>-2.5052459172826098E-3</v>
      </c>
      <c r="C179">
        <v>1.11265289583396E-3</v>
      </c>
      <c r="D179">
        <v>-2.25159699548965</v>
      </c>
      <c r="E179">
        <v>2.48482789162018E-2</v>
      </c>
      <c r="F179" t="s">
        <v>228</v>
      </c>
      <c r="G179">
        <v>1</v>
      </c>
    </row>
    <row r="180" spans="1:7" x14ac:dyDescent="0.35">
      <c r="A180" t="s">
        <v>307</v>
      </c>
      <c r="B180">
        <v>4.2726621753598803E-3</v>
      </c>
      <c r="C180">
        <v>3.5381401755148001E-3</v>
      </c>
      <c r="D180">
        <v>1.2076011586336399</v>
      </c>
      <c r="E180">
        <v>0.227859909590309</v>
      </c>
      <c r="F180" t="s">
        <v>229</v>
      </c>
      <c r="G180">
        <v>1</v>
      </c>
    </row>
    <row r="181" spans="1:7" x14ac:dyDescent="0.35">
      <c r="A181" t="s">
        <v>307</v>
      </c>
      <c r="B181">
        <v>5.3842085167750599E-3</v>
      </c>
      <c r="C181">
        <v>4.5702852324951797E-3</v>
      </c>
      <c r="D181">
        <v>1.1780902597703999</v>
      </c>
      <c r="E181">
        <v>0.239410676561809</v>
      </c>
      <c r="F181" t="s">
        <v>230</v>
      </c>
      <c r="G181">
        <v>1</v>
      </c>
    </row>
    <row r="182" spans="1:7" x14ac:dyDescent="0.35">
      <c r="A182" t="s">
        <v>307</v>
      </c>
      <c r="B182">
        <v>3.0545896177723098E-3</v>
      </c>
      <c r="C182">
        <v>4.3740747879565502E-3</v>
      </c>
      <c r="D182">
        <v>0.69833959542318003</v>
      </c>
      <c r="E182">
        <v>0.48533971178986002</v>
      </c>
      <c r="F182" t="s">
        <v>231</v>
      </c>
      <c r="G182">
        <v>1</v>
      </c>
    </row>
    <row r="183" spans="1:7" x14ac:dyDescent="0.35">
      <c r="A183" t="s">
        <v>307</v>
      </c>
      <c r="B183">
        <v>-1.61620653068349E-3</v>
      </c>
      <c r="C183">
        <v>2.6668226007147602E-3</v>
      </c>
      <c r="D183">
        <v>-0.606042010537303</v>
      </c>
      <c r="E183">
        <v>0.54480441751658604</v>
      </c>
      <c r="F183" t="s">
        <v>232</v>
      </c>
      <c r="G183">
        <v>1</v>
      </c>
    </row>
    <row r="184" spans="1:7" x14ac:dyDescent="0.35">
      <c r="A184" t="s">
        <v>307</v>
      </c>
      <c r="B184">
        <v>9.0010105571853901E-3</v>
      </c>
      <c r="C184">
        <v>3.42248371291076E-3</v>
      </c>
      <c r="D184">
        <v>2.6299644679770302</v>
      </c>
      <c r="E184">
        <v>8.8436009737197004E-3</v>
      </c>
      <c r="F184" t="s">
        <v>233</v>
      </c>
      <c r="G184">
        <v>1</v>
      </c>
    </row>
    <row r="185" spans="1:7" x14ac:dyDescent="0.35">
      <c r="A185" t="s">
        <v>307</v>
      </c>
      <c r="B185">
        <v>1.8528804493298801E-3</v>
      </c>
      <c r="C185">
        <v>6.4472571843522102E-3</v>
      </c>
      <c r="D185">
        <v>0.28739049743926898</v>
      </c>
      <c r="E185">
        <v>0.77395082323815201</v>
      </c>
      <c r="F185" t="s">
        <v>234</v>
      </c>
      <c r="G185">
        <v>1</v>
      </c>
    </row>
    <row r="186" spans="1:7" x14ac:dyDescent="0.35">
      <c r="A186" t="s">
        <v>307</v>
      </c>
      <c r="B186">
        <v>-1.7165790026306301E-3</v>
      </c>
      <c r="C186">
        <v>1.05698251976205E-3</v>
      </c>
      <c r="D186">
        <v>-1.62403726697113</v>
      </c>
      <c r="E186">
        <v>0.105095554015881</v>
      </c>
      <c r="F186" t="s">
        <v>235</v>
      </c>
      <c r="G186">
        <v>1</v>
      </c>
    </row>
    <row r="187" spans="1:7" x14ac:dyDescent="0.35">
      <c r="A187" t="s">
        <v>307</v>
      </c>
      <c r="B187">
        <v>6.2100248080382097E-4</v>
      </c>
      <c r="C187">
        <v>1.2947591545067799E-3</v>
      </c>
      <c r="D187">
        <v>0.479627796908982</v>
      </c>
      <c r="E187">
        <v>0.63173424202240602</v>
      </c>
      <c r="F187" t="s">
        <v>236</v>
      </c>
      <c r="G187">
        <v>1</v>
      </c>
    </row>
    <row r="188" spans="1:7" x14ac:dyDescent="0.35">
      <c r="A188" t="s">
        <v>307</v>
      </c>
      <c r="B188">
        <v>8.2203073438577405E-3</v>
      </c>
      <c r="C188">
        <v>3.3161588597394199E-3</v>
      </c>
      <c r="D188">
        <v>2.4788641592712102</v>
      </c>
      <c r="E188">
        <v>1.35600094354412E-2</v>
      </c>
      <c r="F188" t="s">
        <v>237</v>
      </c>
      <c r="G188">
        <v>1</v>
      </c>
    </row>
    <row r="189" spans="1:7" x14ac:dyDescent="0.35">
      <c r="A189" t="s">
        <v>307</v>
      </c>
      <c r="B189">
        <v>-3.2586986022931498E-3</v>
      </c>
      <c r="C189">
        <v>2.2002370252008898E-3</v>
      </c>
      <c r="D189">
        <v>-1.4810670691243399</v>
      </c>
      <c r="E189">
        <v>0.139315990879124</v>
      </c>
      <c r="F189" t="s">
        <v>238</v>
      </c>
      <c r="G189">
        <v>1</v>
      </c>
    </row>
    <row r="190" spans="1:7" x14ac:dyDescent="0.35">
      <c r="A190" t="s">
        <v>307</v>
      </c>
      <c r="B190">
        <v>3.0235625247194199E-3</v>
      </c>
      <c r="C190">
        <v>2.7945643446292299E-3</v>
      </c>
      <c r="D190">
        <v>1.0819441429324399</v>
      </c>
      <c r="E190">
        <v>0.27987952192617499</v>
      </c>
      <c r="F190" t="s">
        <v>239</v>
      </c>
      <c r="G190">
        <v>1</v>
      </c>
    </row>
    <row r="191" spans="1:7" x14ac:dyDescent="0.35">
      <c r="A191" t="s">
        <v>307</v>
      </c>
      <c r="B191">
        <v>-2.2577866115328399E-3</v>
      </c>
      <c r="C191">
        <v>3.19771802623715E-3</v>
      </c>
      <c r="D191">
        <v>-0.70606182065078604</v>
      </c>
      <c r="E191">
        <v>0.480529404894592</v>
      </c>
      <c r="F191" t="s">
        <v>242</v>
      </c>
      <c r="G191">
        <v>1</v>
      </c>
    </row>
    <row r="192" spans="1:7" x14ac:dyDescent="0.35">
      <c r="A192" t="s">
        <v>307</v>
      </c>
      <c r="B192">
        <v>-6.1102409746818798E-3</v>
      </c>
      <c r="C192">
        <v>2.9634104718780502E-3</v>
      </c>
      <c r="D192">
        <v>-2.0618949121852599</v>
      </c>
      <c r="E192">
        <v>3.9813928322926802E-2</v>
      </c>
      <c r="F192" t="s">
        <v>243</v>
      </c>
      <c r="G192">
        <v>1</v>
      </c>
    </row>
    <row r="193" spans="1:7" x14ac:dyDescent="0.35">
      <c r="A193" t="s">
        <v>307</v>
      </c>
      <c r="B193">
        <v>-7.9045479377388398E-4</v>
      </c>
      <c r="C193">
        <v>3.5609370024377298E-3</v>
      </c>
      <c r="D193">
        <v>-0.221979437780774</v>
      </c>
      <c r="E193">
        <v>0.82443478844733598</v>
      </c>
      <c r="F193" t="s">
        <v>244</v>
      </c>
      <c r="G193">
        <v>1</v>
      </c>
    </row>
    <row r="194" spans="1:7" x14ac:dyDescent="0.35">
      <c r="A194" t="s">
        <v>307</v>
      </c>
      <c r="B194">
        <v>-8.0315452528143504E-4</v>
      </c>
      <c r="C194">
        <v>2.9624887922739701E-3</v>
      </c>
      <c r="D194">
        <v>-0.27110803840879499</v>
      </c>
      <c r="E194">
        <v>0.78643713356530398</v>
      </c>
      <c r="F194" t="s">
        <v>245</v>
      </c>
      <c r="G194">
        <v>1</v>
      </c>
    </row>
    <row r="195" spans="1:7" x14ac:dyDescent="0.35">
      <c r="A195" t="s">
        <v>307</v>
      </c>
      <c r="B195">
        <v>1.2878340144004E-3</v>
      </c>
      <c r="C195">
        <v>2.4111739477964298E-3</v>
      </c>
      <c r="D195">
        <v>0.534110786812935</v>
      </c>
      <c r="E195">
        <v>0.59354026073442501</v>
      </c>
      <c r="F195" t="s">
        <v>246</v>
      </c>
      <c r="G195">
        <v>1</v>
      </c>
    </row>
    <row r="196" spans="1:7" x14ac:dyDescent="0.35">
      <c r="A196" t="s">
        <v>307</v>
      </c>
      <c r="B196">
        <v>-5.2866216582619398E-3</v>
      </c>
      <c r="C196">
        <v>2.6923211441205498E-3</v>
      </c>
      <c r="D196">
        <v>-1.9635925193421999</v>
      </c>
      <c r="E196">
        <v>5.02168504443141E-2</v>
      </c>
      <c r="F196" t="s">
        <v>247</v>
      </c>
      <c r="G196">
        <v>1</v>
      </c>
    </row>
    <row r="197" spans="1:7" x14ac:dyDescent="0.35">
      <c r="A197" t="s">
        <v>307</v>
      </c>
      <c r="B197">
        <v>-7.0015011821134296E-3</v>
      </c>
      <c r="C197">
        <v>3.2970708683535501E-3</v>
      </c>
      <c r="D197">
        <v>-2.1235519228040598</v>
      </c>
      <c r="E197">
        <v>3.42740672728001E-2</v>
      </c>
      <c r="F197" t="s">
        <v>249</v>
      </c>
      <c r="G197">
        <v>1</v>
      </c>
    </row>
    <row r="198" spans="1:7" x14ac:dyDescent="0.35">
      <c r="A198" t="s">
        <v>307</v>
      </c>
      <c r="B198">
        <v>2.7823225812703199E-3</v>
      </c>
      <c r="C198">
        <v>2.2341328727292099E-3</v>
      </c>
      <c r="D198">
        <v>1.2453702352409499</v>
      </c>
      <c r="E198">
        <v>0.21366919187764299</v>
      </c>
      <c r="F198" t="s">
        <v>250</v>
      </c>
      <c r="G198">
        <v>1</v>
      </c>
    </row>
    <row r="199" spans="1:7" x14ac:dyDescent="0.35">
      <c r="A199" t="s">
        <v>307</v>
      </c>
      <c r="B199">
        <v>-3.2917598997399102E-3</v>
      </c>
      <c r="C199">
        <v>6.1255790612236996E-3</v>
      </c>
      <c r="D199">
        <v>-0.53737938353901804</v>
      </c>
      <c r="E199">
        <v>0.59128162802616302</v>
      </c>
      <c r="F199" t="s">
        <v>251</v>
      </c>
      <c r="G199">
        <v>1</v>
      </c>
    </row>
    <row r="200" spans="1:7" x14ac:dyDescent="0.35">
      <c r="A200" t="s">
        <v>307</v>
      </c>
      <c r="B200">
        <v>-2.6396624832907001E-3</v>
      </c>
      <c r="C200">
        <v>5.9625615351042204E-3</v>
      </c>
      <c r="D200">
        <v>-0.44270612013810601</v>
      </c>
      <c r="E200">
        <v>0.65820040986171102</v>
      </c>
      <c r="F200" t="s">
        <v>252</v>
      </c>
      <c r="G200">
        <v>1</v>
      </c>
    </row>
    <row r="201" spans="1:7" x14ac:dyDescent="0.35">
      <c r="A201" t="s">
        <v>307</v>
      </c>
      <c r="B201">
        <v>-2.5505514659487699E-3</v>
      </c>
      <c r="C201">
        <v>4.0008893749408896E-3</v>
      </c>
      <c r="D201">
        <v>-0.637496123217966</v>
      </c>
      <c r="E201">
        <v>0.52413867383732504</v>
      </c>
      <c r="F201" t="s">
        <v>254</v>
      </c>
      <c r="G201">
        <v>1</v>
      </c>
    </row>
    <row r="202" spans="1:7" x14ac:dyDescent="0.35">
      <c r="A202" t="s">
        <v>307</v>
      </c>
      <c r="B202">
        <v>-2.2141479831464298E-3</v>
      </c>
      <c r="C202">
        <v>3.6809798593027401E-3</v>
      </c>
      <c r="D202">
        <v>-0.60151048573404498</v>
      </c>
      <c r="E202">
        <v>0.54781554376566799</v>
      </c>
      <c r="F202" t="s">
        <v>255</v>
      </c>
      <c r="G202">
        <v>1</v>
      </c>
    </row>
    <row r="203" spans="1:7" x14ac:dyDescent="0.35">
      <c r="A203" t="s">
        <v>307</v>
      </c>
      <c r="B203">
        <v>8.8855551210610707E-3</v>
      </c>
      <c r="C203">
        <v>4.8079966533028902E-3</v>
      </c>
      <c r="D203">
        <v>1.84807847462977</v>
      </c>
      <c r="E203">
        <v>6.5272709070108195E-2</v>
      </c>
      <c r="F203" t="s">
        <v>256</v>
      </c>
      <c r="G203">
        <v>1</v>
      </c>
    </row>
    <row r="204" spans="1:7" x14ac:dyDescent="0.35">
      <c r="A204" t="s">
        <v>307</v>
      </c>
      <c r="B204">
        <v>-2.75138882596928E-3</v>
      </c>
      <c r="C204">
        <v>1.72254908490045E-3</v>
      </c>
      <c r="D204">
        <v>-1.5972774593696299</v>
      </c>
      <c r="E204">
        <v>0.110933358212744</v>
      </c>
      <c r="F204" t="s">
        <v>82</v>
      </c>
      <c r="G204">
        <v>1</v>
      </c>
    </row>
    <row r="205" spans="1:7" x14ac:dyDescent="0.35">
      <c r="A205" t="s">
        <v>307</v>
      </c>
      <c r="B205">
        <v>1.31229682993602E-3</v>
      </c>
      <c r="C205">
        <v>4.7597371054433398E-3</v>
      </c>
      <c r="D205">
        <v>0.27570783866093101</v>
      </c>
      <c r="E205">
        <v>0.78290400305845698</v>
      </c>
      <c r="F205" t="s">
        <v>258</v>
      </c>
      <c r="G205">
        <v>1</v>
      </c>
    </row>
    <row r="206" spans="1:7" x14ac:dyDescent="0.35">
      <c r="A206" t="s">
        <v>307</v>
      </c>
      <c r="B206">
        <v>-7.7792132859219798E-3</v>
      </c>
      <c r="C206">
        <v>3.0796208845107601E-3</v>
      </c>
      <c r="D206">
        <v>-2.5260295268967199</v>
      </c>
      <c r="E206">
        <v>1.1891559426797199E-2</v>
      </c>
      <c r="F206" t="s">
        <v>259</v>
      </c>
      <c r="G206">
        <v>1</v>
      </c>
    </row>
    <row r="207" spans="1:7" x14ac:dyDescent="0.35">
      <c r="A207" t="s">
        <v>307</v>
      </c>
      <c r="B207">
        <v>-4.8724690213478297E-3</v>
      </c>
      <c r="C207">
        <v>3.7466180507898599E-3</v>
      </c>
      <c r="D207">
        <v>-1.30049793047909</v>
      </c>
      <c r="E207">
        <v>0.194122099667834</v>
      </c>
      <c r="F207" t="s">
        <v>261</v>
      </c>
      <c r="G20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7"/>
  <sheetViews>
    <sheetView workbookViewId="0"/>
  </sheetViews>
  <sheetFormatPr defaultColWidth="10.8164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308</v>
      </c>
      <c r="B2">
        <v>-0.100585893592574</v>
      </c>
      <c r="C2">
        <v>3.04725107269413E-2</v>
      </c>
      <c r="D2">
        <v>-3.30087318678483</v>
      </c>
      <c r="E2">
        <v>1.0453503013520399E-3</v>
      </c>
      <c r="F2" t="s">
        <v>8</v>
      </c>
      <c r="G2" t="s">
        <v>309</v>
      </c>
    </row>
    <row r="3" spans="1:7" x14ac:dyDescent="0.35">
      <c r="A3" t="s">
        <v>308</v>
      </c>
      <c r="B3">
        <v>3.9782934427989199E-2</v>
      </c>
      <c r="C3">
        <v>1.25881823213579E-2</v>
      </c>
      <c r="D3">
        <v>3.1603398657875301</v>
      </c>
      <c r="E3">
        <v>1.6888212545917299E-3</v>
      </c>
      <c r="F3" t="s">
        <v>98</v>
      </c>
      <c r="G3" t="s">
        <v>310</v>
      </c>
    </row>
    <row r="4" spans="1:7" x14ac:dyDescent="0.35">
      <c r="A4" t="s">
        <v>308</v>
      </c>
      <c r="B4">
        <v>-2.0698788554278799E-2</v>
      </c>
      <c r="C4">
        <v>6.5839158800884796E-3</v>
      </c>
      <c r="D4">
        <v>-3.14384158778175</v>
      </c>
      <c r="E4">
        <v>1.7843745483059599E-3</v>
      </c>
      <c r="F4" t="s">
        <v>14</v>
      </c>
      <c r="G4" t="s">
        <v>311</v>
      </c>
    </row>
    <row r="5" spans="1:7" x14ac:dyDescent="0.35">
      <c r="A5" t="s">
        <v>308</v>
      </c>
      <c r="B5">
        <v>-9.1234314290785004E-2</v>
      </c>
      <c r="C5">
        <v>2.9025236249169899E-2</v>
      </c>
      <c r="D5">
        <v>-3.14327551057898</v>
      </c>
      <c r="E5">
        <v>1.7877497190802801E-3</v>
      </c>
      <c r="F5" t="s">
        <v>10</v>
      </c>
      <c r="G5" t="s">
        <v>311</v>
      </c>
    </row>
    <row r="6" spans="1:7" x14ac:dyDescent="0.35">
      <c r="A6" t="s">
        <v>308</v>
      </c>
      <c r="B6">
        <v>1.4097144842795201E-2</v>
      </c>
      <c r="C6">
        <v>4.5188523861210798E-3</v>
      </c>
      <c r="D6">
        <v>3.1196294187640099</v>
      </c>
      <c r="E6">
        <v>1.93411074554638E-3</v>
      </c>
      <c r="F6" t="s">
        <v>88</v>
      </c>
      <c r="G6" t="s">
        <v>312</v>
      </c>
    </row>
    <row r="7" spans="1:7" x14ac:dyDescent="0.35">
      <c r="A7" t="s">
        <v>308</v>
      </c>
      <c r="B7">
        <v>-3.8146287390996202E-2</v>
      </c>
      <c r="C7">
        <v>1.22360067232553E-2</v>
      </c>
      <c r="D7">
        <v>-3.1175438403851801</v>
      </c>
      <c r="E7">
        <v>1.9454921492584E-3</v>
      </c>
      <c r="F7" t="s">
        <v>43</v>
      </c>
      <c r="G7" t="s">
        <v>313</v>
      </c>
    </row>
    <row r="8" spans="1:7" x14ac:dyDescent="0.35">
      <c r="A8" t="s">
        <v>308</v>
      </c>
      <c r="B8">
        <v>-2.84835872070868E-2</v>
      </c>
      <c r="C8">
        <v>9.2851165334072294E-3</v>
      </c>
      <c r="D8">
        <v>-3.0676607132074998</v>
      </c>
      <c r="E8">
        <v>2.2930907348249498E-3</v>
      </c>
      <c r="F8" t="s">
        <v>18</v>
      </c>
      <c r="G8" t="s">
        <v>314</v>
      </c>
    </row>
    <row r="9" spans="1:7" x14ac:dyDescent="0.35">
      <c r="A9" t="s">
        <v>308</v>
      </c>
      <c r="B9">
        <v>-0.10758846520745501</v>
      </c>
      <c r="C9">
        <v>3.5131867256770699E-2</v>
      </c>
      <c r="D9">
        <v>-3.0624180724900398</v>
      </c>
      <c r="E9">
        <v>2.3350575773864002E-3</v>
      </c>
      <c r="F9" t="s">
        <v>20</v>
      </c>
      <c r="G9" t="s">
        <v>315</v>
      </c>
    </row>
    <row r="10" spans="1:7" x14ac:dyDescent="0.35">
      <c r="A10" t="s">
        <v>308</v>
      </c>
      <c r="B10">
        <v>-3.2188396999613199E-2</v>
      </c>
      <c r="C10">
        <v>1.07267989134802E-2</v>
      </c>
      <c r="D10">
        <v>-3.0007458198141999</v>
      </c>
      <c r="E10">
        <v>2.84916962408129E-3</v>
      </c>
      <c r="F10" t="s">
        <v>12</v>
      </c>
      <c r="G10" t="s">
        <v>316</v>
      </c>
    </row>
    <row r="11" spans="1:7" x14ac:dyDescent="0.35">
      <c r="A11" t="s">
        <v>308</v>
      </c>
      <c r="B11">
        <v>-2.82606467033636E-2</v>
      </c>
      <c r="C11">
        <v>9.5383106313187797E-3</v>
      </c>
      <c r="D11">
        <v>-2.9628566101182101</v>
      </c>
      <c r="E11">
        <v>3.21636070755107E-3</v>
      </c>
      <c r="F11" t="s">
        <v>59</v>
      </c>
      <c r="G11" t="s">
        <v>317</v>
      </c>
    </row>
    <row r="12" spans="1:7" x14ac:dyDescent="0.35">
      <c r="A12" t="s">
        <v>308</v>
      </c>
      <c r="B12">
        <v>-5.02071224381287E-2</v>
      </c>
      <c r="C12">
        <v>1.7574724477667902E-2</v>
      </c>
      <c r="D12">
        <v>-2.8567800594499499</v>
      </c>
      <c r="E12">
        <v>4.4862210069669698E-3</v>
      </c>
      <c r="F12" t="s">
        <v>26</v>
      </c>
      <c r="G12" t="s">
        <v>318</v>
      </c>
    </row>
    <row r="13" spans="1:7" x14ac:dyDescent="0.35">
      <c r="A13" t="s">
        <v>308</v>
      </c>
      <c r="B13">
        <v>-4.3676173924768802E-2</v>
      </c>
      <c r="C13">
        <v>1.5302855179771599E-2</v>
      </c>
      <c r="D13">
        <v>-2.8541192745849902</v>
      </c>
      <c r="E13">
        <v>4.5267156436251997E-3</v>
      </c>
      <c r="F13" t="s">
        <v>171</v>
      </c>
      <c r="G13" t="s">
        <v>319</v>
      </c>
    </row>
    <row r="14" spans="1:7" x14ac:dyDescent="0.35">
      <c r="A14" t="s">
        <v>308</v>
      </c>
      <c r="B14">
        <v>2.1138519162191598E-2</v>
      </c>
      <c r="C14">
        <v>7.5086166536725996E-3</v>
      </c>
      <c r="D14">
        <v>2.8152348344821001</v>
      </c>
      <c r="E14">
        <v>5.1008404199946698E-3</v>
      </c>
      <c r="F14" t="s">
        <v>28</v>
      </c>
      <c r="G14" t="s">
        <v>320</v>
      </c>
    </row>
    <row r="15" spans="1:7" x14ac:dyDescent="0.35">
      <c r="A15" t="s">
        <v>308</v>
      </c>
      <c r="B15">
        <v>5.3811059399188503E-2</v>
      </c>
      <c r="C15">
        <v>5.5499602518893999E-2</v>
      </c>
      <c r="D15">
        <v>0.96957558175068503</v>
      </c>
      <c r="E15">
        <v>0.332821462917609</v>
      </c>
      <c r="F15" t="s">
        <v>104</v>
      </c>
      <c r="G15" t="s">
        <v>321</v>
      </c>
    </row>
    <row r="16" spans="1:7" x14ac:dyDescent="0.35">
      <c r="A16" t="s">
        <v>308</v>
      </c>
      <c r="B16">
        <v>-2.0903322106942498E-2</v>
      </c>
      <c r="C16">
        <v>1.6220760940188199E-2</v>
      </c>
      <c r="D16">
        <v>-1.2886770345744301</v>
      </c>
      <c r="E16">
        <v>0.19821308595974799</v>
      </c>
      <c r="F16" t="s">
        <v>106</v>
      </c>
      <c r="G16" t="s">
        <v>321</v>
      </c>
    </row>
    <row r="17" spans="1:7" x14ac:dyDescent="0.35">
      <c r="A17" t="s">
        <v>308</v>
      </c>
      <c r="B17">
        <v>6.6164350640562797E-3</v>
      </c>
      <c r="C17">
        <v>1.23960686780695E-2</v>
      </c>
      <c r="D17">
        <v>0.53375269497834998</v>
      </c>
      <c r="E17">
        <v>0.59379234690720795</v>
      </c>
      <c r="F17" t="s">
        <v>107</v>
      </c>
      <c r="G17" t="s">
        <v>321</v>
      </c>
    </row>
    <row r="18" spans="1:7" x14ac:dyDescent="0.35">
      <c r="A18" t="s">
        <v>308</v>
      </c>
      <c r="B18">
        <v>1.1276693533753599E-2</v>
      </c>
      <c r="C18">
        <v>7.8604569355766995E-3</v>
      </c>
      <c r="D18">
        <v>1.43461043374144</v>
      </c>
      <c r="E18">
        <v>0.15213355298404399</v>
      </c>
      <c r="F18" t="s">
        <v>108</v>
      </c>
      <c r="G18" t="s">
        <v>321</v>
      </c>
    </row>
    <row r="19" spans="1:7" x14ac:dyDescent="0.35">
      <c r="A19" t="s">
        <v>308</v>
      </c>
      <c r="B19">
        <v>5.1593885953282702E-3</v>
      </c>
      <c r="C19">
        <v>5.8801810539067202E-3</v>
      </c>
      <c r="D19">
        <v>0.87742002296008204</v>
      </c>
      <c r="E19">
        <v>0.38075425742819402</v>
      </c>
      <c r="F19" t="s">
        <v>109</v>
      </c>
      <c r="G19" t="s">
        <v>321</v>
      </c>
    </row>
    <row r="20" spans="1:7" x14ac:dyDescent="0.35">
      <c r="A20" t="s">
        <v>308</v>
      </c>
      <c r="B20">
        <v>1.9820167859849699E-3</v>
      </c>
      <c r="C20">
        <v>9.7245837165694602E-3</v>
      </c>
      <c r="D20">
        <v>0.20381507771976601</v>
      </c>
      <c r="E20">
        <v>0.83859556521860601</v>
      </c>
      <c r="F20" t="s">
        <v>110</v>
      </c>
      <c r="G20" t="s">
        <v>321</v>
      </c>
    </row>
    <row r="21" spans="1:7" x14ac:dyDescent="0.35">
      <c r="A21" t="s">
        <v>308</v>
      </c>
      <c r="B21">
        <v>-1.6179792216884401E-2</v>
      </c>
      <c r="C21">
        <v>1.0918620371843E-2</v>
      </c>
      <c r="D21">
        <v>-1.48185317062667</v>
      </c>
      <c r="E21">
        <v>0.13912041110716999</v>
      </c>
      <c r="F21" t="s">
        <v>111</v>
      </c>
      <c r="G21" t="s">
        <v>321</v>
      </c>
    </row>
    <row r="22" spans="1:7" x14ac:dyDescent="0.35">
      <c r="A22" t="s">
        <v>308</v>
      </c>
      <c r="B22">
        <v>-2.27278628190212E-2</v>
      </c>
      <c r="C22">
        <v>1.8838259362056398E-2</v>
      </c>
      <c r="D22">
        <v>-1.2064736121427</v>
      </c>
      <c r="E22">
        <v>0.228306067263398</v>
      </c>
      <c r="F22" t="s">
        <v>112</v>
      </c>
      <c r="G22" t="s">
        <v>321</v>
      </c>
    </row>
    <row r="23" spans="1:7" x14ac:dyDescent="0.35">
      <c r="A23" t="s">
        <v>308</v>
      </c>
      <c r="B23">
        <v>2.43050657500553E-2</v>
      </c>
      <c r="C23">
        <v>1.9916031373117499E-2</v>
      </c>
      <c r="D23">
        <v>1.22037695636803</v>
      </c>
      <c r="E23">
        <v>0.223000292903029</v>
      </c>
      <c r="F23" t="s">
        <v>113</v>
      </c>
      <c r="G23" t="s">
        <v>321</v>
      </c>
    </row>
    <row r="24" spans="1:7" x14ac:dyDescent="0.35">
      <c r="A24" t="s">
        <v>308</v>
      </c>
      <c r="B24">
        <v>-3.7693272139165797E-2</v>
      </c>
      <c r="C24">
        <v>1.7644344010436099E-2</v>
      </c>
      <c r="D24">
        <v>-2.1362807320505302</v>
      </c>
      <c r="E24">
        <v>3.3227202946351703E-2</v>
      </c>
      <c r="F24" t="s">
        <v>84</v>
      </c>
      <c r="G24" t="s">
        <v>321</v>
      </c>
    </row>
    <row r="25" spans="1:7" x14ac:dyDescent="0.35">
      <c r="A25" t="s">
        <v>308</v>
      </c>
      <c r="B25">
        <v>-5.7577910844310298E-3</v>
      </c>
      <c r="C25">
        <v>1.6319065623770401E-2</v>
      </c>
      <c r="D25">
        <v>-0.35282602675757502</v>
      </c>
      <c r="E25">
        <v>0.72439378774158303</v>
      </c>
      <c r="F25" t="s">
        <v>30</v>
      </c>
      <c r="G25" t="s">
        <v>321</v>
      </c>
    </row>
    <row r="26" spans="1:7" x14ac:dyDescent="0.35">
      <c r="A26" t="s">
        <v>308</v>
      </c>
      <c r="B26">
        <v>2.3889445656044599E-2</v>
      </c>
      <c r="C26">
        <v>1.24643482954696E-2</v>
      </c>
      <c r="D26">
        <v>1.9166221201254099</v>
      </c>
      <c r="E26">
        <v>5.5957859439783701E-2</v>
      </c>
      <c r="F26" t="s">
        <v>22</v>
      </c>
      <c r="G26" t="s">
        <v>321</v>
      </c>
    </row>
    <row r="27" spans="1:7" x14ac:dyDescent="0.35">
      <c r="A27" t="s">
        <v>308</v>
      </c>
      <c r="B27">
        <v>-2.0575754419462701E-4</v>
      </c>
      <c r="C27">
        <v>1.05848393683166E-2</v>
      </c>
      <c r="D27">
        <v>-1.94388915159656E-2</v>
      </c>
      <c r="E27">
        <v>0.98450012938388598</v>
      </c>
      <c r="F27" t="s">
        <v>114</v>
      </c>
      <c r="G27" t="s">
        <v>321</v>
      </c>
    </row>
    <row r="28" spans="1:7" x14ac:dyDescent="0.35">
      <c r="A28" t="s">
        <v>308</v>
      </c>
      <c r="B28">
        <v>-4.1213982550018799E-3</v>
      </c>
      <c r="C28">
        <v>4.8233918414682898E-3</v>
      </c>
      <c r="D28">
        <v>-0.85446059338759595</v>
      </c>
      <c r="E28">
        <v>0.39333121507733398</v>
      </c>
      <c r="F28" t="s">
        <v>115</v>
      </c>
      <c r="G28" t="s">
        <v>321</v>
      </c>
    </row>
    <row r="29" spans="1:7" x14ac:dyDescent="0.35">
      <c r="A29" t="s">
        <v>308</v>
      </c>
      <c r="B29">
        <v>-8.7255710147317693E-3</v>
      </c>
      <c r="C29">
        <v>1.05003240261685E-2</v>
      </c>
      <c r="D29">
        <v>-0.83098111953367104</v>
      </c>
      <c r="E29">
        <v>0.40645198647038699</v>
      </c>
      <c r="F29" t="s">
        <v>116</v>
      </c>
      <c r="G29" t="s">
        <v>321</v>
      </c>
    </row>
    <row r="30" spans="1:7" x14ac:dyDescent="0.35">
      <c r="A30" t="s">
        <v>308</v>
      </c>
      <c r="B30">
        <v>7.81006419824898E-3</v>
      </c>
      <c r="C30">
        <v>1.1691676637458299E-2</v>
      </c>
      <c r="D30">
        <v>0.66800207022718705</v>
      </c>
      <c r="E30">
        <v>0.50449486528801002</v>
      </c>
      <c r="F30" t="s">
        <v>117</v>
      </c>
      <c r="G30" t="s">
        <v>321</v>
      </c>
    </row>
    <row r="31" spans="1:7" x14ac:dyDescent="0.35">
      <c r="A31" t="s">
        <v>308</v>
      </c>
      <c r="B31">
        <v>8.1751165592240608E-3</v>
      </c>
      <c r="C31">
        <v>6.4917000656595503E-3</v>
      </c>
      <c r="D31">
        <v>1.25931827973224</v>
      </c>
      <c r="E31">
        <v>0.208608204381562</v>
      </c>
      <c r="F31" t="s">
        <v>118</v>
      </c>
      <c r="G31" t="s">
        <v>321</v>
      </c>
    </row>
    <row r="32" spans="1:7" x14ac:dyDescent="0.35">
      <c r="A32" t="s">
        <v>308</v>
      </c>
      <c r="B32">
        <v>1.61952897790077E-2</v>
      </c>
      <c r="C32">
        <v>1.03238931252901E-2</v>
      </c>
      <c r="D32">
        <v>1.56871924016092</v>
      </c>
      <c r="E32">
        <v>0.11745757250752099</v>
      </c>
      <c r="F32" t="s">
        <v>119</v>
      </c>
      <c r="G32" t="s">
        <v>321</v>
      </c>
    </row>
    <row r="33" spans="1:7" x14ac:dyDescent="0.35">
      <c r="A33" t="s">
        <v>308</v>
      </c>
      <c r="B33">
        <v>-1.63975339965684E-2</v>
      </c>
      <c r="C33">
        <v>9.05649941546262E-3</v>
      </c>
      <c r="D33">
        <v>-1.8105819085652599</v>
      </c>
      <c r="E33">
        <v>7.0913294317011696E-2</v>
      </c>
      <c r="F33" t="s">
        <v>120</v>
      </c>
      <c r="G33" t="s">
        <v>321</v>
      </c>
    </row>
    <row r="34" spans="1:7" x14ac:dyDescent="0.35">
      <c r="A34" t="s">
        <v>308</v>
      </c>
      <c r="B34">
        <v>-1.5906163555127501E-3</v>
      </c>
      <c r="C34">
        <v>1.1510946807135901E-2</v>
      </c>
      <c r="D34">
        <v>-0.13818292988085901</v>
      </c>
      <c r="E34">
        <v>0.89016144607193703</v>
      </c>
      <c r="F34" t="s">
        <v>121</v>
      </c>
      <c r="G34" t="s">
        <v>321</v>
      </c>
    </row>
    <row r="35" spans="1:7" x14ac:dyDescent="0.35">
      <c r="A35" t="s">
        <v>308</v>
      </c>
      <c r="B35">
        <v>1.07118187207062E-3</v>
      </c>
      <c r="C35">
        <v>1.5748651372669301E-2</v>
      </c>
      <c r="D35">
        <v>6.8017371565516099E-2</v>
      </c>
      <c r="E35">
        <v>0.945803793455535</v>
      </c>
      <c r="F35" t="s">
        <v>122</v>
      </c>
      <c r="G35" t="s">
        <v>321</v>
      </c>
    </row>
    <row r="36" spans="1:7" x14ac:dyDescent="0.35">
      <c r="A36" t="s">
        <v>308</v>
      </c>
      <c r="B36">
        <v>5.5730982464746301E-3</v>
      </c>
      <c r="C36">
        <v>5.6602047347063898E-3</v>
      </c>
      <c r="D36">
        <v>0.98461071775414</v>
      </c>
      <c r="E36">
        <v>0.32537551174878998</v>
      </c>
      <c r="F36" t="s">
        <v>123</v>
      </c>
      <c r="G36" t="s">
        <v>321</v>
      </c>
    </row>
    <row r="37" spans="1:7" x14ac:dyDescent="0.35">
      <c r="A37" t="s">
        <v>308</v>
      </c>
      <c r="B37">
        <v>-5.2830364489401503E-3</v>
      </c>
      <c r="C37">
        <v>1.0522680157815901E-2</v>
      </c>
      <c r="D37">
        <v>-0.50206186729110902</v>
      </c>
      <c r="E37">
        <v>0.61588400749380401</v>
      </c>
      <c r="F37" t="s">
        <v>124</v>
      </c>
      <c r="G37" t="s">
        <v>321</v>
      </c>
    </row>
    <row r="38" spans="1:7" x14ac:dyDescent="0.35">
      <c r="A38" t="s">
        <v>308</v>
      </c>
      <c r="B38">
        <v>-1.7236793587527999E-2</v>
      </c>
      <c r="C38">
        <v>1.85732818957067E-2</v>
      </c>
      <c r="D38">
        <v>-0.92804242590602004</v>
      </c>
      <c r="E38">
        <v>0.35391231151435498</v>
      </c>
      <c r="F38" t="s">
        <v>125</v>
      </c>
      <c r="G38" t="s">
        <v>321</v>
      </c>
    </row>
    <row r="39" spans="1:7" x14ac:dyDescent="0.35">
      <c r="A39" t="s">
        <v>308</v>
      </c>
      <c r="B39">
        <v>-7.6807179279951704E-2</v>
      </c>
      <c r="C39">
        <v>4.4375922268949597E-2</v>
      </c>
      <c r="D39">
        <v>-1.7308300391921001</v>
      </c>
      <c r="E39">
        <v>8.42078868432031E-2</v>
      </c>
      <c r="F39" t="s">
        <v>76</v>
      </c>
      <c r="G39" t="s">
        <v>321</v>
      </c>
    </row>
    <row r="40" spans="1:7" x14ac:dyDescent="0.35">
      <c r="A40" t="s">
        <v>308</v>
      </c>
      <c r="B40">
        <v>1.42731007067865E-3</v>
      </c>
      <c r="C40">
        <v>1.1049050960515901E-2</v>
      </c>
      <c r="D40">
        <v>0.12917942688283199</v>
      </c>
      <c r="E40">
        <v>0.89727692975850104</v>
      </c>
      <c r="F40" t="s">
        <v>126</v>
      </c>
      <c r="G40" t="s">
        <v>321</v>
      </c>
    </row>
    <row r="41" spans="1:7" x14ac:dyDescent="0.35">
      <c r="A41" t="s">
        <v>308</v>
      </c>
      <c r="B41">
        <v>2.9221784088494102E-2</v>
      </c>
      <c r="C41">
        <v>1.9343754461521399E-2</v>
      </c>
      <c r="D41">
        <v>1.51065731043175</v>
      </c>
      <c r="E41">
        <v>0.13162065882343299</v>
      </c>
      <c r="F41" t="s">
        <v>127</v>
      </c>
      <c r="G41" t="s">
        <v>321</v>
      </c>
    </row>
    <row r="42" spans="1:7" x14ac:dyDescent="0.35">
      <c r="A42" t="s">
        <v>308</v>
      </c>
      <c r="B42">
        <v>3.9119172681246397E-3</v>
      </c>
      <c r="C42">
        <v>7.5501362201945404E-3</v>
      </c>
      <c r="D42">
        <v>0.51812538926931395</v>
      </c>
      <c r="E42">
        <v>0.60464040293516796</v>
      </c>
      <c r="F42" t="s">
        <v>128</v>
      </c>
      <c r="G42" t="s">
        <v>321</v>
      </c>
    </row>
    <row r="43" spans="1:7" x14ac:dyDescent="0.35">
      <c r="A43" t="s">
        <v>308</v>
      </c>
      <c r="B43">
        <v>-1.85064525745413E-2</v>
      </c>
      <c r="C43">
        <v>1.01996687583608E-2</v>
      </c>
      <c r="D43">
        <v>-1.8144170181381001</v>
      </c>
      <c r="E43">
        <v>7.0318468982381199E-2</v>
      </c>
      <c r="F43" t="s">
        <v>129</v>
      </c>
      <c r="G43" t="s">
        <v>321</v>
      </c>
    </row>
    <row r="44" spans="1:7" x14ac:dyDescent="0.35">
      <c r="A44" t="s">
        <v>308</v>
      </c>
      <c r="B44">
        <v>-3.14614704734624E-2</v>
      </c>
      <c r="C44">
        <v>1.1918071550477E-2</v>
      </c>
      <c r="D44">
        <v>-2.63981218271871</v>
      </c>
      <c r="E44">
        <v>8.6004171980784E-3</v>
      </c>
      <c r="F44" t="s">
        <v>130</v>
      </c>
      <c r="G44" t="s">
        <v>321</v>
      </c>
    </row>
    <row r="45" spans="1:7" x14ac:dyDescent="0.35">
      <c r="A45" t="s">
        <v>308</v>
      </c>
      <c r="B45">
        <v>1.8048874141397799E-2</v>
      </c>
      <c r="C45">
        <v>3.8696361329983199E-2</v>
      </c>
      <c r="D45">
        <v>0.46642303103090299</v>
      </c>
      <c r="E45">
        <v>0.64115227397638497</v>
      </c>
      <c r="F45" t="s">
        <v>131</v>
      </c>
      <c r="G45" t="s">
        <v>321</v>
      </c>
    </row>
    <row r="46" spans="1:7" x14ac:dyDescent="0.35">
      <c r="A46" t="s">
        <v>308</v>
      </c>
      <c r="B46">
        <v>-1.3661497821879301E-2</v>
      </c>
      <c r="C46">
        <v>1.40490029776318E-2</v>
      </c>
      <c r="D46">
        <v>-0.97241760455389303</v>
      </c>
      <c r="E46">
        <v>0.33139725210591497</v>
      </c>
      <c r="F46" t="s">
        <v>132</v>
      </c>
      <c r="G46" t="s">
        <v>321</v>
      </c>
    </row>
    <row r="47" spans="1:7" x14ac:dyDescent="0.35">
      <c r="A47" t="s">
        <v>308</v>
      </c>
      <c r="B47">
        <v>-1.65130476610909E-2</v>
      </c>
      <c r="C47">
        <v>1.17559076011951E-2</v>
      </c>
      <c r="D47">
        <v>-1.4046595312991501</v>
      </c>
      <c r="E47">
        <v>0.16085297060805301</v>
      </c>
      <c r="F47" t="s">
        <v>39</v>
      </c>
      <c r="G47" t="s">
        <v>321</v>
      </c>
    </row>
    <row r="48" spans="1:7" x14ac:dyDescent="0.35">
      <c r="A48" t="s">
        <v>308</v>
      </c>
      <c r="B48">
        <v>-9.7544256502574301E-3</v>
      </c>
      <c r="C48">
        <v>6.9918769817504103E-3</v>
      </c>
      <c r="D48">
        <v>-1.39510830578364</v>
      </c>
      <c r="E48">
        <v>0.163711787726082</v>
      </c>
      <c r="F48" t="s">
        <v>133</v>
      </c>
      <c r="G48" t="s">
        <v>321</v>
      </c>
    </row>
    <row r="49" spans="1:7" x14ac:dyDescent="0.35">
      <c r="A49" t="s">
        <v>308</v>
      </c>
      <c r="B49">
        <v>-8.5314425807748295E-3</v>
      </c>
      <c r="C49">
        <v>1.09922467709821E-2</v>
      </c>
      <c r="D49">
        <v>-0.77613273778537795</v>
      </c>
      <c r="E49">
        <v>0.43810231110813302</v>
      </c>
      <c r="F49" t="s">
        <v>74</v>
      </c>
      <c r="G49" t="s">
        <v>321</v>
      </c>
    </row>
    <row r="50" spans="1:7" x14ac:dyDescent="0.35">
      <c r="A50" t="s">
        <v>308</v>
      </c>
      <c r="B50">
        <v>-8.1634346036983801E-3</v>
      </c>
      <c r="C50">
        <v>6.3883788450337601E-3</v>
      </c>
      <c r="D50">
        <v>-1.2778569965437401</v>
      </c>
      <c r="E50">
        <v>0.20199901584198501</v>
      </c>
      <c r="F50" t="s">
        <v>134</v>
      </c>
      <c r="G50" t="s">
        <v>321</v>
      </c>
    </row>
    <row r="51" spans="1:7" x14ac:dyDescent="0.35">
      <c r="A51" t="s">
        <v>308</v>
      </c>
      <c r="B51">
        <v>-9.6650445646844305E-3</v>
      </c>
      <c r="C51">
        <v>1.2740959329063601E-2</v>
      </c>
      <c r="D51">
        <v>-0.75858059939311795</v>
      </c>
      <c r="E51">
        <v>0.44852395026483499</v>
      </c>
      <c r="F51" t="s">
        <v>135</v>
      </c>
      <c r="G51" t="s">
        <v>321</v>
      </c>
    </row>
    <row r="52" spans="1:7" x14ac:dyDescent="0.35">
      <c r="A52" t="s">
        <v>308</v>
      </c>
      <c r="B52">
        <v>2.8613617517979101E-2</v>
      </c>
      <c r="C52">
        <v>2.12761353297535E-2</v>
      </c>
      <c r="D52">
        <v>1.34486912564259</v>
      </c>
      <c r="E52">
        <v>0.179386430551152</v>
      </c>
      <c r="F52" t="s">
        <v>136</v>
      </c>
      <c r="G52" t="s">
        <v>321</v>
      </c>
    </row>
    <row r="53" spans="1:7" x14ac:dyDescent="0.35">
      <c r="A53" t="s">
        <v>308</v>
      </c>
      <c r="B53">
        <v>-1.5794313933408698E-2</v>
      </c>
      <c r="C53">
        <v>7.9256622618097804E-3</v>
      </c>
      <c r="D53">
        <v>-1.99280683577882</v>
      </c>
      <c r="E53">
        <v>4.6921654503531002E-2</v>
      </c>
      <c r="F53" t="s">
        <v>137</v>
      </c>
      <c r="G53" t="s">
        <v>321</v>
      </c>
    </row>
    <row r="54" spans="1:7" x14ac:dyDescent="0.35">
      <c r="A54" t="s">
        <v>308</v>
      </c>
      <c r="B54">
        <v>-3.2326786415448699E-3</v>
      </c>
      <c r="C54">
        <v>1.3328342279345101E-2</v>
      </c>
      <c r="D54">
        <v>-0.24254168851549801</v>
      </c>
      <c r="E54">
        <v>0.80847746051695002</v>
      </c>
      <c r="F54" t="s">
        <v>138</v>
      </c>
      <c r="G54" t="s">
        <v>321</v>
      </c>
    </row>
    <row r="55" spans="1:7" x14ac:dyDescent="0.35">
      <c r="A55" t="s">
        <v>308</v>
      </c>
      <c r="B55">
        <v>1.8553158040777399E-3</v>
      </c>
      <c r="C55">
        <v>1.16115856972746E-2</v>
      </c>
      <c r="D55">
        <v>0.159781433169219</v>
      </c>
      <c r="E55">
        <v>0.873129159061525</v>
      </c>
      <c r="F55" t="s">
        <v>139</v>
      </c>
      <c r="G55" t="s">
        <v>321</v>
      </c>
    </row>
    <row r="56" spans="1:7" x14ac:dyDescent="0.35">
      <c r="A56" t="s">
        <v>308</v>
      </c>
      <c r="B56">
        <v>8.4283879102056598E-3</v>
      </c>
      <c r="C56">
        <v>6.4980190097747E-3</v>
      </c>
      <c r="D56">
        <v>1.29707036829643</v>
      </c>
      <c r="E56">
        <v>0.19531066548732401</v>
      </c>
      <c r="F56" t="s">
        <v>140</v>
      </c>
      <c r="G56" t="s">
        <v>321</v>
      </c>
    </row>
    <row r="57" spans="1:7" x14ac:dyDescent="0.35">
      <c r="A57" t="s">
        <v>308</v>
      </c>
      <c r="B57">
        <v>3.05009005499093E-2</v>
      </c>
      <c r="C57">
        <v>1.7195602137752598E-2</v>
      </c>
      <c r="D57">
        <v>1.7737617040432201</v>
      </c>
      <c r="E57">
        <v>7.6818550885831199E-2</v>
      </c>
      <c r="F57" t="s">
        <v>100</v>
      </c>
      <c r="G57" t="s">
        <v>321</v>
      </c>
    </row>
    <row r="58" spans="1:7" x14ac:dyDescent="0.35">
      <c r="A58" t="s">
        <v>308</v>
      </c>
      <c r="B58">
        <v>-2.3977012136938099E-2</v>
      </c>
      <c r="C58">
        <v>1.08854634257628E-2</v>
      </c>
      <c r="D58">
        <v>-2.2026634236068698</v>
      </c>
      <c r="E58">
        <v>2.8154611667282801E-2</v>
      </c>
      <c r="F58" t="s">
        <v>141</v>
      </c>
      <c r="G58" t="s">
        <v>321</v>
      </c>
    </row>
    <row r="59" spans="1:7" x14ac:dyDescent="0.35">
      <c r="A59" t="s">
        <v>308</v>
      </c>
      <c r="B59">
        <v>2.61838904780488E-2</v>
      </c>
      <c r="C59">
        <v>1.07749115674011E-2</v>
      </c>
      <c r="D59">
        <v>2.4300793852700102</v>
      </c>
      <c r="E59">
        <v>1.5508624400746801E-2</v>
      </c>
      <c r="F59" t="s">
        <v>24</v>
      </c>
      <c r="G59" t="s">
        <v>321</v>
      </c>
    </row>
    <row r="60" spans="1:7" x14ac:dyDescent="0.35">
      <c r="A60" t="s">
        <v>308</v>
      </c>
      <c r="B60">
        <v>3.40904039068427E-3</v>
      </c>
      <c r="C60">
        <v>8.4324939429656701E-3</v>
      </c>
      <c r="D60">
        <v>0.40427427683219003</v>
      </c>
      <c r="E60">
        <v>0.68621440292636904</v>
      </c>
      <c r="F60" t="s">
        <v>142</v>
      </c>
      <c r="G60" t="s">
        <v>321</v>
      </c>
    </row>
    <row r="61" spans="1:7" x14ac:dyDescent="0.35">
      <c r="A61" t="s">
        <v>308</v>
      </c>
      <c r="B61">
        <v>1.12230567990483E-2</v>
      </c>
      <c r="C61">
        <v>6.4968946606102597E-3</v>
      </c>
      <c r="D61">
        <v>1.7274494024186799</v>
      </c>
      <c r="E61">
        <v>8.4813479437521697E-2</v>
      </c>
      <c r="F61" t="s">
        <v>143</v>
      </c>
      <c r="G61" t="s">
        <v>321</v>
      </c>
    </row>
    <row r="62" spans="1:7" x14ac:dyDescent="0.35">
      <c r="A62" t="s">
        <v>308</v>
      </c>
      <c r="B62">
        <v>-6.0032705417919097E-3</v>
      </c>
      <c r="C62">
        <v>1.14380102277812E-2</v>
      </c>
      <c r="D62">
        <v>-0.524852699223057</v>
      </c>
      <c r="E62">
        <v>0.59995990364041196</v>
      </c>
      <c r="F62" t="s">
        <v>144</v>
      </c>
      <c r="G62" t="s">
        <v>321</v>
      </c>
    </row>
    <row r="63" spans="1:7" x14ac:dyDescent="0.35">
      <c r="A63" t="s">
        <v>308</v>
      </c>
      <c r="B63">
        <v>-1.9998967977420202E-3</v>
      </c>
      <c r="C63">
        <v>1.8318648701535298E-2</v>
      </c>
      <c r="D63">
        <v>-0.109172725036995</v>
      </c>
      <c r="E63">
        <v>0.91311714159004598</v>
      </c>
      <c r="F63" t="s">
        <v>145</v>
      </c>
      <c r="G63" t="s">
        <v>321</v>
      </c>
    </row>
    <row r="64" spans="1:7" x14ac:dyDescent="0.35">
      <c r="A64" t="s">
        <v>308</v>
      </c>
      <c r="B64">
        <v>-2.7437083967715999E-2</v>
      </c>
      <c r="C64">
        <v>2.36777834820713E-2</v>
      </c>
      <c r="D64">
        <v>-1.1587691047386799</v>
      </c>
      <c r="E64">
        <v>0.247200991261249</v>
      </c>
      <c r="F64" t="s">
        <v>146</v>
      </c>
      <c r="G64" t="s">
        <v>321</v>
      </c>
    </row>
    <row r="65" spans="1:7" x14ac:dyDescent="0.35">
      <c r="A65" t="s">
        <v>308</v>
      </c>
      <c r="B65">
        <v>4.7556214330106698E-2</v>
      </c>
      <c r="C65">
        <v>2.8220299362503198E-2</v>
      </c>
      <c r="D65">
        <v>1.6851775283892101</v>
      </c>
      <c r="E65">
        <v>9.2690117384052098E-2</v>
      </c>
      <c r="F65" t="s">
        <v>147</v>
      </c>
      <c r="G65" t="s">
        <v>321</v>
      </c>
    </row>
    <row r="66" spans="1:7" x14ac:dyDescent="0.35">
      <c r="A66" t="s">
        <v>308</v>
      </c>
      <c r="B66">
        <v>-1.3501270715294601E-2</v>
      </c>
      <c r="C66">
        <v>1.00171821225973E-2</v>
      </c>
      <c r="D66">
        <v>-1.3478112457232601</v>
      </c>
      <c r="E66">
        <v>0.178438778038399</v>
      </c>
      <c r="F66" t="s">
        <v>78</v>
      </c>
      <c r="G66" t="s">
        <v>321</v>
      </c>
    </row>
    <row r="67" spans="1:7" x14ac:dyDescent="0.35">
      <c r="A67" t="s">
        <v>308</v>
      </c>
      <c r="B67">
        <v>3.73610266641378E-4</v>
      </c>
      <c r="C67">
        <v>1.3320286875654201E-2</v>
      </c>
      <c r="D67">
        <v>2.80482147365936E-2</v>
      </c>
      <c r="E67">
        <v>0.97763686200284206</v>
      </c>
      <c r="F67" t="s">
        <v>148</v>
      </c>
      <c r="G67" t="s">
        <v>321</v>
      </c>
    </row>
    <row r="68" spans="1:7" x14ac:dyDescent="0.35">
      <c r="A68" t="s">
        <v>308</v>
      </c>
      <c r="B68">
        <v>-1.44666665863071E-2</v>
      </c>
      <c r="C68">
        <v>1.31672949087107E-2</v>
      </c>
      <c r="D68">
        <v>-1.0986817479675901</v>
      </c>
      <c r="E68">
        <v>0.27252891622388198</v>
      </c>
      <c r="F68" t="s">
        <v>149</v>
      </c>
      <c r="G68" t="s">
        <v>321</v>
      </c>
    </row>
    <row r="69" spans="1:7" x14ac:dyDescent="0.35">
      <c r="A69" t="s">
        <v>308</v>
      </c>
      <c r="B69">
        <v>-1.45357769443201E-2</v>
      </c>
      <c r="C69">
        <v>9.1880650180306504E-3</v>
      </c>
      <c r="D69">
        <v>-1.5820280892434999</v>
      </c>
      <c r="E69">
        <v>0.11438877467731701</v>
      </c>
      <c r="F69" t="s">
        <v>150</v>
      </c>
      <c r="G69" t="s">
        <v>321</v>
      </c>
    </row>
    <row r="70" spans="1:7" x14ac:dyDescent="0.35">
      <c r="A70" t="s">
        <v>308</v>
      </c>
      <c r="B70">
        <v>-3.5730092875042002E-2</v>
      </c>
      <c r="C70">
        <v>3.5092443179637799E-2</v>
      </c>
      <c r="D70">
        <v>-1.0181705700039201</v>
      </c>
      <c r="E70">
        <v>0.30917888683227701</v>
      </c>
      <c r="F70" t="s">
        <v>151</v>
      </c>
      <c r="G70" t="s">
        <v>321</v>
      </c>
    </row>
    <row r="71" spans="1:7" x14ac:dyDescent="0.35">
      <c r="A71" t="s">
        <v>308</v>
      </c>
      <c r="B71">
        <v>7.70807946069124E-3</v>
      </c>
      <c r="C71">
        <v>9.5501829450210501E-3</v>
      </c>
      <c r="D71">
        <v>0.80711327783619202</v>
      </c>
      <c r="E71">
        <v>0.42005374054899303</v>
      </c>
      <c r="F71" t="s">
        <v>152</v>
      </c>
      <c r="G71" t="s">
        <v>321</v>
      </c>
    </row>
    <row r="72" spans="1:7" x14ac:dyDescent="0.35">
      <c r="A72" t="s">
        <v>308</v>
      </c>
      <c r="B72">
        <v>-4.0263863271772504E-3</v>
      </c>
      <c r="C72">
        <v>9.5199344725768707E-3</v>
      </c>
      <c r="D72">
        <v>-0.42294265142009702</v>
      </c>
      <c r="E72">
        <v>0.67255102278822498</v>
      </c>
      <c r="F72" t="s">
        <v>153</v>
      </c>
      <c r="G72" t="s">
        <v>321</v>
      </c>
    </row>
    <row r="73" spans="1:7" x14ac:dyDescent="0.35">
      <c r="A73" t="s">
        <v>308</v>
      </c>
      <c r="B73">
        <v>1.17196628066098E-4</v>
      </c>
      <c r="C73">
        <v>9.4923837116840902E-3</v>
      </c>
      <c r="D73">
        <v>1.2346385441819201E-2</v>
      </c>
      <c r="E73">
        <v>0.99015506703010603</v>
      </c>
      <c r="F73" t="s">
        <v>154</v>
      </c>
      <c r="G73" t="s">
        <v>321</v>
      </c>
    </row>
    <row r="74" spans="1:7" x14ac:dyDescent="0.35">
      <c r="A74" t="s">
        <v>308</v>
      </c>
      <c r="B74">
        <v>2.08864000829895E-2</v>
      </c>
      <c r="C74">
        <v>1.31781289164902E-2</v>
      </c>
      <c r="D74">
        <v>1.58492910604735</v>
      </c>
      <c r="E74">
        <v>0.113726203293723</v>
      </c>
      <c r="F74" t="s">
        <v>155</v>
      </c>
      <c r="G74" t="s">
        <v>321</v>
      </c>
    </row>
    <row r="75" spans="1:7" x14ac:dyDescent="0.35">
      <c r="A75" t="s">
        <v>308</v>
      </c>
      <c r="B75">
        <v>1.7044478114685E-3</v>
      </c>
      <c r="C75">
        <v>8.5596617499554706E-3</v>
      </c>
      <c r="D75">
        <v>0.19912560347111399</v>
      </c>
      <c r="E75">
        <v>0.84225994594240705</v>
      </c>
      <c r="F75" t="s">
        <v>156</v>
      </c>
      <c r="G75" t="s">
        <v>321</v>
      </c>
    </row>
    <row r="76" spans="1:7" x14ac:dyDescent="0.35">
      <c r="A76" t="s">
        <v>308</v>
      </c>
      <c r="B76">
        <v>1.2057831306331E-2</v>
      </c>
      <c r="C76">
        <v>1.302932024729E-2</v>
      </c>
      <c r="D76">
        <v>0.925438248310683</v>
      </c>
      <c r="E76">
        <v>0.35526440399189102</v>
      </c>
      <c r="F76" t="s">
        <v>157</v>
      </c>
      <c r="G76" t="s">
        <v>321</v>
      </c>
    </row>
    <row r="77" spans="1:7" x14ac:dyDescent="0.35">
      <c r="A77" t="s">
        <v>308</v>
      </c>
      <c r="B77">
        <v>-9.7900259740257307E-3</v>
      </c>
      <c r="C77">
        <v>9.4413250334658295E-3</v>
      </c>
      <c r="D77">
        <v>-1.0369334748379</v>
      </c>
      <c r="E77">
        <v>0.30035647002405402</v>
      </c>
      <c r="F77" t="s">
        <v>158</v>
      </c>
      <c r="G77" t="s">
        <v>321</v>
      </c>
    </row>
    <row r="78" spans="1:7" x14ac:dyDescent="0.35">
      <c r="A78" t="s">
        <v>308</v>
      </c>
      <c r="B78">
        <v>3.2746275338236E-2</v>
      </c>
      <c r="C78">
        <v>1.3204906790286601E-2</v>
      </c>
      <c r="D78">
        <v>2.47985660620671</v>
      </c>
      <c r="E78">
        <v>1.35300462406364E-2</v>
      </c>
      <c r="F78" t="s">
        <v>159</v>
      </c>
      <c r="G78" t="s">
        <v>321</v>
      </c>
    </row>
    <row r="79" spans="1:7" x14ac:dyDescent="0.35">
      <c r="A79" t="s">
        <v>308</v>
      </c>
      <c r="B79">
        <v>3.46765577013304E-2</v>
      </c>
      <c r="C79">
        <v>1.6084296797031598E-2</v>
      </c>
      <c r="D79">
        <v>2.1559262514808899</v>
      </c>
      <c r="E79">
        <v>3.1650010610883197E-2</v>
      </c>
      <c r="F79" t="s">
        <v>160</v>
      </c>
      <c r="G79" t="s">
        <v>321</v>
      </c>
    </row>
    <row r="80" spans="1:7" x14ac:dyDescent="0.35">
      <c r="A80" t="s">
        <v>308</v>
      </c>
      <c r="B80">
        <v>-6.0868133904038203E-3</v>
      </c>
      <c r="C80">
        <v>1.56401715077925E-2</v>
      </c>
      <c r="D80">
        <v>-0.38917817412495498</v>
      </c>
      <c r="E80">
        <v>0.69733926693764603</v>
      </c>
      <c r="F80" t="s">
        <v>161</v>
      </c>
      <c r="G80" t="s">
        <v>321</v>
      </c>
    </row>
    <row r="81" spans="1:7" x14ac:dyDescent="0.35">
      <c r="A81" t="s">
        <v>308</v>
      </c>
      <c r="B81">
        <v>5.3726506726490403E-3</v>
      </c>
      <c r="C81">
        <v>9.9342543374160708E-3</v>
      </c>
      <c r="D81">
        <v>0.54082072898150502</v>
      </c>
      <c r="E81">
        <v>0.58891448415007697</v>
      </c>
      <c r="F81" t="s">
        <v>162</v>
      </c>
      <c r="G81" t="s">
        <v>321</v>
      </c>
    </row>
    <row r="82" spans="1:7" x14ac:dyDescent="0.35">
      <c r="A82" t="s">
        <v>308</v>
      </c>
      <c r="B82">
        <v>8.21041102432769E-3</v>
      </c>
      <c r="C82">
        <v>2.1388009424832401E-2</v>
      </c>
      <c r="D82">
        <v>0.383879156832382</v>
      </c>
      <c r="E82">
        <v>0.70125998959106695</v>
      </c>
      <c r="F82" t="s">
        <v>163</v>
      </c>
      <c r="G82" t="s">
        <v>321</v>
      </c>
    </row>
    <row r="83" spans="1:7" x14ac:dyDescent="0.35">
      <c r="A83" t="s">
        <v>308</v>
      </c>
      <c r="B83">
        <v>2.0338619721814201E-3</v>
      </c>
      <c r="C83">
        <v>5.1491199045665802E-3</v>
      </c>
      <c r="D83">
        <v>0.39499215591729703</v>
      </c>
      <c r="E83">
        <v>0.69304683879532303</v>
      </c>
      <c r="F83" t="s">
        <v>164</v>
      </c>
      <c r="G83" t="s">
        <v>321</v>
      </c>
    </row>
    <row r="84" spans="1:7" x14ac:dyDescent="0.35">
      <c r="A84" t="s">
        <v>308</v>
      </c>
      <c r="B84">
        <v>1.4991817330793501E-3</v>
      </c>
      <c r="C84">
        <v>8.9888957690819008E-3</v>
      </c>
      <c r="D84">
        <v>0.166781523736867</v>
      </c>
      <c r="E84">
        <v>0.86762127715025295</v>
      </c>
      <c r="F84" t="s">
        <v>165</v>
      </c>
      <c r="G84" t="s">
        <v>321</v>
      </c>
    </row>
    <row r="85" spans="1:7" x14ac:dyDescent="0.35">
      <c r="A85" t="s">
        <v>308</v>
      </c>
      <c r="B85">
        <v>5.8458996129451398E-3</v>
      </c>
      <c r="C85">
        <v>1.4193824689851199E-2</v>
      </c>
      <c r="D85">
        <v>0.41186218237041</v>
      </c>
      <c r="E85">
        <v>0.680648080358768</v>
      </c>
      <c r="F85" t="s">
        <v>166</v>
      </c>
      <c r="G85" t="s">
        <v>321</v>
      </c>
    </row>
    <row r="86" spans="1:7" x14ac:dyDescent="0.35">
      <c r="A86" t="s">
        <v>308</v>
      </c>
      <c r="B86">
        <v>7.9826558164390205E-3</v>
      </c>
      <c r="C86">
        <v>7.0358198068266996E-3</v>
      </c>
      <c r="D86">
        <v>1.1345736581675401</v>
      </c>
      <c r="E86">
        <v>0.25719349729910501</v>
      </c>
      <c r="F86" t="s">
        <v>96</v>
      </c>
      <c r="G86" t="s">
        <v>321</v>
      </c>
    </row>
    <row r="87" spans="1:7" x14ac:dyDescent="0.35">
      <c r="A87" t="s">
        <v>308</v>
      </c>
      <c r="B87">
        <v>-1.6271940649608799E-2</v>
      </c>
      <c r="C87">
        <v>1.02706935637838E-2</v>
      </c>
      <c r="D87">
        <v>-1.58430787059857</v>
      </c>
      <c r="E87">
        <v>0.113869212586348</v>
      </c>
      <c r="F87" t="s">
        <v>94</v>
      </c>
      <c r="G87" t="s">
        <v>321</v>
      </c>
    </row>
    <row r="88" spans="1:7" x14ac:dyDescent="0.35">
      <c r="A88" t="s">
        <v>308</v>
      </c>
      <c r="B88">
        <v>2.2571807205991098E-2</v>
      </c>
      <c r="C88">
        <v>1.09146794791959E-2</v>
      </c>
      <c r="D88">
        <v>2.0680229088737301</v>
      </c>
      <c r="E88">
        <v>3.9242361395750297E-2</v>
      </c>
      <c r="F88" t="s">
        <v>57</v>
      </c>
      <c r="G88" t="s">
        <v>321</v>
      </c>
    </row>
    <row r="89" spans="1:7" x14ac:dyDescent="0.35">
      <c r="A89" t="s">
        <v>308</v>
      </c>
      <c r="B89">
        <v>2.4588091622112702E-3</v>
      </c>
      <c r="C89">
        <v>6.9191404277674697E-3</v>
      </c>
      <c r="D89">
        <v>0.35536338478457902</v>
      </c>
      <c r="E89">
        <v>0.72249408956635597</v>
      </c>
      <c r="F89" t="s">
        <v>167</v>
      </c>
      <c r="G89" t="s">
        <v>321</v>
      </c>
    </row>
    <row r="90" spans="1:7" x14ac:dyDescent="0.35">
      <c r="A90" t="s">
        <v>308</v>
      </c>
      <c r="B90">
        <v>2.4379233776456798E-2</v>
      </c>
      <c r="C90">
        <v>1.5720111237248698E-2</v>
      </c>
      <c r="D90">
        <v>1.55083086935736</v>
      </c>
      <c r="E90">
        <v>0.121686530687204</v>
      </c>
      <c r="F90" t="s">
        <v>168</v>
      </c>
      <c r="G90" t="s">
        <v>321</v>
      </c>
    </row>
    <row r="91" spans="1:7" x14ac:dyDescent="0.35">
      <c r="A91" t="s">
        <v>308</v>
      </c>
      <c r="B91">
        <v>-4.4714587834765599E-3</v>
      </c>
      <c r="C91">
        <v>1.04771935334573E-2</v>
      </c>
      <c r="D91">
        <v>-0.42678020303792502</v>
      </c>
      <c r="E91">
        <v>0.66975553195694904</v>
      </c>
      <c r="F91" t="s">
        <v>169</v>
      </c>
      <c r="G91" t="s">
        <v>321</v>
      </c>
    </row>
    <row r="92" spans="1:7" x14ac:dyDescent="0.35">
      <c r="A92" t="s">
        <v>308</v>
      </c>
      <c r="B92">
        <v>-8.8653216215659695E-3</v>
      </c>
      <c r="C92">
        <v>1.97795534317994E-2</v>
      </c>
      <c r="D92">
        <v>-0.44820635876001502</v>
      </c>
      <c r="E92">
        <v>0.65423267504136595</v>
      </c>
      <c r="F92" t="s">
        <v>170</v>
      </c>
      <c r="G92" t="s">
        <v>321</v>
      </c>
    </row>
    <row r="93" spans="1:7" x14ac:dyDescent="0.35">
      <c r="A93" t="s">
        <v>308</v>
      </c>
      <c r="B93">
        <v>6.1561460968432898E-3</v>
      </c>
      <c r="C93">
        <v>5.4515872926425603E-3</v>
      </c>
      <c r="D93">
        <v>1.1292392043601001</v>
      </c>
      <c r="E93">
        <v>0.25943691908751898</v>
      </c>
      <c r="F93" t="s">
        <v>172</v>
      </c>
      <c r="G93" t="s">
        <v>321</v>
      </c>
    </row>
    <row r="94" spans="1:7" x14ac:dyDescent="0.35">
      <c r="A94" t="s">
        <v>308</v>
      </c>
      <c r="B94">
        <v>6.4857922447603801E-3</v>
      </c>
      <c r="C94">
        <v>4.1227141423943701E-3</v>
      </c>
      <c r="D94">
        <v>1.5731850477010301</v>
      </c>
      <c r="E94">
        <v>0.11642184114000299</v>
      </c>
      <c r="F94" t="s">
        <v>173</v>
      </c>
      <c r="G94" t="s">
        <v>321</v>
      </c>
    </row>
    <row r="95" spans="1:7" x14ac:dyDescent="0.35">
      <c r="A95" t="s">
        <v>308</v>
      </c>
      <c r="B95">
        <v>8.2661790895827494E-3</v>
      </c>
      <c r="C95">
        <v>1.53315183656096E-2</v>
      </c>
      <c r="D95">
        <v>0.53916245556765996</v>
      </c>
      <c r="E95">
        <v>0.59005708702344495</v>
      </c>
      <c r="F95" t="s">
        <v>174</v>
      </c>
      <c r="G95" t="s">
        <v>321</v>
      </c>
    </row>
    <row r="96" spans="1:7" x14ac:dyDescent="0.35">
      <c r="A96" t="s">
        <v>308</v>
      </c>
      <c r="B96">
        <v>9.25286833395105E-3</v>
      </c>
      <c r="C96">
        <v>7.9340007180723308E-3</v>
      </c>
      <c r="D96">
        <v>1.1662298331880101</v>
      </c>
      <c r="E96">
        <v>0.24417555154432399</v>
      </c>
      <c r="F96" t="s">
        <v>175</v>
      </c>
      <c r="G96" t="s">
        <v>321</v>
      </c>
    </row>
    <row r="97" spans="1:7" x14ac:dyDescent="0.35">
      <c r="A97" t="s">
        <v>308</v>
      </c>
      <c r="B97">
        <v>-2.44401160109009E-2</v>
      </c>
      <c r="C97">
        <v>1.14295869671341E-2</v>
      </c>
      <c r="D97">
        <v>-2.1383201406296299</v>
      </c>
      <c r="E97">
        <v>3.3060393588283103E-2</v>
      </c>
      <c r="F97" t="s">
        <v>176</v>
      </c>
      <c r="G97" t="s">
        <v>321</v>
      </c>
    </row>
    <row r="98" spans="1:7" x14ac:dyDescent="0.35">
      <c r="A98" t="s">
        <v>308</v>
      </c>
      <c r="B98">
        <v>2.4807454088288201E-3</v>
      </c>
      <c r="C98">
        <v>1.2890007951124299E-2</v>
      </c>
      <c r="D98">
        <v>0.19245491688098099</v>
      </c>
      <c r="E98">
        <v>0.84747780535334605</v>
      </c>
      <c r="F98" t="s">
        <v>177</v>
      </c>
      <c r="G98" t="s">
        <v>321</v>
      </c>
    </row>
    <row r="99" spans="1:7" x14ac:dyDescent="0.35">
      <c r="A99" t="s">
        <v>308</v>
      </c>
      <c r="B99">
        <v>-6.1743207920420505E-4</v>
      </c>
      <c r="C99">
        <v>1.09299666807821E-2</v>
      </c>
      <c r="D99">
        <v>-5.6489840933350799E-2</v>
      </c>
      <c r="E99">
        <v>0.95497819846927301</v>
      </c>
      <c r="F99" t="s">
        <v>178</v>
      </c>
      <c r="G99" t="s">
        <v>321</v>
      </c>
    </row>
    <row r="100" spans="1:7" x14ac:dyDescent="0.35">
      <c r="A100" t="s">
        <v>308</v>
      </c>
      <c r="B100">
        <v>-6.0538080628131903E-3</v>
      </c>
      <c r="C100">
        <v>9.9145833415750697E-3</v>
      </c>
      <c r="D100">
        <v>-0.610596315977052</v>
      </c>
      <c r="E100">
        <v>0.54179324432110998</v>
      </c>
      <c r="F100" t="s">
        <v>179</v>
      </c>
      <c r="G100" t="s">
        <v>321</v>
      </c>
    </row>
    <row r="101" spans="1:7" x14ac:dyDescent="0.35">
      <c r="A101" t="s">
        <v>308</v>
      </c>
      <c r="B101">
        <v>-2.8802785119739501E-4</v>
      </c>
      <c r="C101">
        <v>1.48483172064923E-2</v>
      </c>
      <c r="D101">
        <v>-1.9398013067195099E-2</v>
      </c>
      <c r="E101">
        <v>0.98453272028171501</v>
      </c>
      <c r="F101" t="s">
        <v>180</v>
      </c>
      <c r="G101" t="s">
        <v>321</v>
      </c>
    </row>
    <row r="102" spans="1:7" x14ac:dyDescent="0.35">
      <c r="A102" t="s">
        <v>308</v>
      </c>
      <c r="B102">
        <v>-2.5686792734448999E-3</v>
      </c>
      <c r="C102">
        <v>7.7686366849342497E-3</v>
      </c>
      <c r="D102">
        <v>-0.330647368080214</v>
      </c>
      <c r="E102">
        <v>0.74107380542419399</v>
      </c>
      <c r="F102" t="s">
        <v>181</v>
      </c>
      <c r="G102" t="s">
        <v>321</v>
      </c>
    </row>
    <row r="103" spans="1:7" x14ac:dyDescent="0.35">
      <c r="A103" t="s">
        <v>308</v>
      </c>
      <c r="B103">
        <v>2.2011635104455599E-2</v>
      </c>
      <c r="C103">
        <v>9.8388286818237199E-3</v>
      </c>
      <c r="D103">
        <v>2.2372210977837201</v>
      </c>
      <c r="E103">
        <v>2.5789599675614699E-2</v>
      </c>
      <c r="F103" t="s">
        <v>51</v>
      </c>
      <c r="G103" t="s">
        <v>321</v>
      </c>
    </row>
    <row r="104" spans="1:7" x14ac:dyDescent="0.35">
      <c r="A104" t="s">
        <v>308</v>
      </c>
      <c r="B104">
        <v>-1.25584261411575E-2</v>
      </c>
      <c r="C104">
        <v>1.6753702706963601E-2</v>
      </c>
      <c r="D104">
        <v>-0.74959108209182101</v>
      </c>
      <c r="E104">
        <v>0.453916715008228</v>
      </c>
      <c r="F104" t="s">
        <v>182</v>
      </c>
      <c r="G104" t="s">
        <v>321</v>
      </c>
    </row>
    <row r="105" spans="1:7" x14ac:dyDescent="0.35">
      <c r="A105" t="s">
        <v>308</v>
      </c>
      <c r="B105">
        <v>-1.2092661947480099E-3</v>
      </c>
      <c r="C105">
        <v>1.38220705245585E-2</v>
      </c>
      <c r="D105">
        <v>-8.7488064295391299E-2</v>
      </c>
      <c r="E105">
        <v>0.93032477837681204</v>
      </c>
      <c r="F105" t="s">
        <v>183</v>
      </c>
      <c r="G105" t="s">
        <v>321</v>
      </c>
    </row>
    <row r="106" spans="1:7" x14ac:dyDescent="0.35">
      <c r="A106" t="s">
        <v>308</v>
      </c>
      <c r="B106">
        <v>-1.0722499541914799E-2</v>
      </c>
      <c r="C106">
        <v>1.0992308458812E-2</v>
      </c>
      <c r="D106">
        <v>-0.97545475384828395</v>
      </c>
      <c r="E106">
        <v>0.32989092409630899</v>
      </c>
      <c r="F106" t="s">
        <v>184</v>
      </c>
      <c r="G106" t="s">
        <v>321</v>
      </c>
    </row>
    <row r="107" spans="1:7" x14ac:dyDescent="0.35">
      <c r="A107" t="s">
        <v>308</v>
      </c>
      <c r="B107">
        <v>-2.7816208899488501E-4</v>
      </c>
      <c r="C107">
        <v>8.4848561963378998E-3</v>
      </c>
      <c r="D107">
        <v>-3.2783359264820601E-2</v>
      </c>
      <c r="E107">
        <v>0.97386273884865804</v>
      </c>
      <c r="F107" t="s">
        <v>185</v>
      </c>
      <c r="G107" t="s">
        <v>321</v>
      </c>
    </row>
    <row r="108" spans="1:7" x14ac:dyDescent="0.35">
      <c r="A108" t="s">
        <v>308</v>
      </c>
      <c r="B108">
        <v>2.87209147379056E-3</v>
      </c>
      <c r="C108">
        <v>8.5459363745712894E-3</v>
      </c>
      <c r="D108">
        <v>0.33607686131815301</v>
      </c>
      <c r="E108">
        <v>0.73697915636456601</v>
      </c>
      <c r="F108" t="s">
        <v>186</v>
      </c>
      <c r="G108" t="s">
        <v>321</v>
      </c>
    </row>
    <row r="109" spans="1:7" x14ac:dyDescent="0.35">
      <c r="A109" t="s">
        <v>308</v>
      </c>
      <c r="B109">
        <v>1.9199286476775299E-2</v>
      </c>
      <c r="C109">
        <v>1.3243504828997801E-2</v>
      </c>
      <c r="D109">
        <v>1.4497134047731</v>
      </c>
      <c r="E109">
        <v>0.14787596824487101</v>
      </c>
      <c r="F109" t="s">
        <v>187</v>
      </c>
      <c r="G109" t="s">
        <v>321</v>
      </c>
    </row>
    <row r="110" spans="1:7" x14ac:dyDescent="0.35">
      <c r="A110" t="s">
        <v>308</v>
      </c>
      <c r="B110">
        <v>3.6472435016699401E-3</v>
      </c>
      <c r="C110">
        <v>1.20550770564187E-2</v>
      </c>
      <c r="D110">
        <v>0.30254833582569002</v>
      </c>
      <c r="E110">
        <v>0.76238210842513598</v>
      </c>
      <c r="F110" t="s">
        <v>188</v>
      </c>
      <c r="G110" t="s">
        <v>321</v>
      </c>
    </row>
    <row r="111" spans="1:7" x14ac:dyDescent="0.35">
      <c r="A111" t="s">
        <v>308</v>
      </c>
      <c r="B111">
        <v>4.4700932650157798E-3</v>
      </c>
      <c r="C111">
        <v>9.4874155105848807E-3</v>
      </c>
      <c r="D111">
        <v>0.47116027120648502</v>
      </c>
      <c r="E111">
        <v>0.637768038506211</v>
      </c>
      <c r="F111" t="s">
        <v>49</v>
      </c>
      <c r="G111" t="s">
        <v>321</v>
      </c>
    </row>
    <row r="112" spans="1:7" x14ac:dyDescent="0.35">
      <c r="A112" t="s">
        <v>308</v>
      </c>
      <c r="B112">
        <v>-3.9616933394852902E-3</v>
      </c>
      <c r="C112">
        <v>9.8354986235736196E-3</v>
      </c>
      <c r="D112">
        <v>-0.40279537328081599</v>
      </c>
      <c r="E112">
        <v>0.68730129811657803</v>
      </c>
      <c r="F112" t="s">
        <v>189</v>
      </c>
      <c r="G112" t="s">
        <v>321</v>
      </c>
    </row>
    <row r="113" spans="1:7" x14ac:dyDescent="0.35">
      <c r="A113" t="s">
        <v>308</v>
      </c>
      <c r="B113">
        <v>-1.33353336995756E-2</v>
      </c>
      <c r="C113">
        <v>9.8774893152915894E-3</v>
      </c>
      <c r="D113">
        <v>-1.3500732092851599</v>
      </c>
      <c r="E113">
        <v>0.17771105481309599</v>
      </c>
      <c r="F113" t="s">
        <v>190</v>
      </c>
      <c r="G113" t="s">
        <v>321</v>
      </c>
    </row>
    <row r="114" spans="1:7" x14ac:dyDescent="0.35">
      <c r="A114" t="s">
        <v>308</v>
      </c>
      <c r="B114">
        <v>8.3804779816720101E-3</v>
      </c>
      <c r="C114">
        <v>1.2838280165933399E-2</v>
      </c>
      <c r="D114">
        <v>0.65277263569225796</v>
      </c>
      <c r="E114">
        <v>0.51425580115575198</v>
      </c>
      <c r="F114" t="s">
        <v>191</v>
      </c>
      <c r="G114" t="s">
        <v>321</v>
      </c>
    </row>
    <row r="115" spans="1:7" x14ac:dyDescent="0.35">
      <c r="A115" t="s">
        <v>308</v>
      </c>
      <c r="B115">
        <v>4.1312884561281703E-3</v>
      </c>
      <c r="C115">
        <v>1.08616678892762E-2</v>
      </c>
      <c r="D115">
        <v>0.38035488639889398</v>
      </c>
      <c r="E115">
        <v>0.703872019061482</v>
      </c>
      <c r="F115" t="s">
        <v>192</v>
      </c>
      <c r="G115" t="s">
        <v>321</v>
      </c>
    </row>
    <row r="116" spans="1:7" x14ac:dyDescent="0.35">
      <c r="A116" t="s">
        <v>308</v>
      </c>
      <c r="B116">
        <v>1.3884849592226099E-2</v>
      </c>
      <c r="C116">
        <v>1.11716707755261E-2</v>
      </c>
      <c r="D116">
        <v>1.2428624035935401</v>
      </c>
      <c r="E116">
        <v>0.21460540718972901</v>
      </c>
      <c r="F116" t="s">
        <v>53</v>
      </c>
      <c r="G116" t="s">
        <v>321</v>
      </c>
    </row>
    <row r="117" spans="1:7" x14ac:dyDescent="0.35">
      <c r="A117" t="s">
        <v>308</v>
      </c>
      <c r="B117">
        <v>1.03827412157248E-2</v>
      </c>
      <c r="C117">
        <v>3.5863330325049902E-2</v>
      </c>
      <c r="D117">
        <v>0.28950856269119701</v>
      </c>
      <c r="E117">
        <v>0.772333407533073</v>
      </c>
      <c r="F117" t="s">
        <v>193</v>
      </c>
      <c r="G117" t="s">
        <v>321</v>
      </c>
    </row>
    <row r="118" spans="1:7" x14ac:dyDescent="0.35">
      <c r="A118" t="s">
        <v>308</v>
      </c>
      <c r="B118">
        <v>-2.9360364467939598E-3</v>
      </c>
      <c r="C118">
        <v>8.3662900190347705E-3</v>
      </c>
      <c r="D118">
        <v>-0.35093648918624198</v>
      </c>
      <c r="E118">
        <v>0.72580988625865095</v>
      </c>
      <c r="F118" t="s">
        <v>194</v>
      </c>
      <c r="G118" t="s">
        <v>321</v>
      </c>
    </row>
    <row r="119" spans="1:7" x14ac:dyDescent="0.35">
      <c r="A119" t="s">
        <v>308</v>
      </c>
      <c r="B119">
        <v>-1.01266311881719E-3</v>
      </c>
      <c r="C119">
        <v>8.2741546846942394E-3</v>
      </c>
      <c r="D119">
        <v>-0.12238871007457</v>
      </c>
      <c r="E119">
        <v>0.90264902989409401</v>
      </c>
      <c r="F119" t="s">
        <v>195</v>
      </c>
      <c r="G119" t="s">
        <v>321</v>
      </c>
    </row>
    <row r="120" spans="1:7" x14ac:dyDescent="0.35">
      <c r="A120" t="s">
        <v>308</v>
      </c>
      <c r="B120">
        <v>-1.1369288006207E-2</v>
      </c>
      <c r="C120">
        <v>9.6904885838947803E-3</v>
      </c>
      <c r="D120">
        <v>-1.1732419792643201</v>
      </c>
      <c r="E120">
        <v>0.2413574420531</v>
      </c>
      <c r="F120" t="s">
        <v>196</v>
      </c>
      <c r="G120" t="s">
        <v>321</v>
      </c>
    </row>
    <row r="121" spans="1:7" x14ac:dyDescent="0.35">
      <c r="A121" t="s">
        <v>308</v>
      </c>
      <c r="B121">
        <v>2.6195875520481301E-2</v>
      </c>
      <c r="C121">
        <v>1.5477816808432399E-2</v>
      </c>
      <c r="D121">
        <v>1.69247871613324</v>
      </c>
      <c r="E121">
        <v>9.1287631996093604E-2</v>
      </c>
      <c r="F121" t="s">
        <v>197</v>
      </c>
      <c r="G121" t="s">
        <v>321</v>
      </c>
    </row>
    <row r="122" spans="1:7" x14ac:dyDescent="0.35">
      <c r="A122" t="s">
        <v>308</v>
      </c>
      <c r="B122">
        <v>-1.12007797297704E-2</v>
      </c>
      <c r="C122">
        <v>6.9943881762570296E-3</v>
      </c>
      <c r="D122">
        <v>-1.60139521106253</v>
      </c>
      <c r="E122">
        <v>0.110032401163774</v>
      </c>
      <c r="F122" t="s">
        <v>198</v>
      </c>
      <c r="G122" t="s">
        <v>321</v>
      </c>
    </row>
    <row r="123" spans="1:7" x14ac:dyDescent="0.35">
      <c r="A123" t="s">
        <v>308</v>
      </c>
      <c r="B123">
        <v>7.7138954531343097E-3</v>
      </c>
      <c r="C123">
        <v>1.0714961331116201E-2</v>
      </c>
      <c r="D123">
        <v>0.71991817933427404</v>
      </c>
      <c r="E123">
        <v>0.471971091624312</v>
      </c>
      <c r="F123" t="s">
        <v>199</v>
      </c>
      <c r="G123" t="s">
        <v>321</v>
      </c>
    </row>
    <row r="124" spans="1:7" x14ac:dyDescent="0.35">
      <c r="A124" t="s">
        <v>308</v>
      </c>
      <c r="B124">
        <v>-3.5758665530132398E-3</v>
      </c>
      <c r="C124">
        <v>8.7864230420567797E-3</v>
      </c>
      <c r="D124">
        <v>-0.406976369780641</v>
      </c>
      <c r="E124">
        <v>0.68423022787598797</v>
      </c>
      <c r="F124" t="s">
        <v>55</v>
      </c>
      <c r="G124" t="s">
        <v>321</v>
      </c>
    </row>
    <row r="125" spans="1:7" x14ac:dyDescent="0.35">
      <c r="A125" t="s">
        <v>308</v>
      </c>
      <c r="B125">
        <v>-6.1798065934367697E-3</v>
      </c>
      <c r="C125">
        <v>6.4445169436478898E-3</v>
      </c>
      <c r="D125">
        <v>-0.95892471809356705</v>
      </c>
      <c r="E125">
        <v>0.33814186280308201</v>
      </c>
      <c r="F125" t="s">
        <v>200</v>
      </c>
      <c r="G125" t="s">
        <v>321</v>
      </c>
    </row>
    <row r="126" spans="1:7" x14ac:dyDescent="0.35">
      <c r="A126" t="s">
        <v>308</v>
      </c>
      <c r="B126">
        <v>9.5240805781977096E-4</v>
      </c>
      <c r="C126">
        <v>8.7550986454648407E-3</v>
      </c>
      <c r="D126">
        <v>0.108783246926992</v>
      </c>
      <c r="E126">
        <v>0.913425873921478</v>
      </c>
      <c r="F126" t="s">
        <v>201</v>
      </c>
      <c r="G126" t="s">
        <v>321</v>
      </c>
    </row>
    <row r="127" spans="1:7" x14ac:dyDescent="0.35">
      <c r="A127" t="s">
        <v>308</v>
      </c>
      <c r="B127">
        <v>5.6696947318770896E-3</v>
      </c>
      <c r="C127">
        <v>1.08281814826849E-2</v>
      </c>
      <c r="D127">
        <v>0.52360544020649902</v>
      </c>
      <c r="E127">
        <v>0.60082655354658698</v>
      </c>
      <c r="F127" t="s">
        <v>61</v>
      </c>
      <c r="G127" t="s">
        <v>321</v>
      </c>
    </row>
    <row r="128" spans="1:7" x14ac:dyDescent="0.35">
      <c r="A128" t="s">
        <v>308</v>
      </c>
      <c r="B128">
        <v>-2.0689833422040602E-2</v>
      </c>
      <c r="C128">
        <v>1.1942605987229399E-2</v>
      </c>
      <c r="D128">
        <v>-1.7324387528287299</v>
      </c>
      <c r="E128">
        <v>8.3920944616495102E-2</v>
      </c>
      <c r="F128" t="s">
        <v>202</v>
      </c>
      <c r="G128" t="s">
        <v>321</v>
      </c>
    </row>
    <row r="129" spans="1:7" x14ac:dyDescent="0.35">
      <c r="A129" t="s">
        <v>308</v>
      </c>
      <c r="B129">
        <v>-1.2919244226130999E-2</v>
      </c>
      <c r="C129">
        <v>1.07857535019464E-2</v>
      </c>
      <c r="D129">
        <v>-1.197806367798</v>
      </c>
      <c r="E129">
        <v>0.23165999083308</v>
      </c>
      <c r="F129" t="s">
        <v>203</v>
      </c>
      <c r="G129" t="s">
        <v>321</v>
      </c>
    </row>
    <row r="130" spans="1:7" x14ac:dyDescent="0.35">
      <c r="A130" t="s">
        <v>308</v>
      </c>
      <c r="B130">
        <v>1.4375030201822601E-2</v>
      </c>
      <c r="C130">
        <v>1.40825070010257E-2</v>
      </c>
      <c r="D130">
        <v>1.0207720969551499</v>
      </c>
      <c r="E130">
        <v>0.30794312382883199</v>
      </c>
      <c r="F130" t="s">
        <v>204</v>
      </c>
      <c r="G130" t="s">
        <v>321</v>
      </c>
    </row>
    <row r="131" spans="1:7" x14ac:dyDescent="0.35">
      <c r="A131" t="s">
        <v>308</v>
      </c>
      <c r="B131">
        <v>-2.4291483700775499E-2</v>
      </c>
      <c r="C131">
        <v>1.1785520292509E-2</v>
      </c>
      <c r="D131">
        <v>-2.0611295129851301</v>
      </c>
      <c r="E131">
        <v>3.9901353803572598E-2</v>
      </c>
      <c r="F131" t="s">
        <v>37</v>
      </c>
      <c r="G131" t="s">
        <v>321</v>
      </c>
    </row>
    <row r="132" spans="1:7" x14ac:dyDescent="0.35">
      <c r="A132" t="s">
        <v>308</v>
      </c>
      <c r="B132">
        <v>-5.3138826549383499E-3</v>
      </c>
      <c r="C132">
        <v>1.1643652902122799E-2</v>
      </c>
      <c r="D132">
        <v>-0.45637590708063502</v>
      </c>
      <c r="E132">
        <v>0.64835281954045498</v>
      </c>
      <c r="F132" t="s">
        <v>205</v>
      </c>
      <c r="G132" t="s">
        <v>321</v>
      </c>
    </row>
    <row r="133" spans="1:7" x14ac:dyDescent="0.35">
      <c r="A133" t="s">
        <v>308</v>
      </c>
      <c r="B133">
        <v>-1.3765884415599901E-2</v>
      </c>
      <c r="C133">
        <v>1.0213643168133099E-2</v>
      </c>
      <c r="D133">
        <v>-1.3477937489092899</v>
      </c>
      <c r="E133">
        <v>0.17844271033105999</v>
      </c>
      <c r="F133" t="s">
        <v>41</v>
      </c>
      <c r="G133" t="s">
        <v>321</v>
      </c>
    </row>
    <row r="134" spans="1:7" x14ac:dyDescent="0.35">
      <c r="A134" t="s">
        <v>308</v>
      </c>
      <c r="B134">
        <v>1.00802213918392E-2</v>
      </c>
      <c r="C134">
        <v>9.5875474603034101E-3</v>
      </c>
      <c r="D134">
        <v>1.05138685712646</v>
      </c>
      <c r="E134">
        <v>0.293678383639772</v>
      </c>
      <c r="F134" t="s">
        <v>206</v>
      </c>
      <c r="G134" t="s">
        <v>321</v>
      </c>
    </row>
    <row r="135" spans="1:7" x14ac:dyDescent="0.35">
      <c r="A135" t="s">
        <v>308</v>
      </c>
      <c r="B135">
        <v>-6.8193727786956797E-3</v>
      </c>
      <c r="C135">
        <v>8.74316139619182E-3</v>
      </c>
      <c r="D135">
        <v>-0.77996647547486997</v>
      </c>
      <c r="E135">
        <v>0.43584475359702901</v>
      </c>
      <c r="F135" t="s">
        <v>207</v>
      </c>
      <c r="G135" t="s">
        <v>321</v>
      </c>
    </row>
    <row r="136" spans="1:7" x14ac:dyDescent="0.35">
      <c r="A136" t="s">
        <v>308</v>
      </c>
      <c r="B136">
        <v>-2.1816068404574302E-3</v>
      </c>
      <c r="C136">
        <v>1.1520818115539099E-2</v>
      </c>
      <c r="D136">
        <v>-0.18936214586314101</v>
      </c>
      <c r="E136">
        <v>0.84989960367359196</v>
      </c>
      <c r="F136" t="s">
        <v>208</v>
      </c>
      <c r="G136" t="s">
        <v>321</v>
      </c>
    </row>
    <row r="137" spans="1:7" x14ac:dyDescent="0.35">
      <c r="A137" t="s">
        <v>308</v>
      </c>
      <c r="B137">
        <v>1.1752161152976E-2</v>
      </c>
      <c r="C137">
        <v>8.9319607173221002E-3</v>
      </c>
      <c r="D137">
        <v>1.3157425927976401</v>
      </c>
      <c r="E137">
        <v>0.18897141724939601</v>
      </c>
      <c r="F137" t="s">
        <v>45</v>
      </c>
      <c r="G137" t="s">
        <v>321</v>
      </c>
    </row>
    <row r="138" spans="1:7" x14ac:dyDescent="0.35">
      <c r="A138" t="s">
        <v>308</v>
      </c>
      <c r="B138">
        <v>9.5675753916384006E-3</v>
      </c>
      <c r="C138">
        <v>6.9395919520664996E-3</v>
      </c>
      <c r="D138">
        <v>1.37869423126375</v>
      </c>
      <c r="E138">
        <v>0.168714270852728</v>
      </c>
      <c r="F138" t="s">
        <v>209</v>
      </c>
      <c r="G138" t="s">
        <v>321</v>
      </c>
    </row>
    <row r="139" spans="1:7" x14ac:dyDescent="0.35">
      <c r="A139" t="s">
        <v>308</v>
      </c>
      <c r="B139">
        <v>6.7154428967787297E-3</v>
      </c>
      <c r="C139">
        <v>4.3890368984063899E-3</v>
      </c>
      <c r="D139">
        <v>1.5300493142851099</v>
      </c>
      <c r="E139">
        <v>0.12674846740085399</v>
      </c>
      <c r="F139" t="s">
        <v>210</v>
      </c>
      <c r="G139" t="s">
        <v>321</v>
      </c>
    </row>
    <row r="140" spans="1:7" x14ac:dyDescent="0.35">
      <c r="A140" t="s">
        <v>308</v>
      </c>
      <c r="B140">
        <v>3.3366342427953E-2</v>
      </c>
      <c r="C140">
        <v>3.5382243694269101E-2</v>
      </c>
      <c r="D140">
        <v>0.94302505845205298</v>
      </c>
      <c r="E140">
        <v>0.34620383431061202</v>
      </c>
      <c r="F140" t="s">
        <v>92</v>
      </c>
      <c r="G140" t="s">
        <v>321</v>
      </c>
    </row>
    <row r="141" spans="1:7" x14ac:dyDescent="0.35">
      <c r="A141" t="s">
        <v>308</v>
      </c>
      <c r="B141">
        <v>-1.1752964276446501E-2</v>
      </c>
      <c r="C141">
        <v>1.52821565726115E-2</v>
      </c>
      <c r="D141">
        <v>-0.76906451132099996</v>
      </c>
      <c r="E141">
        <v>0.442282190934839</v>
      </c>
      <c r="F141" t="s">
        <v>211</v>
      </c>
      <c r="G141" t="s">
        <v>321</v>
      </c>
    </row>
    <row r="142" spans="1:7" x14ac:dyDescent="0.35">
      <c r="A142" t="s">
        <v>308</v>
      </c>
      <c r="B142">
        <v>3.3782817129345099E-3</v>
      </c>
      <c r="C142">
        <v>5.7078660038148502E-3</v>
      </c>
      <c r="D142">
        <v>0.59186422923674797</v>
      </c>
      <c r="E142">
        <v>0.554256214089623</v>
      </c>
      <c r="F142" t="s">
        <v>212</v>
      </c>
      <c r="G142" t="s">
        <v>321</v>
      </c>
    </row>
    <row r="143" spans="1:7" x14ac:dyDescent="0.35">
      <c r="A143" t="s">
        <v>308</v>
      </c>
      <c r="B143">
        <v>-1.47759411135927E-2</v>
      </c>
      <c r="C143">
        <v>5.8185467041761496E-3</v>
      </c>
      <c r="D143">
        <v>-2.5394556174976799</v>
      </c>
      <c r="E143">
        <v>1.14578868622352E-2</v>
      </c>
      <c r="F143" t="s">
        <v>213</v>
      </c>
      <c r="G143" t="s">
        <v>321</v>
      </c>
    </row>
    <row r="144" spans="1:7" x14ac:dyDescent="0.35">
      <c r="A144" t="s">
        <v>308</v>
      </c>
      <c r="B144">
        <v>-1.46074411301818E-2</v>
      </c>
      <c r="C144">
        <v>6.38518611404285E-3</v>
      </c>
      <c r="D144">
        <v>-2.2877079648556999</v>
      </c>
      <c r="E144">
        <v>2.26449728412117E-2</v>
      </c>
      <c r="F144" t="s">
        <v>16</v>
      </c>
      <c r="G144" t="s">
        <v>321</v>
      </c>
    </row>
    <row r="145" spans="1:7" x14ac:dyDescent="0.35">
      <c r="A145" t="s">
        <v>308</v>
      </c>
      <c r="B145">
        <v>-5.4300334441720298E-3</v>
      </c>
      <c r="C145">
        <v>4.9299734134314903E-3</v>
      </c>
      <c r="D145">
        <v>-1.1014326019240099</v>
      </c>
      <c r="E145">
        <v>0.27133181006783003</v>
      </c>
      <c r="F145" t="s">
        <v>214</v>
      </c>
      <c r="G145" t="s">
        <v>321</v>
      </c>
    </row>
    <row r="146" spans="1:7" x14ac:dyDescent="0.35">
      <c r="A146" t="s">
        <v>308</v>
      </c>
      <c r="B146">
        <v>-1.4747374855523999E-2</v>
      </c>
      <c r="C146">
        <v>1.1275726053871799E-2</v>
      </c>
      <c r="D146">
        <v>-1.3078869409442699</v>
      </c>
      <c r="E146">
        <v>0.19162030892056101</v>
      </c>
      <c r="F146" t="s">
        <v>215</v>
      </c>
      <c r="G146" t="s">
        <v>321</v>
      </c>
    </row>
    <row r="147" spans="1:7" x14ac:dyDescent="0.35">
      <c r="A147" t="s">
        <v>308</v>
      </c>
      <c r="B147">
        <v>-2.66888496690359E-2</v>
      </c>
      <c r="C147">
        <v>1.5513199874717699E-2</v>
      </c>
      <c r="D147">
        <v>-1.7203961712974101</v>
      </c>
      <c r="E147">
        <v>8.6088347343845503E-2</v>
      </c>
      <c r="F147" t="s">
        <v>47</v>
      </c>
      <c r="G147" t="s">
        <v>321</v>
      </c>
    </row>
    <row r="148" spans="1:7" x14ac:dyDescent="0.35">
      <c r="A148" t="s">
        <v>308</v>
      </c>
      <c r="B148">
        <v>-2.2860387072828999E-2</v>
      </c>
      <c r="C148">
        <v>3.1329296080197702E-2</v>
      </c>
      <c r="D148">
        <v>-0.72968083975810505</v>
      </c>
      <c r="E148">
        <v>0.46598820900202398</v>
      </c>
      <c r="F148" t="s">
        <v>216</v>
      </c>
      <c r="G148" t="s">
        <v>321</v>
      </c>
    </row>
    <row r="149" spans="1:7" x14ac:dyDescent="0.35">
      <c r="A149" t="s">
        <v>308</v>
      </c>
      <c r="B149">
        <v>6.02350305924152E-3</v>
      </c>
      <c r="C149">
        <v>1.4677726824573099E-2</v>
      </c>
      <c r="D149">
        <v>0.41038391920178702</v>
      </c>
      <c r="E149">
        <v>0.681731145494331</v>
      </c>
      <c r="F149" t="s">
        <v>217</v>
      </c>
      <c r="G149" t="s">
        <v>321</v>
      </c>
    </row>
    <row r="150" spans="1:7" x14ac:dyDescent="0.35">
      <c r="A150" t="s">
        <v>308</v>
      </c>
      <c r="B150">
        <v>1.9392017292593999E-2</v>
      </c>
      <c r="C150">
        <v>1.25712827997593E-2</v>
      </c>
      <c r="D150">
        <v>1.5425647168612899</v>
      </c>
      <c r="E150">
        <v>0.12368065264823901</v>
      </c>
      <c r="F150" t="s">
        <v>34</v>
      </c>
      <c r="G150" t="s">
        <v>321</v>
      </c>
    </row>
    <row r="151" spans="1:7" x14ac:dyDescent="0.35">
      <c r="A151" t="s">
        <v>308</v>
      </c>
      <c r="B151">
        <v>-7.7448789737204898E-3</v>
      </c>
      <c r="C151">
        <v>1.13988621469769E-2</v>
      </c>
      <c r="D151">
        <v>-0.67944316492804901</v>
      </c>
      <c r="E151">
        <v>0.49722697959430501</v>
      </c>
      <c r="F151" t="s">
        <v>218</v>
      </c>
      <c r="G151" t="s">
        <v>321</v>
      </c>
    </row>
    <row r="152" spans="1:7" x14ac:dyDescent="0.35">
      <c r="A152" t="s">
        <v>308</v>
      </c>
      <c r="B152">
        <v>-1.5697476890129299E-2</v>
      </c>
      <c r="C152">
        <v>7.6693134120969604E-3</v>
      </c>
      <c r="D152">
        <v>-2.0467903770068099</v>
      </c>
      <c r="E152">
        <v>4.12946928666146E-2</v>
      </c>
      <c r="F152" t="s">
        <v>219</v>
      </c>
      <c r="G152" t="s">
        <v>321</v>
      </c>
    </row>
    <row r="153" spans="1:7" x14ac:dyDescent="0.35">
      <c r="A153" t="s">
        <v>308</v>
      </c>
      <c r="B153">
        <v>-1.7188732214143701E-2</v>
      </c>
      <c r="C153">
        <v>1.2818385014439699E-2</v>
      </c>
      <c r="D153">
        <v>-1.3409436676134201</v>
      </c>
      <c r="E153">
        <v>0.180643368481292</v>
      </c>
      <c r="F153" t="s">
        <v>220</v>
      </c>
      <c r="G153" t="s">
        <v>321</v>
      </c>
    </row>
    <row r="154" spans="1:7" x14ac:dyDescent="0.35">
      <c r="A154" t="s">
        <v>308</v>
      </c>
      <c r="B154">
        <v>-6.8503995836744101E-3</v>
      </c>
      <c r="C154">
        <v>1.3798515713969299E-2</v>
      </c>
      <c r="D154">
        <v>-0.49645916457081302</v>
      </c>
      <c r="E154">
        <v>0.61982300580022798</v>
      </c>
      <c r="F154" t="s">
        <v>221</v>
      </c>
      <c r="G154" t="s">
        <v>321</v>
      </c>
    </row>
    <row r="155" spans="1:7" x14ac:dyDescent="0.35">
      <c r="A155" t="s">
        <v>308</v>
      </c>
      <c r="B155">
        <v>-1.5872959074383901E-2</v>
      </c>
      <c r="C155">
        <v>1.0352644978508799E-2</v>
      </c>
      <c r="D155">
        <v>-1.53322741264042</v>
      </c>
      <c r="E155">
        <v>0.125951816114208</v>
      </c>
      <c r="F155" t="s">
        <v>222</v>
      </c>
      <c r="G155" t="s">
        <v>321</v>
      </c>
    </row>
    <row r="156" spans="1:7" x14ac:dyDescent="0.35">
      <c r="A156" t="s">
        <v>308</v>
      </c>
      <c r="B156">
        <v>-1.05105905427741E-2</v>
      </c>
      <c r="C156">
        <v>8.2229246685940095E-3</v>
      </c>
      <c r="D156">
        <v>-1.2782058654772099</v>
      </c>
      <c r="E156">
        <v>0.20186318542064799</v>
      </c>
      <c r="F156" t="s">
        <v>223</v>
      </c>
      <c r="G156" t="s">
        <v>321</v>
      </c>
    </row>
    <row r="157" spans="1:7" x14ac:dyDescent="0.35">
      <c r="A157" t="s">
        <v>308</v>
      </c>
      <c r="B157">
        <v>3.7808501512918101E-4</v>
      </c>
      <c r="C157">
        <v>1.97658506234955E-2</v>
      </c>
      <c r="D157">
        <v>1.9128193485371901E-2</v>
      </c>
      <c r="E157">
        <v>0.98475106694736503</v>
      </c>
      <c r="F157" t="s">
        <v>224</v>
      </c>
      <c r="G157" t="s">
        <v>321</v>
      </c>
    </row>
    <row r="158" spans="1:7" x14ac:dyDescent="0.35">
      <c r="A158" t="s">
        <v>308</v>
      </c>
      <c r="B158">
        <v>-2.5534793980327999E-2</v>
      </c>
      <c r="C158">
        <v>1.1177702917353399E-2</v>
      </c>
      <c r="D158">
        <v>-2.2844402082547099</v>
      </c>
      <c r="E158">
        <v>2.2829884868292499E-2</v>
      </c>
      <c r="F158" t="s">
        <v>225</v>
      </c>
      <c r="G158" t="s">
        <v>321</v>
      </c>
    </row>
    <row r="159" spans="1:7" x14ac:dyDescent="0.35">
      <c r="A159" t="s">
        <v>308</v>
      </c>
      <c r="B159">
        <v>-1.58984214366838E-2</v>
      </c>
      <c r="C159">
        <v>1.27553938105327E-2</v>
      </c>
      <c r="D159">
        <v>-1.24640772937609</v>
      </c>
      <c r="E159">
        <v>0.21329017939865799</v>
      </c>
      <c r="F159" t="s">
        <v>226</v>
      </c>
      <c r="G159" t="s">
        <v>321</v>
      </c>
    </row>
    <row r="160" spans="1:7" x14ac:dyDescent="0.35">
      <c r="A160" t="s">
        <v>308</v>
      </c>
      <c r="B160">
        <v>-1.21945164143944E-2</v>
      </c>
      <c r="C160">
        <v>7.7787583968200302E-3</v>
      </c>
      <c r="D160">
        <v>-1.56766874510198</v>
      </c>
      <c r="E160">
        <v>0.117690621251736</v>
      </c>
      <c r="F160" t="s">
        <v>227</v>
      </c>
      <c r="G160" t="s">
        <v>321</v>
      </c>
    </row>
    <row r="161" spans="1:7" x14ac:dyDescent="0.35">
      <c r="A161" t="s">
        <v>308</v>
      </c>
      <c r="B161">
        <v>1.93803854140408E-3</v>
      </c>
      <c r="C161">
        <v>5.4371606507157E-3</v>
      </c>
      <c r="D161">
        <v>0.35644312645957499</v>
      </c>
      <c r="E161">
        <v>0.72168275828195805</v>
      </c>
      <c r="F161" t="s">
        <v>228</v>
      </c>
      <c r="G161" t="s">
        <v>321</v>
      </c>
    </row>
    <row r="162" spans="1:7" x14ac:dyDescent="0.35">
      <c r="A162" t="s">
        <v>308</v>
      </c>
      <c r="B162">
        <v>3.7566687415615897E-2</v>
      </c>
      <c r="C162">
        <v>1.72515053361007E-2</v>
      </c>
      <c r="D162">
        <v>2.17758895144086</v>
      </c>
      <c r="E162">
        <v>2.99770598518742E-2</v>
      </c>
      <c r="F162" t="s">
        <v>229</v>
      </c>
      <c r="G162" t="s">
        <v>321</v>
      </c>
    </row>
    <row r="163" spans="1:7" x14ac:dyDescent="0.35">
      <c r="A163" t="s">
        <v>308</v>
      </c>
      <c r="B163">
        <v>-3.169868258007E-3</v>
      </c>
      <c r="C163">
        <v>2.2421028542772E-2</v>
      </c>
      <c r="D163">
        <v>-0.14137925260475601</v>
      </c>
      <c r="E163">
        <v>0.88763655366378502</v>
      </c>
      <c r="F163" t="s">
        <v>230</v>
      </c>
      <c r="G163" t="s">
        <v>321</v>
      </c>
    </row>
    <row r="164" spans="1:7" x14ac:dyDescent="0.35">
      <c r="A164" t="s">
        <v>308</v>
      </c>
      <c r="B164">
        <v>-3.4043948706627301E-3</v>
      </c>
      <c r="C164">
        <v>2.1432230207329601E-2</v>
      </c>
      <c r="D164">
        <v>-0.15884463901934301</v>
      </c>
      <c r="E164">
        <v>0.873865509125063</v>
      </c>
      <c r="F164" t="s">
        <v>231</v>
      </c>
      <c r="G164" t="s">
        <v>321</v>
      </c>
    </row>
    <row r="165" spans="1:7" x14ac:dyDescent="0.35">
      <c r="A165" t="s">
        <v>308</v>
      </c>
      <c r="B165">
        <v>-6.6976080501924603E-3</v>
      </c>
      <c r="C165">
        <v>1.3044511281546101E-2</v>
      </c>
      <c r="D165">
        <v>-0.51344262009014197</v>
      </c>
      <c r="E165">
        <v>0.607904222995032</v>
      </c>
      <c r="F165" t="s">
        <v>232</v>
      </c>
      <c r="G165" t="s">
        <v>321</v>
      </c>
    </row>
    <row r="166" spans="1:7" x14ac:dyDescent="0.35">
      <c r="A166" t="s">
        <v>308</v>
      </c>
      <c r="B166">
        <v>-3.0211472492749601E-2</v>
      </c>
      <c r="C166">
        <v>1.2521182107229099E-2</v>
      </c>
      <c r="D166">
        <v>-2.4128290950506099</v>
      </c>
      <c r="E166">
        <v>1.6244775649243301E-2</v>
      </c>
      <c r="F166" t="s">
        <v>32</v>
      </c>
      <c r="G166" t="s">
        <v>321</v>
      </c>
    </row>
    <row r="167" spans="1:7" x14ac:dyDescent="0.35">
      <c r="A167" t="s">
        <v>308</v>
      </c>
      <c r="B167">
        <v>-1.9646225243354701E-2</v>
      </c>
      <c r="C167">
        <v>9.3724013997646492E-3</v>
      </c>
      <c r="D167">
        <v>-2.0961783864536701</v>
      </c>
      <c r="E167">
        <v>3.6647565354004902E-2</v>
      </c>
      <c r="F167" t="s">
        <v>68</v>
      </c>
      <c r="G167" t="s">
        <v>321</v>
      </c>
    </row>
    <row r="168" spans="1:7" x14ac:dyDescent="0.35">
      <c r="A168" t="s">
        <v>308</v>
      </c>
      <c r="B168">
        <v>-1.7589230582821799E-2</v>
      </c>
      <c r="C168">
        <v>9.4752258145558692E-3</v>
      </c>
      <c r="D168">
        <v>-1.8563389334533</v>
      </c>
      <c r="E168">
        <v>6.4085898697839497E-2</v>
      </c>
      <c r="F168" t="s">
        <v>64</v>
      </c>
      <c r="G168" t="s">
        <v>321</v>
      </c>
    </row>
    <row r="169" spans="1:7" x14ac:dyDescent="0.35">
      <c r="A169" t="s">
        <v>308</v>
      </c>
      <c r="B169">
        <v>2.8609196110480701E-2</v>
      </c>
      <c r="C169">
        <v>1.6398196597197601E-2</v>
      </c>
      <c r="D169">
        <v>1.7446550259904701</v>
      </c>
      <c r="E169">
        <v>8.17593834612695E-2</v>
      </c>
      <c r="F169" t="s">
        <v>80</v>
      </c>
      <c r="G169" t="s">
        <v>321</v>
      </c>
    </row>
    <row r="170" spans="1:7" x14ac:dyDescent="0.35">
      <c r="A170" t="s">
        <v>308</v>
      </c>
      <c r="B170">
        <v>5.3196134770299901E-3</v>
      </c>
      <c r="C170">
        <v>1.6896755548916901E-2</v>
      </c>
      <c r="D170">
        <v>0.31483046917672902</v>
      </c>
      <c r="E170">
        <v>0.75304238129321599</v>
      </c>
      <c r="F170" t="s">
        <v>233</v>
      </c>
      <c r="G170" t="s">
        <v>321</v>
      </c>
    </row>
    <row r="171" spans="1:7" x14ac:dyDescent="0.35">
      <c r="A171" t="s">
        <v>308</v>
      </c>
      <c r="B171">
        <v>-4.9409576388952603E-2</v>
      </c>
      <c r="C171">
        <v>3.14981492655746E-2</v>
      </c>
      <c r="D171">
        <v>-1.5686501442468599</v>
      </c>
      <c r="E171">
        <v>0.11746162733005</v>
      </c>
      <c r="F171" t="s">
        <v>234</v>
      </c>
      <c r="G171" t="s">
        <v>321</v>
      </c>
    </row>
    <row r="172" spans="1:7" x14ac:dyDescent="0.35">
      <c r="A172" t="s">
        <v>308</v>
      </c>
      <c r="B172">
        <v>-5.1999412593414802E-3</v>
      </c>
      <c r="C172">
        <v>5.1696777962590397E-3</v>
      </c>
      <c r="D172">
        <v>-1.00585403274153</v>
      </c>
      <c r="E172">
        <v>0.31504885026525098</v>
      </c>
      <c r="F172" t="s">
        <v>235</v>
      </c>
      <c r="G172" t="s">
        <v>321</v>
      </c>
    </row>
    <row r="173" spans="1:7" x14ac:dyDescent="0.35">
      <c r="A173" t="s">
        <v>308</v>
      </c>
      <c r="B173">
        <v>-8.0592218679053605E-3</v>
      </c>
      <c r="C173">
        <v>6.3008573660231796E-3</v>
      </c>
      <c r="D173">
        <v>-1.2790674982366701</v>
      </c>
      <c r="E173">
        <v>0.201559905112315</v>
      </c>
      <c r="F173" t="s">
        <v>236</v>
      </c>
      <c r="G173" t="s">
        <v>321</v>
      </c>
    </row>
    <row r="174" spans="1:7" x14ac:dyDescent="0.35">
      <c r="A174" t="s">
        <v>308</v>
      </c>
      <c r="B174">
        <v>-2.13085196805422E-2</v>
      </c>
      <c r="C174">
        <v>8.50175029195426E-3</v>
      </c>
      <c r="D174">
        <v>-2.5063685651538998</v>
      </c>
      <c r="E174">
        <v>1.2564330637857699E-2</v>
      </c>
      <c r="F174" t="s">
        <v>66</v>
      </c>
      <c r="G174" t="s">
        <v>321</v>
      </c>
    </row>
    <row r="175" spans="1:7" x14ac:dyDescent="0.35">
      <c r="A175" t="s">
        <v>308</v>
      </c>
      <c r="B175">
        <v>3.4730089459623102E-2</v>
      </c>
      <c r="C175">
        <v>1.6259301336997201E-2</v>
      </c>
      <c r="D175">
        <v>2.1360136416560902</v>
      </c>
      <c r="E175">
        <v>3.3239835529097199E-2</v>
      </c>
      <c r="F175" t="s">
        <v>237</v>
      </c>
      <c r="G175" t="s">
        <v>321</v>
      </c>
    </row>
    <row r="176" spans="1:7" x14ac:dyDescent="0.35">
      <c r="A176" t="s">
        <v>308</v>
      </c>
      <c r="B176">
        <v>7.4779836785022003E-3</v>
      </c>
      <c r="C176">
        <v>1.07928623084369E-2</v>
      </c>
      <c r="D176">
        <v>0.69286380802398995</v>
      </c>
      <c r="E176">
        <v>0.48876732198376199</v>
      </c>
      <c r="F176" t="s">
        <v>238</v>
      </c>
      <c r="G176" t="s">
        <v>321</v>
      </c>
    </row>
    <row r="177" spans="1:7" x14ac:dyDescent="0.35">
      <c r="A177" t="s">
        <v>308</v>
      </c>
      <c r="B177">
        <v>-1.0337380912862499E-2</v>
      </c>
      <c r="C177">
        <v>1.3671246037147E-2</v>
      </c>
      <c r="D177">
        <v>-0.75614036092790204</v>
      </c>
      <c r="E177">
        <v>0.44997716732988502</v>
      </c>
      <c r="F177" t="s">
        <v>239</v>
      </c>
      <c r="G177" t="s">
        <v>321</v>
      </c>
    </row>
    <row r="178" spans="1:7" x14ac:dyDescent="0.35">
      <c r="A178" t="s">
        <v>308</v>
      </c>
      <c r="B178">
        <v>-2.8059364257192201E-3</v>
      </c>
      <c r="C178">
        <v>1.6497283837460502E-2</v>
      </c>
      <c r="D178">
        <v>-0.170084751730327</v>
      </c>
      <c r="E178">
        <v>0.865023107790163</v>
      </c>
      <c r="F178" t="s">
        <v>240</v>
      </c>
      <c r="G178" t="s">
        <v>321</v>
      </c>
    </row>
    <row r="179" spans="1:7" x14ac:dyDescent="0.35">
      <c r="A179" t="s">
        <v>308</v>
      </c>
      <c r="B179">
        <v>-1.0222988239635701E-2</v>
      </c>
      <c r="C179">
        <v>1.5708532460839902E-2</v>
      </c>
      <c r="D179">
        <v>-0.65079206253803501</v>
      </c>
      <c r="E179">
        <v>0.51552670851030402</v>
      </c>
      <c r="F179" t="s">
        <v>241</v>
      </c>
      <c r="G179" t="s">
        <v>321</v>
      </c>
    </row>
    <row r="180" spans="1:7" x14ac:dyDescent="0.35">
      <c r="A180" t="s">
        <v>308</v>
      </c>
      <c r="B180">
        <v>-7.8813739307237E-3</v>
      </c>
      <c r="C180">
        <v>1.5667349758554799E-2</v>
      </c>
      <c r="D180">
        <v>-0.503044487560524</v>
      </c>
      <c r="E180">
        <v>0.61518936397295998</v>
      </c>
      <c r="F180" t="s">
        <v>242</v>
      </c>
      <c r="G180" t="s">
        <v>321</v>
      </c>
    </row>
    <row r="181" spans="1:7" x14ac:dyDescent="0.35">
      <c r="A181" t="s">
        <v>308</v>
      </c>
      <c r="B181">
        <v>2.9329202943906901E-3</v>
      </c>
      <c r="C181">
        <v>1.45689316967517E-2</v>
      </c>
      <c r="D181">
        <v>0.201313339607777</v>
      </c>
      <c r="E181">
        <v>0.840548325411687</v>
      </c>
      <c r="F181" t="s">
        <v>243</v>
      </c>
      <c r="G181" t="s">
        <v>321</v>
      </c>
    </row>
    <row r="182" spans="1:7" x14ac:dyDescent="0.35">
      <c r="A182" t="s">
        <v>308</v>
      </c>
      <c r="B182">
        <v>1.7608581919558799E-2</v>
      </c>
      <c r="C182">
        <v>1.7415343790465401E-2</v>
      </c>
      <c r="D182">
        <v>1.0110958549781399</v>
      </c>
      <c r="E182">
        <v>0.31253783363596099</v>
      </c>
      <c r="F182" t="s">
        <v>244</v>
      </c>
      <c r="G182" t="s">
        <v>321</v>
      </c>
    </row>
    <row r="183" spans="1:7" x14ac:dyDescent="0.35">
      <c r="A183" t="s">
        <v>308</v>
      </c>
      <c r="B183">
        <v>1.5721194620100201E-2</v>
      </c>
      <c r="C183">
        <v>1.44934297386654E-2</v>
      </c>
      <c r="D183">
        <v>1.08471182484567</v>
      </c>
      <c r="E183">
        <v>0.27865427405656201</v>
      </c>
      <c r="F183" t="s">
        <v>245</v>
      </c>
      <c r="G183" t="s">
        <v>321</v>
      </c>
    </row>
    <row r="184" spans="1:7" x14ac:dyDescent="0.35">
      <c r="A184" t="s">
        <v>308</v>
      </c>
      <c r="B184">
        <v>5.0485785012497602E-3</v>
      </c>
      <c r="C184">
        <v>1.18154038728075E-2</v>
      </c>
      <c r="D184">
        <v>0.42728784860827101</v>
      </c>
      <c r="E184">
        <v>0.66938356123087905</v>
      </c>
      <c r="F184" t="s">
        <v>246</v>
      </c>
      <c r="G184" t="s">
        <v>321</v>
      </c>
    </row>
    <row r="185" spans="1:7" x14ac:dyDescent="0.35">
      <c r="A185" t="s">
        <v>308</v>
      </c>
      <c r="B185">
        <v>-4.6754149569122397E-3</v>
      </c>
      <c r="C185">
        <v>1.3237553541324E-2</v>
      </c>
      <c r="D185">
        <v>-0.35319328018707302</v>
      </c>
      <c r="E185">
        <v>0.72411582565245103</v>
      </c>
      <c r="F185" t="s">
        <v>247</v>
      </c>
      <c r="G185" t="s">
        <v>321</v>
      </c>
    </row>
    <row r="186" spans="1:7" x14ac:dyDescent="0.35">
      <c r="A186" t="s">
        <v>308</v>
      </c>
      <c r="B186">
        <v>-1.13445527824808E-2</v>
      </c>
      <c r="C186">
        <v>1.61228030785695E-2</v>
      </c>
      <c r="D186">
        <v>-0.70363402239651496</v>
      </c>
      <c r="E186">
        <v>0.48203978177368501</v>
      </c>
      <c r="F186" t="s">
        <v>248</v>
      </c>
      <c r="G186" t="s">
        <v>321</v>
      </c>
    </row>
    <row r="187" spans="1:7" x14ac:dyDescent="0.35">
      <c r="A187" t="s">
        <v>308</v>
      </c>
      <c r="B187">
        <v>-1.0707678779708201E-2</v>
      </c>
      <c r="C187">
        <v>1.6222685419314601E-2</v>
      </c>
      <c r="D187">
        <v>-0.66004354414465105</v>
      </c>
      <c r="E187">
        <v>0.50957763701721304</v>
      </c>
      <c r="F187" t="s">
        <v>249</v>
      </c>
      <c r="G187" t="s">
        <v>321</v>
      </c>
    </row>
    <row r="188" spans="1:7" x14ac:dyDescent="0.35">
      <c r="A188" t="s">
        <v>308</v>
      </c>
      <c r="B188">
        <v>2.4067189842495701E-2</v>
      </c>
      <c r="C188">
        <v>1.0876994626234499E-2</v>
      </c>
      <c r="D188">
        <v>2.21266909376302</v>
      </c>
      <c r="E188">
        <v>2.74426671684335E-2</v>
      </c>
      <c r="F188" t="s">
        <v>250</v>
      </c>
      <c r="G188" t="s">
        <v>321</v>
      </c>
    </row>
    <row r="189" spans="1:7" x14ac:dyDescent="0.35">
      <c r="A189" t="s">
        <v>308</v>
      </c>
      <c r="B189">
        <v>5.55138240707507E-2</v>
      </c>
      <c r="C189">
        <v>2.98965266514085E-2</v>
      </c>
      <c r="D189">
        <v>1.85686533817249</v>
      </c>
      <c r="E189">
        <v>6.4010779179074301E-2</v>
      </c>
      <c r="F189" t="s">
        <v>251</v>
      </c>
      <c r="G189" t="s">
        <v>321</v>
      </c>
    </row>
    <row r="190" spans="1:7" x14ac:dyDescent="0.35">
      <c r="A190" t="s">
        <v>308</v>
      </c>
      <c r="B190">
        <v>4.6343816142357198E-2</v>
      </c>
      <c r="C190">
        <v>2.9132065326384401E-2</v>
      </c>
      <c r="D190">
        <v>1.59081807702746</v>
      </c>
      <c r="E190">
        <v>0.112385402939327</v>
      </c>
      <c r="F190" t="s">
        <v>252</v>
      </c>
      <c r="G190" t="s">
        <v>321</v>
      </c>
    </row>
    <row r="191" spans="1:7" x14ac:dyDescent="0.35">
      <c r="A191" t="s">
        <v>308</v>
      </c>
      <c r="B191">
        <v>-1.5798885452475001E-2</v>
      </c>
      <c r="C191">
        <v>1.23474170349285E-2</v>
      </c>
      <c r="D191">
        <v>-1.2795295896933701</v>
      </c>
      <c r="E191">
        <v>0.201397394078869</v>
      </c>
      <c r="F191" t="s">
        <v>86</v>
      </c>
      <c r="G191" t="s">
        <v>321</v>
      </c>
    </row>
    <row r="192" spans="1:7" x14ac:dyDescent="0.35">
      <c r="A192" t="s">
        <v>308</v>
      </c>
      <c r="B192">
        <v>-8.5294546792817894E-3</v>
      </c>
      <c r="C192">
        <v>1.5775820778246501E-2</v>
      </c>
      <c r="D192">
        <v>-0.54066630187908504</v>
      </c>
      <c r="E192">
        <v>0.58901625825439197</v>
      </c>
      <c r="F192" t="s">
        <v>253</v>
      </c>
      <c r="G192" t="s">
        <v>321</v>
      </c>
    </row>
    <row r="193" spans="1:7" x14ac:dyDescent="0.35">
      <c r="A193" t="s">
        <v>308</v>
      </c>
      <c r="B193">
        <v>1.9505914075408901E-2</v>
      </c>
      <c r="C193">
        <v>1.9578433845451899E-2</v>
      </c>
      <c r="D193">
        <v>0.99629593609910405</v>
      </c>
      <c r="E193">
        <v>0.31966409438684101</v>
      </c>
      <c r="F193" t="s">
        <v>254</v>
      </c>
      <c r="G193" t="s">
        <v>321</v>
      </c>
    </row>
    <row r="194" spans="1:7" x14ac:dyDescent="0.35">
      <c r="A194" t="s">
        <v>308</v>
      </c>
      <c r="B194">
        <v>2.3962531985453499E-2</v>
      </c>
      <c r="C194">
        <v>1.7989142690181498E-2</v>
      </c>
      <c r="D194">
        <v>1.3320552512228501</v>
      </c>
      <c r="E194">
        <v>0.183545964346883</v>
      </c>
      <c r="F194" t="s">
        <v>255</v>
      </c>
      <c r="G194" t="s">
        <v>321</v>
      </c>
    </row>
    <row r="195" spans="1:7" x14ac:dyDescent="0.35">
      <c r="A195" t="s">
        <v>308</v>
      </c>
      <c r="B195">
        <v>-1.66079024562169E-3</v>
      </c>
      <c r="C195">
        <v>2.3599254757167801E-2</v>
      </c>
      <c r="D195">
        <v>-7.0374690332848905E-2</v>
      </c>
      <c r="E195">
        <v>0.94392800088530304</v>
      </c>
      <c r="F195" t="s">
        <v>256</v>
      </c>
      <c r="G195" t="s">
        <v>321</v>
      </c>
    </row>
    <row r="196" spans="1:7" x14ac:dyDescent="0.35">
      <c r="A196" t="s">
        <v>308</v>
      </c>
      <c r="B196">
        <v>-1.30437117782926E-2</v>
      </c>
      <c r="C196">
        <v>8.4286912217399097E-3</v>
      </c>
      <c r="D196">
        <v>-1.5475370297881199</v>
      </c>
      <c r="E196">
        <v>0.122466034493077</v>
      </c>
      <c r="F196" t="s">
        <v>82</v>
      </c>
      <c r="G196" t="s">
        <v>321</v>
      </c>
    </row>
    <row r="197" spans="1:7" x14ac:dyDescent="0.35">
      <c r="A197" t="s">
        <v>308</v>
      </c>
      <c r="B197">
        <v>-1.3972354219165E-2</v>
      </c>
      <c r="C197">
        <v>6.6665691248356399E-3</v>
      </c>
      <c r="D197">
        <v>-2.0958837983262399</v>
      </c>
      <c r="E197">
        <v>3.6675190163509903E-2</v>
      </c>
      <c r="F197" t="s">
        <v>63</v>
      </c>
      <c r="G197" t="s">
        <v>321</v>
      </c>
    </row>
    <row r="198" spans="1:7" x14ac:dyDescent="0.35">
      <c r="A198" t="s">
        <v>308</v>
      </c>
      <c r="B198">
        <v>-2.3132804048127599E-2</v>
      </c>
      <c r="C198">
        <v>1.3580713215198201E-2</v>
      </c>
      <c r="D198">
        <v>-1.7033570830609699</v>
      </c>
      <c r="E198">
        <v>8.9220470554337405E-2</v>
      </c>
      <c r="F198" t="s">
        <v>102</v>
      </c>
      <c r="G198" t="s">
        <v>321</v>
      </c>
    </row>
    <row r="199" spans="1:7" x14ac:dyDescent="0.35">
      <c r="A199" t="s">
        <v>308</v>
      </c>
      <c r="B199">
        <v>-2.34539468856537E-2</v>
      </c>
      <c r="C199">
        <v>1.34870727025503E-2</v>
      </c>
      <c r="D199">
        <v>-1.7389946212137399</v>
      </c>
      <c r="E199">
        <v>8.2748062052014196E-2</v>
      </c>
      <c r="F199" t="s">
        <v>70</v>
      </c>
      <c r="G199" t="s">
        <v>321</v>
      </c>
    </row>
    <row r="200" spans="1:7" x14ac:dyDescent="0.35">
      <c r="A200" t="s">
        <v>308</v>
      </c>
      <c r="B200">
        <v>-3.3973578419095901E-2</v>
      </c>
      <c r="C200">
        <v>1.6640674181579301E-2</v>
      </c>
      <c r="D200">
        <v>-2.0415986785381302</v>
      </c>
      <c r="E200">
        <v>4.1798344035505801E-2</v>
      </c>
      <c r="F200" t="s">
        <v>36</v>
      </c>
      <c r="G200" t="s">
        <v>321</v>
      </c>
    </row>
    <row r="201" spans="1:7" x14ac:dyDescent="0.35">
      <c r="A201" t="s">
        <v>308</v>
      </c>
      <c r="B201">
        <v>-4.70487010908342E-2</v>
      </c>
      <c r="C201">
        <v>1.8075506267382E-2</v>
      </c>
      <c r="D201">
        <v>-2.6028981094563002</v>
      </c>
      <c r="E201">
        <v>9.5619522841162308E-3</v>
      </c>
      <c r="F201" t="s">
        <v>72</v>
      </c>
      <c r="G201" t="s">
        <v>321</v>
      </c>
    </row>
    <row r="202" spans="1:7" x14ac:dyDescent="0.35">
      <c r="A202" t="s">
        <v>308</v>
      </c>
      <c r="B202">
        <v>-2.2051111967767999E-2</v>
      </c>
      <c r="C202">
        <v>1.00979471857591E-2</v>
      </c>
      <c r="D202">
        <v>-2.1837222518717598</v>
      </c>
      <c r="E202">
        <v>2.9522414411632902E-2</v>
      </c>
      <c r="F202" t="s">
        <v>257</v>
      </c>
      <c r="G202" t="s">
        <v>321</v>
      </c>
    </row>
    <row r="203" spans="1:7" x14ac:dyDescent="0.35">
      <c r="A203" t="s">
        <v>308</v>
      </c>
      <c r="B203">
        <v>-9.78555968399707E-3</v>
      </c>
      <c r="C203">
        <v>1.5122839210823301E-2</v>
      </c>
      <c r="D203">
        <v>-0.64707159466415598</v>
      </c>
      <c r="E203">
        <v>0.51793087433928398</v>
      </c>
      <c r="F203" t="s">
        <v>90</v>
      </c>
      <c r="G203" t="s">
        <v>321</v>
      </c>
    </row>
    <row r="204" spans="1:7" x14ac:dyDescent="0.35">
      <c r="A204" t="s">
        <v>308</v>
      </c>
      <c r="B204">
        <v>8.9898712220069094E-3</v>
      </c>
      <c r="C204">
        <v>2.3315537329048001E-2</v>
      </c>
      <c r="D204">
        <v>0.385574267285135</v>
      </c>
      <c r="E204">
        <v>0.70000178423048798</v>
      </c>
      <c r="F204" t="s">
        <v>258</v>
      </c>
      <c r="G204" t="s">
        <v>321</v>
      </c>
    </row>
    <row r="205" spans="1:7" x14ac:dyDescent="0.35">
      <c r="A205" t="s">
        <v>308</v>
      </c>
      <c r="B205">
        <v>-3.8389327415665198E-2</v>
      </c>
      <c r="C205">
        <v>1.50762444193212E-2</v>
      </c>
      <c r="D205">
        <v>-2.54634551868015</v>
      </c>
      <c r="E205">
        <v>1.1231832866805E-2</v>
      </c>
      <c r="F205" t="s">
        <v>259</v>
      </c>
      <c r="G205" t="s">
        <v>321</v>
      </c>
    </row>
    <row r="206" spans="1:7" x14ac:dyDescent="0.35">
      <c r="A206" t="s">
        <v>308</v>
      </c>
      <c r="B206">
        <v>-1.44936709176969E-3</v>
      </c>
      <c r="C206">
        <v>1.6675506427225501E-2</v>
      </c>
      <c r="D206">
        <v>-8.6915926547415506E-2</v>
      </c>
      <c r="E206">
        <v>0.93077861130755801</v>
      </c>
      <c r="F206" t="s">
        <v>260</v>
      </c>
      <c r="G206" t="s">
        <v>321</v>
      </c>
    </row>
    <row r="207" spans="1:7" x14ac:dyDescent="0.35">
      <c r="A207" t="s">
        <v>308</v>
      </c>
      <c r="B207">
        <v>-2.3389802464772399E-2</v>
      </c>
      <c r="C207">
        <v>1.8354331643275199E-2</v>
      </c>
      <c r="D207">
        <v>-1.2743478171455001</v>
      </c>
      <c r="E207">
        <v>0.20322524827789701</v>
      </c>
      <c r="F207" t="s">
        <v>261</v>
      </c>
      <c r="G207" t="s">
        <v>321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7"/>
  <sheetViews>
    <sheetView workbookViewId="0">
      <selection activeCell="G6" sqref="G6"/>
    </sheetView>
  </sheetViews>
  <sheetFormatPr defaultColWidth="10.8164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s="1" t="s">
        <v>322</v>
      </c>
      <c r="B2" s="1">
        <v>0.167864486533851</v>
      </c>
      <c r="C2" s="1">
        <v>2.2959554518291202E-2</v>
      </c>
      <c r="D2" s="1">
        <v>7.3113128741291096</v>
      </c>
      <c r="E2" s="1">
        <v>1.31981105477358E-12</v>
      </c>
      <c r="F2" s="1" t="s">
        <v>10</v>
      </c>
      <c r="G2" s="1" t="s">
        <v>323</v>
      </c>
      <c r="H2" s="1"/>
    </row>
    <row r="3" spans="1:8" x14ac:dyDescent="0.35">
      <c r="A3" s="1" t="s">
        <v>322</v>
      </c>
      <c r="B3" s="1">
        <v>0.16764411835222801</v>
      </c>
      <c r="C3" s="1">
        <v>2.42217445675902E-2</v>
      </c>
      <c r="D3" s="1">
        <v>6.9212239392757597</v>
      </c>
      <c r="E3" s="1">
        <v>1.6581008287373301E-11</v>
      </c>
      <c r="F3" s="1" t="s">
        <v>8</v>
      </c>
      <c r="G3" s="1" t="s">
        <v>324</v>
      </c>
      <c r="H3" s="1"/>
    </row>
    <row r="4" spans="1:8" x14ac:dyDescent="0.35">
      <c r="A4" s="1" t="s">
        <v>322</v>
      </c>
      <c r="B4" s="1">
        <v>0.18119656819799701</v>
      </c>
      <c r="C4" s="1">
        <v>2.81467802070729E-2</v>
      </c>
      <c r="D4" s="1">
        <v>6.4375593536792897</v>
      </c>
      <c r="E4" s="1">
        <v>3.2768501418686399E-10</v>
      </c>
      <c r="F4" s="1" t="s">
        <v>20</v>
      </c>
      <c r="G4" s="1" t="s">
        <v>325</v>
      </c>
      <c r="H4" s="1"/>
    </row>
    <row r="5" spans="1:8" x14ac:dyDescent="0.35">
      <c r="A5" s="1" t="s">
        <v>322</v>
      </c>
      <c r="B5" s="1">
        <v>5.303875093885E-2</v>
      </c>
      <c r="C5" s="1">
        <v>8.6318732451651208E-3</v>
      </c>
      <c r="D5" s="1">
        <v>6.1445238400086604</v>
      </c>
      <c r="E5" s="1">
        <v>1.81996614765278E-9</v>
      </c>
      <c r="F5" s="1" t="s">
        <v>12</v>
      </c>
      <c r="G5" s="1" t="s">
        <v>326</v>
      </c>
      <c r="H5" s="1"/>
    </row>
    <row r="6" spans="1:8" x14ac:dyDescent="0.35">
      <c r="A6" s="1" t="s">
        <v>322</v>
      </c>
      <c r="B6" s="1">
        <v>4.5088504416189903E-2</v>
      </c>
      <c r="C6" s="1">
        <v>7.4741283030006003E-3</v>
      </c>
      <c r="D6" s="1">
        <v>6.0326104380745598</v>
      </c>
      <c r="E6" s="1">
        <v>3.4643538488079098E-9</v>
      </c>
      <c r="F6" s="1" t="s">
        <v>18</v>
      </c>
      <c r="G6" s="1" t="s">
        <v>327</v>
      </c>
      <c r="H6" s="1"/>
    </row>
    <row r="7" spans="1:8" x14ac:dyDescent="0.35">
      <c r="A7" s="1" t="s">
        <v>322</v>
      </c>
      <c r="B7" s="1">
        <v>7.7558291838157295E-2</v>
      </c>
      <c r="C7" s="1">
        <v>1.42359373979556E-2</v>
      </c>
      <c r="D7" s="1">
        <v>5.4480635640681703</v>
      </c>
      <c r="E7" s="1">
        <v>8.5585452712356396E-8</v>
      </c>
      <c r="F7" s="1" t="s">
        <v>26</v>
      </c>
      <c r="G7" s="1" t="s">
        <v>328</v>
      </c>
      <c r="H7" s="1"/>
    </row>
    <row r="8" spans="1:8" x14ac:dyDescent="0.35">
      <c r="A8" s="1" t="s">
        <v>322</v>
      </c>
      <c r="B8" s="1">
        <v>-4.5914832722886899E-2</v>
      </c>
      <c r="C8" s="1">
        <v>8.7424220359714408E-3</v>
      </c>
      <c r="D8" s="1">
        <v>-5.2519579281309401</v>
      </c>
      <c r="E8" s="1">
        <v>2.3815653832625599E-7</v>
      </c>
      <c r="F8" s="1" t="s">
        <v>24</v>
      </c>
      <c r="G8" s="1" t="s">
        <v>329</v>
      </c>
      <c r="H8" s="1"/>
    </row>
    <row r="9" spans="1:8" x14ac:dyDescent="0.35">
      <c r="A9" s="1" t="s">
        <v>322</v>
      </c>
      <c r="B9" s="1">
        <v>5.2072762739070702E-2</v>
      </c>
      <c r="C9" s="1">
        <v>1.01835289100882E-2</v>
      </c>
      <c r="D9" s="1">
        <v>5.1134300495268601</v>
      </c>
      <c r="E9" s="1">
        <v>4.7593736135192898E-7</v>
      </c>
      <c r="F9" s="1" t="s">
        <v>32</v>
      </c>
      <c r="G9" s="1" t="s">
        <v>330</v>
      </c>
      <c r="H9" s="1"/>
    </row>
    <row r="10" spans="1:8" x14ac:dyDescent="0.35">
      <c r="A10" s="1" t="s">
        <v>322</v>
      </c>
      <c r="B10" s="1">
        <v>-3.1127295212847499E-2</v>
      </c>
      <c r="C10" s="1">
        <v>6.1285840730255798E-3</v>
      </c>
      <c r="D10" s="1">
        <v>-5.0790353598723703</v>
      </c>
      <c r="E10" s="1">
        <v>5.6842708011463205E-7</v>
      </c>
      <c r="F10" s="1" t="s">
        <v>28</v>
      </c>
      <c r="G10" s="1" t="s">
        <v>331</v>
      </c>
      <c r="H10" s="1"/>
    </row>
    <row r="11" spans="1:8" x14ac:dyDescent="0.35">
      <c r="A11" s="1" t="s">
        <v>322</v>
      </c>
      <c r="B11" s="1">
        <v>-4.9343811662152501E-2</v>
      </c>
      <c r="C11" s="1">
        <v>1.01140823781165E-2</v>
      </c>
      <c r="D11" s="1">
        <v>-4.87872352799066</v>
      </c>
      <c r="E11" s="1">
        <v>1.51235745481996E-6</v>
      </c>
      <c r="F11" s="1" t="s">
        <v>22</v>
      </c>
      <c r="G11" s="1" t="s">
        <v>332</v>
      </c>
      <c r="H11" s="1"/>
    </row>
    <row r="12" spans="1:8" x14ac:dyDescent="0.35">
      <c r="A12" s="1" t="s">
        <v>322</v>
      </c>
      <c r="B12" s="1">
        <v>6.7085448584993296E-2</v>
      </c>
      <c r="C12" s="1">
        <v>1.4726607887469099E-2</v>
      </c>
      <c r="D12" s="1">
        <v>4.5553904264726404</v>
      </c>
      <c r="E12" s="1">
        <v>6.8082980445771799E-6</v>
      </c>
      <c r="F12" s="1" t="s">
        <v>72</v>
      </c>
      <c r="G12" s="1" t="s">
        <v>333</v>
      </c>
      <c r="H12" s="1"/>
    </row>
    <row r="13" spans="1:8" x14ac:dyDescent="0.35">
      <c r="A13" s="1" t="s">
        <v>322</v>
      </c>
      <c r="B13" s="1">
        <v>2.4502357159698E-2</v>
      </c>
      <c r="C13" s="1">
        <v>5.4218127283353198E-3</v>
      </c>
      <c r="D13" s="1">
        <v>4.5192186428063899</v>
      </c>
      <c r="E13" s="1">
        <v>8.0234573302111199E-6</v>
      </c>
      <c r="F13" s="1" t="s">
        <v>63</v>
      </c>
      <c r="G13" s="1" t="s">
        <v>334</v>
      </c>
      <c r="H13" s="1"/>
    </row>
    <row r="14" spans="1:8" x14ac:dyDescent="0.35">
      <c r="A14" s="1" t="s">
        <v>322</v>
      </c>
      <c r="B14" s="1">
        <v>6.0929536617569099E-2</v>
      </c>
      <c r="C14" s="1">
        <v>1.3535192059485401E-2</v>
      </c>
      <c r="D14" s="1">
        <v>4.5015642445110204</v>
      </c>
      <c r="E14" s="1">
        <v>8.6821951805485093E-6</v>
      </c>
      <c r="F14" s="1" t="s">
        <v>36</v>
      </c>
      <c r="G14" s="1" t="s">
        <v>335</v>
      </c>
      <c r="H14" s="1"/>
    </row>
    <row r="15" spans="1:8" x14ac:dyDescent="0.35">
      <c r="A15" s="1" t="s">
        <v>322</v>
      </c>
      <c r="B15" s="1">
        <v>3.11954458188149E-2</v>
      </c>
      <c r="C15" s="1">
        <v>6.9724009710497997E-3</v>
      </c>
      <c r="D15" s="1">
        <v>4.4741325044761302</v>
      </c>
      <c r="E15" s="1">
        <v>9.8184143635661996E-6</v>
      </c>
      <c r="F15" s="1" t="s">
        <v>66</v>
      </c>
      <c r="G15" s="1" t="s">
        <v>336</v>
      </c>
      <c r="H15" s="1"/>
    </row>
    <row r="16" spans="1:8" x14ac:dyDescent="0.35">
      <c r="A16" s="1" t="s">
        <v>322</v>
      </c>
      <c r="B16" s="1">
        <v>2.40374360057777E-2</v>
      </c>
      <c r="C16" s="1">
        <v>5.4091218530672204E-3</v>
      </c>
      <c r="D16" s="1">
        <v>4.4438703099556403</v>
      </c>
      <c r="E16" s="1">
        <v>1.12801633680112E-5</v>
      </c>
      <c r="F16" s="1" t="s">
        <v>14</v>
      </c>
      <c r="G16" s="1" t="s">
        <v>337</v>
      </c>
      <c r="H16" s="1"/>
    </row>
    <row r="17" spans="1:8" x14ac:dyDescent="0.35">
      <c r="A17" s="1" t="s">
        <v>322</v>
      </c>
      <c r="B17" s="1">
        <v>4.2306774909207603E-2</v>
      </c>
      <c r="C17" s="1">
        <v>9.6023530215799697E-3</v>
      </c>
      <c r="D17" s="1">
        <v>4.40587581128593</v>
      </c>
      <c r="E17" s="1">
        <v>1.3361302652151001E-5</v>
      </c>
      <c r="F17" s="1" t="s">
        <v>37</v>
      </c>
      <c r="G17" s="1" t="s">
        <v>338</v>
      </c>
      <c r="H17" s="1"/>
    </row>
    <row r="18" spans="1:8" x14ac:dyDescent="0.35">
      <c r="A18" s="1" t="s">
        <v>322</v>
      </c>
      <c r="B18" s="1">
        <v>0.150874608058778</v>
      </c>
      <c r="C18" s="1">
        <v>3.6165989404355399E-2</v>
      </c>
      <c r="D18" s="1">
        <v>4.1717262694494002</v>
      </c>
      <c r="E18" s="1">
        <v>3.6653347055764603E-5</v>
      </c>
      <c r="F18" s="1" t="s">
        <v>76</v>
      </c>
      <c r="G18" s="1" t="s">
        <v>339</v>
      </c>
      <c r="H18" s="1"/>
    </row>
    <row r="19" spans="1:8" x14ac:dyDescent="0.35">
      <c r="A19" s="1" t="s">
        <v>322</v>
      </c>
      <c r="B19" s="1">
        <v>3.1932263885082003E-2</v>
      </c>
      <c r="C19" s="1">
        <v>7.8292423337783593E-3</v>
      </c>
      <c r="D19" s="1">
        <v>4.0785892840887001</v>
      </c>
      <c r="E19" s="1">
        <v>5.3934886875031099E-5</v>
      </c>
      <c r="F19" s="1" t="s">
        <v>59</v>
      </c>
      <c r="G19" s="1" t="s">
        <v>340</v>
      </c>
      <c r="H19" s="1"/>
    </row>
    <row r="20" spans="1:8" x14ac:dyDescent="0.35">
      <c r="A20" s="1" t="s">
        <v>322</v>
      </c>
      <c r="B20" s="1">
        <v>4.0565704873872899E-2</v>
      </c>
      <c r="C20" s="1">
        <v>1.00854968928803E-2</v>
      </c>
      <c r="D20" s="1">
        <v>4.0221820803405004</v>
      </c>
      <c r="E20" s="1">
        <v>6.8033329561041899E-5</v>
      </c>
      <c r="F20" s="1" t="s">
        <v>43</v>
      </c>
      <c r="G20" s="1" t="s">
        <v>341</v>
      </c>
      <c r="H20" s="1"/>
    </row>
    <row r="21" spans="1:8" x14ac:dyDescent="0.35">
      <c r="A21" s="1" t="s">
        <v>322</v>
      </c>
      <c r="B21" s="1">
        <v>-3.2316468978393201E-2</v>
      </c>
      <c r="C21" s="1">
        <v>8.0629153356154004E-3</v>
      </c>
      <c r="D21" s="1">
        <v>-4.0080377423343796</v>
      </c>
      <c r="E21" s="1">
        <v>7.2271121351193105E-5</v>
      </c>
      <c r="F21" s="1" t="s">
        <v>51</v>
      </c>
      <c r="G21" s="1" t="s">
        <v>342</v>
      </c>
      <c r="H21" s="1"/>
    </row>
    <row r="22" spans="1:8" x14ac:dyDescent="0.35">
      <c r="A22" s="1" t="s">
        <v>322</v>
      </c>
      <c r="B22" s="1">
        <v>4.9610968304981302E-2</v>
      </c>
      <c r="C22" s="1">
        <v>1.26795260826907E-2</v>
      </c>
      <c r="D22" s="1">
        <v>3.91268316981555</v>
      </c>
      <c r="E22" s="1">
        <v>1.0621804836688999E-4</v>
      </c>
      <c r="F22" s="1" t="s">
        <v>47</v>
      </c>
      <c r="G22" s="1" t="s">
        <v>343</v>
      </c>
      <c r="H22" s="1"/>
    </row>
    <row r="23" spans="1:8" x14ac:dyDescent="0.35">
      <c r="A23" s="1" t="s">
        <v>322</v>
      </c>
      <c r="B23" s="1">
        <v>3.7793924093835002E-2</v>
      </c>
      <c r="C23" s="1">
        <v>9.7851403516662008E-3</v>
      </c>
      <c r="D23" s="1">
        <v>3.8623793564084701</v>
      </c>
      <c r="E23" s="1">
        <v>1.29739770957916E-4</v>
      </c>
      <c r="F23" s="1" t="s">
        <v>130</v>
      </c>
      <c r="G23" s="1" t="s">
        <v>344</v>
      </c>
      <c r="H23" s="1"/>
    </row>
    <row r="24" spans="1:8" x14ac:dyDescent="0.35">
      <c r="A24" s="1" t="s">
        <v>322</v>
      </c>
      <c r="B24" s="1">
        <v>4.9752974596024999E-2</v>
      </c>
      <c r="C24" s="1">
        <v>1.3323818176742599E-2</v>
      </c>
      <c r="D24" s="1">
        <v>3.7341379127246999</v>
      </c>
      <c r="E24" s="1">
        <v>2.13953533922958E-4</v>
      </c>
      <c r="F24" s="1" t="s">
        <v>30</v>
      </c>
      <c r="G24" s="1" t="s">
        <v>345</v>
      </c>
      <c r="H24" s="1"/>
    </row>
    <row r="25" spans="1:8" x14ac:dyDescent="0.35">
      <c r="A25" s="1" t="s">
        <v>322</v>
      </c>
      <c r="B25" s="1">
        <v>5.34883790879827E-2</v>
      </c>
      <c r="C25" s="1">
        <v>1.4466472456299799E-2</v>
      </c>
      <c r="D25" s="1">
        <v>3.69740302963005</v>
      </c>
      <c r="E25" s="1">
        <v>2.4627960828614001E-4</v>
      </c>
      <c r="F25" s="1" t="s">
        <v>84</v>
      </c>
      <c r="G25" s="1" t="s">
        <v>346</v>
      </c>
      <c r="H25" s="1"/>
    </row>
    <row r="26" spans="1:8" x14ac:dyDescent="0.35">
      <c r="A26" s="1" t="s">
        <v>322</v>
      </c>
      <c r="B26" s="1">
        <v>1.9410128345195999E-2</v>
      </c>
      <c r="C26" s="1">
        <v>5.2496719904248602E-3</v>
      </c>
      <c r="D26" s="1">
        <v>3.6973983099513998</v>
      </c>
      <c r="E26" s="1">
        <v>2.4628404238479298E-4</v>
      </c>
      <c r="F26" s="1" t="s">
        <v>16</v>
      </c>
      <c r="G26" s="1" t="s">
        <v>346</v>
      </c>
      <c r="H26" s="1"/>
    </row>
    <row r="27" spans="1:8" x14ac:dyDescent="0.35">
      <c r="A27" t="s">
        <v>322</v>
      </c>
      <c r="B27">
        <v>-2.71246918089788E-2</v>
      </c>
      <c r="C27">
        <v>7.78245386097312E-3</v>
      </c>
      <c r="D27">
        <v>-3.4853649367588</v>
      </c>
      <c r="E27">
        <v>5.4244914526508205E-4</v>
      </c>
      <c r="F27" t="s">
        <v>49</v>
      </c>
      <c r="G27" t="s">
        <v>347</v>
      </c>
    </row>
    <row r="28" spans="1:8" x14ac:dyDescent="0.35">
      <c r="A28" t="s">
        <v>322</v>
      </c>
      <c r="B28">
        <v>3.6495757990745899E-2</v>
      </c>
      <c r="C28">
        <v>1.0510133547517999E-2</v>
      </c>
      <c r="D28">
        <v>3.47243522889055</v>
      </c>
      <c r="E28">
        <v>5.6761939636746001E-4</v>
      </c>
      <c r="F28" t="s">
        <v>220</v>
      </c>
      <c r="G28" t="s">
        <v>348</v>
      </c>
    </row>
    <row r="29" spans="1:8" x14ac:dyDescent="0.35">
      <c r="A29" t="s">
        <v>322</v>
      </c>
      <c r="B29">
        <v>-3.1420054059775902E-2</v>
      </c>
      <c r="C29">
        <v>9.1476209292930301E-3</v>
      </c>
      <c r="D29">
        <v>-3.4347787586126102</v>
      </c>
      <c r="E29">
        <v>6.5131634727578504E-4</v>
      </c>
      <c r="F29" t="s">
        <v>53</v>
      </c>
      <c r="G29" t="s">
        <v>349</v>
      </c>
    </row>
    <row r="30" spans="1:8" x14ac:dyDescent="0.35">
      <c r="A30" t="s">
        <v>322</v>
      </c>
      <c r="B30">
        <v>2.65599564302221E-2</v>
      </c>
      <c r="C30">
        <v>7.7747379095777702E-3</v>
      </c>
      <c r="D30">
        <v>3.4161867241212902</v>
      </c>
      <c r="E30">
        <v>6.9500022842896398E-4</v>
      </c>
      <c r="F30" t="s">
        <v>64</v>
      </c>
      <c r="G30" t="s">
        <v>350</v>
      </c>
    </row>
    <row r="31" spans="1:8" x14ac:dyDescent="0.35">
      <c r="A31" t="s">
        <v>322</v>
      </c>
      <c r="B31">
        <v>2.54287470773038E-2</v>
      </c>
      <c r="C31">
        <v>7.4659431463957203E-3</v>
      </c>
      <c r="D31">
        <v>3.4059658074920902</v>
      </c>
      <c r="E31">
        <v>7.22024756019284E-4</v>
      </c>
      <c r="F31" t="s">
        <v>120</v>
      </c>
      <c r="G31">
        <v>0.127798381815413</v>
      </c>
    </row>
    <row r="32" spans="1:8" x14ac:dyDescent="0.35">
      <c r="A32" t="s">
        <v>322</v>
      </c>
      <c r="B32">
        <v>1.9403268190628299E-2</v>
      </c>
      <c r="C32">
        <v>5.7300444616120404E-3</v>
      </c>
      <c r="D32">
        <v>3.3862334438447799</v>
      </c>
      <c r="E32">
        <v>7.7435067525820497E-4</v>
      </c>
      <c r="F32" t="s">
        <v>133</v>
      </c>
      <c r="G32" t="s">
        <v>351</v>
      </c>
    </row>
    <row r="33" spans="1:7" x14ac:dyDescent="0.35">
      <c r="A33" t="s">
        <v>322</v>
      </c>
      <c r="B33">
        <v>-2.4755725260684799E-2</v>
      </c>
      <c r="C33">
        <v>7.3110565606607E-3</v>
      </c>
      <c r="D33">
        <v>-3.3860667135158402</v>
      </c>
      <c r="E33">
        <v>7.7496788491686298E-4</v>
      </c>
      <c r="F33" t="s">
        <v>45</v>
      </c>
      <c r="G33" t="s">
        <v>351</v>
      </c>
    </row>
    <row r="34" spans="1:7" x14ac:dyDescent="0.35">
      <c r="A34" t="s">
        <v>322</v>
      </c>
      <c r="B34">
        <v>4.1928146995657403E-2</v>
      </c>
      <c r="C34">
        <v>1.24081883601813E-2</v>
      </c>
      <c r="D34">
        <v>3.3790708021654101</v>
      </c>
      <c r="E34">
        <v>7.9315197412763703E-4</v>
      </c>
      <c r="F34" t="s">
        <v>259</v>
      </c>
      <c r="G34" t="s">
        <v>352</v>
      </c>
    </row>
    <row r="35" spans="1:7" x14ac:dyDescent="0.35">
      <c r="A35" t="s">
        <v>322</v>
      </c>
      <c r="B35">
        <v>-4.7045484231250802E-2</v>
      </c>
      <c r="C35">
        <v>1.41531473698095E-2</v>
      </c>
      <c r="D35">
        <v>-3.32402984311496</v>
      </c>
      <c r="E35">
        <v>9.6395814059211499E-4</v>
      </c>
      <c r="F35" t="s">
        <v>100</v>
      </c>
      <c r="G35" t="s">
        <v>353</v>
      </c>
    </row>
    <row r="36" spans="1:7" x14ac:dyDescent="0.35">
      <c r="A36" t="s">
        <v>322</v>
      </c>
      <c r="B36">
        <v>2.4790166674527998E-2</v>
      </c>
      <c r="C36">
        <v>7.7201213127981198E-3</v>
      </c>
      <c r="D36">
        <v>3.2111110266404501</v>
      </c>
      <c r="E36">
        <v>1.42077051125891E-3</v>
      </c>
      <c r="F36" t="s">
        <v>68</v>
      </c>
      <c r="G36" t="s">
        <v>354</v>
      </c>
    </row>
    <row r="37" spans="1:7" x14ac:dyDescent="0.35">
      <c r="A37" t="s">
        <v>322</v>
      </c>
      <c r="B37">
        <v>-3.2776542023578097E-2</v>
      </c>
      <c r="C37">
        <v>1.03484390298028E-2</v>
      </c>
      <c r="D37">
        <v>-3.1672933404916299</v>
      </c>
      <c r="E37">
        <v>1.6493394017511401E-3</v>
      </c>
      <c r="F37" t="s">
        <v>34</v>
      </c>
      <c r="G37" t="s">
        <v>355</v>
      </c>
    </row>
    <row r="38" spans="1:7" x14ac:dyDescent="0.35">
      <c r="A38" t="s">
        <v>322</v>
      </c>
      <c r="B38">
        <v>-2.8412363134090499E-2</v>
      </c>
      <c r="C38">
        <v>9.0121420694670492E-3</v>
      </c>
      <c r="D38">
        <v>-3.1526759026969899</v>
      </c>
      <c r="E38">
        <v>1.73218261044192E-3</v>
      </c>
      <c r="F38" t="s">
        <v>57</v>
      </c>
      <c r="G38" t="s">
        <v>356</v>
      </c>
    </row>
    <row r="39" spans="1:7" x14ac:dyDescent="0.35">
      <c r="A39" t="s">
        <v>322</v>
      </c>
      <c r="B39">
        <v>-4.1449347237652603E-2</v>
      </c>
      <c r="C39">
        <v>1.3491672851687E-2</v>
      </c>
      <c r="D39">
        <v>-3.0722170403405502</v>
      </c>
      <c r="E39">
        <v>2.25943624129591E-3</v>
      </c>
      <c r="F39" t="s">
        <v>80</v>
      </c>
      <c r="G39" t="s">
        <v>357</v>
      </c>
    </row>
    <row r="40" spans="1:7" x14ac:dyDescent="0.35">
      <c r="A40" t="s">
        <v>322</v>
      </c>
      <c r="B40">
        <v>-1.7382921379149201E-2</v>
      </c>
      <c r="C40">
        <v>5.79293052954887E-3</v>
      </c>
      <c r="D40">
        <v>-3.0007129017828702</v>
      </c>
      <c r="E40">
        <v>2.8517015046139E-3</v>
      </c>
      <c r="F40" t="s">
        <v>96</v>
      </c>
      <c r="G40" t="s">
        <v>358</v>
      </c>
    </row>
    <row r="41" spans="1:7" x14ac:dyDescent="0.35">
      <c r="A41" t="s">
        <v>322</v>
      </c>
      <c r="B41">
        <v>-2.6416553042967299E-2</v>
      </c>
      <c r="C41">
        <v>8.9799693684994002E-3</v>
      </c>
      <c r="D41">
        <v>-2.9417197274228202</v>
      </c>
      <c r="E41">
        <v>3.4391198805487299E-3</v>
      </c>
      <c r="F41" t="s">
        <v>250</v>
      </c>
      <c r="G41" t="s">
        <v>359</v>
      </c>
    </row>
    <row r="42" spans="1:7" x14ac:dyDescent="0.35">
      <c r="A42" t="s">
        <v>322</v>
      </c>
      <c r="B42">
        <v>2.9556868533541499E-2</v>
      </c>
      <c r="C42">
        <v>1.01435168394479E-2</v>
      </c>
      <c r="D42">
        <v>2.9138679415994599</v>
      </c>
      <c r="E42">
        <v>3.7547601661672798E-3</v>
      </c>
      <c r="F42" t="s">
        <v>86</v>
      </c>
      <c r="G42" t="s">
        <v>360</v>
      </c>
    </row>
    <row r="43" spans="1:7" x14ac:dyDescent="0.35">
      <c r="A43" t="s">
        <v>322</v>
      </c>
      <c r="B43">
        <v>-1.0844149011310001E-2</v>
      </c>
      <c r="C43">
        <v>3.7499624336285301E-3</v>
      </c>
      <c r="D43">
        <v>-2.8918020388852299</v>
      </c>
      <c r="E43">
        <v>4.0265577322891001E-3</v>
      </c>
      <c r="F43" t="s">
        <v>88</v>
      </c>
      <c r="G43" t="s">
        <v>361</v>
      </c>
    </row>
    <row r="44" spans="1:7" x14ac:dyDescent="0.35">
      <c r="A44" t="s">
        <v>322</v>
      </c>
      <c r="B44">
        <v>2.81704189145318E-2</v>
      </c>
      <c r="C44">
        <v>9.7520976215500505E-3</v>
      </c>
      <c r="D44">
        <v>2.88865226823419</v>
      </c>
      <c r="E44">
        <v>4.0663119686979998E-3</v>
      </c>
      <c r="F44" t="s">
        <v>39</v>
      </c>
      <c r="G44" t="s">
        <v>362</v>
      </c>
    </row>
    <row r="45" spans="1:7" x14ac:dyDescent="0.35">
      <c r="A45" t="s">
        <v>322</v>
      </c>
      <c r="B45">
        <v>-2.29530019169122E-2</v>
      </c>
      <c r="C45">
        <v>7.9937612402799108E-3</v>
      </c>
      <c r="D45">
        <v>-2.8713644587298801</v>
      </c>
      <c r="E45">
        <v>4.29094290006167E-3</v>
      </c>
      <c r="F45" t="s">
        <v>110</v>
      </c>
      <c r="G45" t="s">
        <v>363</v>
      </c>
    </row>
    <row r="46" spans="1:7" x14ac:dyDescent="0.35">
      <c r="A46" t="s">
        <v>322</v>
      </c>
      <c r="B46">
        <v>-2.57427839830499E-2</v>
      </c>
      <c r="C46">
        <v>9.0475158866888099E-3</v>
      </c>
      <c r="D46">
        <v>-2.8452875137720501</v>
      </c>
      <c r="E46">
        <v>4.6511906463954202E-3</v>
      </c>
      <c r="F46" t="s">
        <v>74</v>
      </c>
      <c r="G46" t="s">
        <v>364</v>
      </c>
    </row>
    <row r="47" spans="1:7" x14ac:dyDescent="0.35">
      <c r="A47" t="s">
        <v>322</v>
      </c>
      <c r="B47">
        <v>-1.2537442550903799E-2</v>
      </c>
      <c r="C47">
        <v>4.4891397500863E-3</v>
      </c>
      <c r="D47">
        <v>-2.7928385501170299</v>
      </c>
      <c r="E47">
        <v>5.4613136688283197E-3</v>
      </c>
      <c r="F47" t="s">
        <v>172</v>
      </c>
      <c r="G47" t="s">
        <v>365</v>
      </c>
    </row>
    <row r="48" spans="1:7" x14ac:dyDescent="0.35">
      <c r="A48" t="s">
        <v>322</v>
      </c>
      <c r="B48">
        <v>-7.66785692280052E-2</v>
      </c>
      <c r="C48">
        <v>4.5479954869377601E-2</v>
      </c>
      <c r="D48">
        <v>-1.6859860448022199</v>
      </c>
      <c r="E48">
        <v>9.2546500892165401E-2</v>
      </c>
      <c r="F48" t="s">
        <v>104</v>
      </c>
      <c r="G48" t="s">
        <v>306</v>
      </c>
    </row>
    <row r="49" spans="1:7" x14ac:dyDescent="0.35">
      <c r="A49" t="s">
        <v>322</v>
      </c>
      <c r="B49">
        <v>1.87518455797538E-2</v>
      </c>
      <c r="C49">
        <v>1.3458307199994199E-2</v>
      </c>
      <c r="D49">
        <v>1.3933286929103501</v>
      </c>
      <c r="E49">
        <v>0.16424867239839699</v>
      </c>
      <c r="F49" t="s">
        <v>106</v>
      </c>
      <c r="G49" t="s">
        <v>306</v>
      </c>
    </row>
    <row r="50" spans="1:7" x14ac:dyDescent="0.35">
      <c r="A50" t="s">
        <v>322</v>
      </c>
      <c r="B50">
        <v>1.02674194583557E-2</v>
      </c>
      <c r="C50">
        <v>1.0246154875322501E-2</v>
      </c>
      <c r="D50">
        <v>1.0020753720094899</v>
      </c>
      <c r="E50">
        <v>0.31687737858813703</v>
      </c>
      <c r="F50" t="s">
        <v>107</v>
      </c>
      <c r="G50" t="s">
        <v>306</v>
      </c>
    </row>
    <row r="51" spans="1:7" x14ac:dyDescent="0.35">
      <c r="A51" t="s">
        <v>322</v>
      </c>
      <c r="B51">
        <v>-1.4182556190327201E-2</v>
      </c>
      <c r="C51">
        <v>6.4980655469472001E-3</v>
      </c>
      <c r="D51">
        <v>-2.18258127559058</v>
      </c>
      <c r="E51">
        <v>2.9612087590618001E-2</v>
      </c>
      <c r="F51" t="s">
        <v>108</v>
      </c>
      <c r="G51" t="s">
        <v>306</v>
      </c>
    </row>
    <row r="52" spans="1:7" x14ac:dyDescent="0.35">
      <c r="A52" t="s">
        <v>322</v>
      </c>
      <c r="B52">
        <v>-2.43403861088397E-2</v>
      </c>
      <c r="C52">
        <v>1.04983212196728E-2</v>
      </c>
      <c r="D52">
        <v>-2.3185027014822399</v>
      </c>
      <c r="E52">
        <v>2.0895706403616699E-2</v>
      </c>
      <c r="F52" t="s">
        <v>98</v>
      </c>
      <c r="G52" t="s">
        <v>306</v>
      </c>
    </row>
    <row r="53" spans="1:7" x14ac:dyDescent="0.35">
      <c r="A53" t="s">
        <v>322</v>
      </c>
      <c r="B53">
        <v>-7.9010319149075605E-3</v>
      </c>
      <c r="C53">
        <v>4.8697447732134903E-3</v>
      </c>
      <c r="D53">
        <v>-1.62247351408804</v>
      </c>
      <c r="E53">
        <v>0.105441782455978</v>
      </c>
      <c r="F53" t="s">
        <v>109</v>
      </c>
      <c r="G53" t="s">
        <v>306</v>
      </c>
    </row>
    <row r="54" spans="1:7" x14ac:dyDescent="0.35">
      <c r="A54" t="s">
        <v>322</v>
      </c>
      <c r="B54">
        <v>5.9665437569825699E-3</v>
      </c>
      <c r="C54">
        <v>9.0671834937158195E-3</v>
      </c>
      <c r="D54">
        <v>0.65803716899716402</v>
      </c>
      <c r="E54">
        <v>0.51086968111887499</v>
      </c>
      <c r="F54" t="s">
        <v>111</v>
      </c>
      <c r="G54" t="s">
        <v>306</v>
      </c>
    </row>
    <row r="55" spans="1:7" x14ac:dyDescent="0.35">
      <c r="A55" t="s">
        <v>322</v>
      </c>
      <c r="B55">
        <v>3.6537026190033899E-2</v>
      </c>
      <c r="C55">
        <v>1.56044686555274E-2</v>
      </c>
      <c r="D55">
        <v>2.3414463508241199</v>
      </c>
      <c r="E55">
        <v>1.96692898284484E-2</v>
      </c>
      <c r="F55" t="s">
        <v>112</v>
      </c>
      <c r="G55" t="s">
        <v>306</v>
      </c>
    </row>
    <row r="56" spans="1:7" x14ac:dyDescent="0.35">
      <c r="A56" t="s">
        <v>322</v>
      </c>
      <c r="B56">
        <v>-2.84190156635904E-2</v>
      </c>
      <c r="C56">
        <v>1.64540051648038E-2</v>
      </c>
      <c r="D56">
        <v>-1.72717921131936</v>
      </c>
      <c r="E56">
        <v>8.4862032474181795E-2</v>
      </c>
      <c r="F56" t="s">
        <v>113</v>
      </c>
      <c r="G56" t="s">
        <v>306</v>
      </c>
    </row>
    <row r="57" spans="1:7" x14ac:dyDescent="0.35">
      <c r="A57" t="s">
        <v>322</v>
      </c>
      <c r="B57">
        <v>-3.1501062940590698E-3</v>
      </c>
      <c r="C57">
        <v>8.7590941516133107E-3</v>
      </c>
      <c r="D57">
        <v>-0.35963836437114399</v>
      </c>
      <c r="E57">
        <v>0.71929621978524105</v>
      </c>
      <c r="F57" t="s">
        <v>114</v>
      </c>
      <c r="G57" t="s">
        <v>306</v>
      </c>
    </row>
    <row r="58" spans="1:7" x14ac:dyDescent="0.35">
      <c r="A58" t="s">
        <v>322</v>
      </c>
      <c r="B58">
        <v>5.1712265078065903E-4</v>
      </c>
      <c r="C58">
        <v>4.0037470929416598E-3</v>
      </c>
      <c r="D58">
        <v>0.1291596693738</v>
      </c>
      <c r="E58">
        <v>0.89729226603444001</v>
      </c>
      <c r="F58" t="s">
        <v>115</v>
      </c>
      <c r="G58" t="s">
        <v>306</v>
      </c>
    </row>
    <row r="59" spans="1:7" x14ac:dyDescent="0.35">
      <c r="A59" t="s">
        <v>322</v>
      </c>
      <c r="B59">
        <v>1.05030057126835E-2</v>
      </c>
      <c r="C59">
        <v>8.6809845432253008E-3</v>
      </c>
      <c r="D59">
        <v>1.2098864662626401</v>
      </c>
      <c r="E59">
        <v>0.22699498072334501</v>
      </c>
      <c r="F59" t="s">
        <v>116</v>
      </c>
      <c r="G59" t="s">
        <v>306</v>
      </c>
    </row>
    <row r="60" spans="1:7" x14ac:dyDescent="0.35">
      <c r="A60" t="s">
        <v>322</v>
      </c>
      <c r="B60">
        <v>-1.74517993780912E-3</v>
      </c>
      <c r="C60">
        <v>9.7018360806497301E-3</v>
      </c>
      <c r="D60">
        <v>-0.179881408354226</v>
      </c>
      <c r="E60">
        <v>0.85733120331439105</v>
      </c>
      <c r="F60" t="s">
        <v>117</v>
      </c>
      <c r="G60" t="s">
        <v>306</v>
      </c>
    </row>
    <row r="61" spans="1:7" x14ac:dyDescent="0.35">
      <c r="A61" t="s">
        <v>322</v>
      </c>
      <c r="B61">
        <v>3.00909059850341E-5</v>
      </c>
      <c r="C61">
        <v>5.3809001833180301E-3</v>
      </c>
      <c r="D61">
        <v>5.5921695180896598E-3</v>
      </c>
      <c r="E61">
        <v>0.99554074145294402</v>
      </c>
      <c r="F61" t="s">
        <v>118</v>
      </c>
      <c r="G61" t="s">
        <v>306</v>
      </c>
    </row>
    <row r="62" spans="1:7" x14ac:dyDescent="0.35">
      <c r="A62" t="s">
        <v>322</v>
      </c>
      <c r="B62">
        <v>-1.26705877028673E-3</v>
      </c>
      <c r="C62">
        <v>8.59154082413216E-3</v>
      </c>
      <c r="D62">
        <v>-0.147477477698503</v>
      </c>
      <c r="E62">
        <v>0.88282492863303696</v>
      </c>
      <c r="F62" t="s">
        <v>119</v>
      </c>
      <c r="G62" t="s">
        <v>306</v>
      </c>
    </row>
    <row r="63" spans="1:7" x14ac:dyDescent="0.35">
      <c r="A63" t="s">
        <v>322</v>
      </c>
      <c r="B63">
        <v>-8.7236478155811297E-3</v>
      </c>
      <c r="C63">
        <v>9.5290624383459893E-3</v>
      </c>
      <c r="D63">
        <v>-0.91547808318226798</v>
      </c>
      <c r="E63">
        <v>0.36045983460194603</v>
      </c>
      <c r="F63" t="s">
        <v>121</v>
      </c>
      <c r="G63" t="s">
        <v>306</v>
      </c>
    </row>
    <row r="64" spans="1:7" x14ac:dyDescent="0.35">
      <c r="A64" t="s">
        <v>322</v>
      </c>
      <c r="B64">
        <v>-3.9233123599509102E-3</v>
      </c>
      <c r="C64">
        <v>1.3094921916943499E-2</v>
      </c>
      <c r="D64">
        <v>-0.29960563223172498</v>
      </c>
      <c r="E64">
        <v>0.76462411232202898</v>
      </c>
      <c r="F64" t="s">
        <v>122</v>
      </c>
      <c r="G64" t="s">
        <v>306</v>
      </c>
    </row>
    <row r="65" spans="1:7" x14ac:dyDescent="0.35">
      <c r="A65" t="s">
        <v>322</v>
      </c>
      <c r="B65">
        <v>-4.0307386755331302E-3</v>
      </c>
      <c r="C65">
        <v>4.6958064227359403E-3</v>
      </c>
      <c r="D65">
        <v>-0.85836985443379499</v>
      </c>
      <c r="E65">
        <v>0.39117096358836401</v>
      </c>
      <c r="F65" t="s">
        <v>123</v>
      </c>
      <c r="G65" t="s">
        <v>306</v>
      </c>
    </row>
    <row r="66" spans="1:7" x14ac:dyDescent="0.35">
      <c r="A66" t="s">
        <v>322</v>
      </c>
      <c r="B66">
        <v>3.7622319842005301E-3</v>
      </c>
      <c r="C66">
        <v>8.7292621784469306E-3</v>
      </c>
      <c r="D66">
        <v>0.430990833737324</v>
      </c>
      <c r="E66">
        <v>0.66669303112814404</v>
      </c>
      <c r="F66" t="s">
        <v>124</v>
      </c>
      <c r="G66" t="s">
        <v>306</v>
      </c>
    </row>
    <row r="67" spans="1:7" x14ac:dyDescent="0.35">
      <c r="A67" t="s">
        <v>322</v>
      </c>
      <c r="B67">
        <v>4.5971701175237202E-3</v>
      </c>
      <c r="C67">
        <v>1.54260834181154E-2</v>
      </c>
      <c r="D67">
        <v>0.29801278736280501</v>
      </c>
      <c r="E67">
        <v>0.76583869404942895</v>
      </c>
      <c r="F67" t="s">
        <v>125</v>
      </c>
      <c r="G67" t="s">
        <v>306</v>
      </c>
    </row>
    <row r="68" spans="1:7" x14ac:dyDescent="0.35">
      <c r="A68" t="s">
        <v>322</v>
      </c>
      <c r="B68">
        <v>-3.22034887850315E-3</v>
      </c>
      <c r="C68">
        <v>9.1397641690907899E-3</v>
      </c>
      <c r="D68">
        <v>-0.35234485473857802</v>
      </c>
      <c r="E68">
        <v>0.724754308611815</v>
      </c>
      <c r="F68" t="s">
        <v>126</v>
      </c>
      <c r="G68" t="s">
        <v>306</v>
      </c>
    </row>
    <row r="69" spans="1:7" x14ac:dyDescent="0.35">
      <c r="A69" t="s">
        <v>322</v>
      </c>
      <c r="B69">
        <v>-7.3104627162359397E-3</v>
      </c>
      <c r="C69">
        <v>1.6041398487783701E-2</v>
      </c>
      <c r="D69">
        <v>-0.455724774981634</v>
      </c>
      <c r="E69">
        <v>0.64882065787276</v>
      </c>
      <c r="F69" t="s">
        <v>127</v>
      </c>
      <c r="G69" t="s">
        <v>306</v>
      </c>
    </row>
    <row r="70" spans="1:7" x14ac:dyDescent="0.35">
      <c r="A70" t="s">
        <v>322</v>
      </c>
      <c r="B70">
        <v>-2.31374685735592E-3</v>
      </c>
      <c r="C70">
        <v>6.2587305727448798E-3</v>
      </c>
      <c r="D70">
        <v>-0.36968308995943699</v>
      </c>
      <c r="E70">
        <v>0.71180233472793297</v>
      </c>
      <c r="F70" t="s">
        <v>128</v>
      </c>
      <c r="G70" t="s">
        <v>306</v>
      </c>
    </row>
    <row r="71" spans="1:7" x14ac:dyDescent="0.35">
      <c r="A71" t="s">
        <v>322</v>
      </c>
      <c r="B71">
        <v>1.9159438899077001E-2</v>
      </c>
      <c r="C71">
        <v>8.4323047907787392E-3</v>
      </c>
      <c r="D71">
        <v>2.2721473398387002</v>
      </c>
      <c r="E71">
        <v>2.3575314169168499E-2</v>
      </c>
      <c r="F71" t="s">
        <v>129</v>
      </c>
      <c r="G71" t="s">
        <v>306</v>
      </c>
    </row>
    <row r="72" spans="1:7" x14ac:dyDescent="0.35">
      <c r="A72" t="s">
        <v>322</v>
      </c>
      <c r="B72">
        <v>-3.05918943267709E-2</v>
      </c>
      <c r="C72">
        <v>3.1985016598114098E-2</v>
      </c>
      <c r="D72">
        <v>-0.95644453498813198</v>
      </c>
      <c r="E72">
        <v>0.33939141983517102</v>
      </c>
      <c r="F72" t="s">
        <v>131</v>
      </c>
      <c r="G72" t="s">
        <v>306</v>
      </c>
    </row>
    <row r="73" spans="1:7" x14ac:dyDescent="0.35">
      <c r="A73" t="s">
        <v>322</v>
      </c>
      <c r="B73">
        <v>1.8534338755528401E-2</v>
      </c>
      <c r="C73">
        <v>1.16338332187895E-2</v>
      </c>
      <c r="D73">
        <v>1.59314117771553</v>
      </c>
      <c r="E73">
        <v>0.111871940104732</v>
      </c>
      <c r="F73" t="s">
        <v>132</v>
      </c>
      <c r="G73" t="s">
        <v>306</v>
      </c>
    </row>
    <row r="74" spans="1:7" x14ac:dyDescent="0.35">
      <c r="A74" t="s">
        <v>322</v>
      </c>
      <c r="B74">
        <v>4.3950948832054797E-3</v>
      </c>
      <c r="C74">
        <v>5.2990565711051102E-3</v>
      </c>
      <c r="D74">
        <v>0.82941082515918296</v>
      </c>
      <c r="E74">
        <v>0.40733757621904398</v>
      </c>
      <c r="F74" t="s">
        <v>134</v>
      </c>
      <c r="G74" t="s">
        <v>306</v>
      </c>
    </row>
    <row r="75" spans="1:7" x14ac:dyDescent="0.35">
      <c r="A75" t="s">
        <v>322</v>
      </c>
      <c r="B75">
        <v>2.5463643606924199E-2</v>
      </c>
      <c r="C75">
        <v>1.04960784210721E-2</v>
      </c>
      <c r="D75">
        <v>2.42601499201864</v>
      </c>
      <c r="E75">
        <v>1.5679956851298901E-2</v>
      </c>
      <c r="F75" t="s">
        <v>135</v>
      </c>
      <c r="G75" t="s">
        <v>306</v>
      </c>
    </row>
    <row r="76" spans="1:7" x14ac:dyDescent="0.35">
      <c r="A76" t="s">
        <v>322</v>
      </c>
      <c r="B76">
        <v>6.6124052360819604E-3</v>
      </c>
      <c r="C76">
        <v>1.7638986342694399E-2</v>
      </c>
      <c r="D76">
        <v>0.37487444616230198</v>
      </c>
      <c r="E76">
        <v>0.70794083723818202</v>
      </c>
      <c r="F76" t="s">
        <v>136</v>
      </c>
      <c r="G76" t="s">
        <v>306</v>
      </c>
    </row>
    <row r="77" spans="1:7" x14ac:dyDescent="0.35">
      <c r="A77" t="s">
        <v>322</v>
      </c>
      <c r="B77">
        <v>5.3324926969077696E-3</v>
      </c>
      <c r="C77">
        <v>6.6035524550385099E-3</v>
      </c>
      <c r="D77">
        <v>0.80751879131952398</v>
      </c>
      <c r="E77">
        <v>0.41981830409597998</v>
      </c>
      <c r="F77" t="s">
        <v>137</v>
      </c>
      <c r="G77" t="s">
        <v>306</v>
      </c>
    </row>
    <row r="78" spans="1:7" x14ac:dyDescent="0.35">
      <c r="A78" t="s">
        <v>322</v>
      </c>
      <c r="B78">
        <v>-2.2697717767490501E-4</v>
      </c>
      <c r="C78">
        <v>1.1075471295533899E-2</v>
      </c>
      <c r="D78">
        <v>-2.0493681182346801E-2</v>
      </c>
      <c r="E78">
        <v>0.983659147898999</v>
      </c>
      <c r="F78" t="s">
        <v>138</v>
      </c>
      <c r="G78" t="s">
        <v>306</v>
      </c>
    </row>
    <row r="79" spans="1:7" x14ac:dyDescent="0.35">
      <c r="A79" t="s">
        <v>322</v>
      </c>
      <c r="B79">
        <v>-7.7248479779381098E-3</v>
      </c>
      <c r="C79">
        <v>9.6400199121013403E-3</v>
      </c>
      <c r="D79">
        <v>-0.80133112258833905</v>
      </c>
      <c r="E79">
        <v>0.42338670095761</v>
      </c>
      <c r="F79" t="s">
        <v>139</v>
      </c>
      <c r="G79" t="s">
        <v>306</v>
      </c>
    </row>
    <row r="80" spans="1:7" x14ac:dyDescent="0.35">
      <c r="A80" t="s">
        <v>322</v>
      </c>
      <c r="B80">
        <v>-9.8683697685293705E-3</v>
      </c>
      <c r="C80">
        <v>5.3797300919963299E-3</v>
      </c>
      <c r="D80">
        <v>-1.83436150137179</v>
      </c>
      <c r="E80">
        <v>6.7297616898870094E-2</v>
      </c>
      <c r="F80" t="s">
        <v>140</v>
      </c>
      <c r="G80" t="s">
        <v>306</v>
      </c>
    </row>
    <row r="81" spans="1:7" x14ac:dyDescent="0.35">
      <c r="A81" t="s">
        <v>322</v>
      </c>
      <c r="B81">
        <v>1.12379404135777E-2</v>
      </c>
      <c r="C81">
        <v>9.0541739827079103E-3</v>
      </c>
      <c r="D81">
        <v>1.2411889185076901</v>
      </c>
      <c r="E81">
        <v>0.21521899228727201</v>
      </c>
      <c r="F81" t="s">
        <v>141</v>
      </c>
      <c r="G81" t="s">
        <v>306</v>
      </c>
    </row>
    <row r="82" spans="1:7" x14ac:dyDescent="0.35">
      <c r="A82" t="s">
        <v>322</v>
      </c>
      <c r="B82">
        <v>-3.79481806517829E-3</v>
      </c>
      <c r="C82">
        <v>7.0072887973279601E-3</v>
      </c>
      <c r="D82">
        <v>-0.54155297076172204</v>
      </c>
      <c r="E82">
        <v>0.58840960690545996</v>
      </c>
      <c r="F82" t="s">
        <v>142</v>
      </c>
      <c r="G82" t="s">
        <v>306</v>
      </c>
    </row>
    <row r="83" spans="1:7" x14ac:dyDescent="0.35">
      <c r="A83" t="s">
        <v>322</v>
      </c>
      <c r="B83">
        <v>-1.3571865301573701E-2</v>
      </c>
      <c r="C83">
        <v>5.39473651890601E-3</v>
      </c>
      <c r="D83">
        <v>-2.5157605480843599</v>
      </c>
      <c r="E83">
        <v>1.22443714916576E-2</v>
      </c>
      <c r="F83" t="s">
        <v>143</v>
      </c>
      <c r="G83" t="s">
        <v>306</v>
      </c>
    </row>
    <row r="84" spans="1:7" x14ac:dyDescent="0.35">
      <c r="A84" t="s">
        <v>322</v>
      </c>
      <c r="B84">
        <v>1.78203455983671E-2</v>
      </c>
      <c r="C84">
        <v>9.4494019124862303E-3</v>
      </c>
      <c r="D84">
        <v>1.8858702130999101</v>
      </c>
      <c r="E84">
        <v>5.99941349553152E-2</v>
      </c>
      <c r="F84" t="s">
        <v>144</v>
      </c>
      <c r="G84" t="s">
        <v>306</v>
      </c>
    </row>
    <row r="85" spans="1:7" x14ac:dyDescent="0.35">
      <c r="A85" t="s">
        <v>322</v>
      </c>
      <c r="B85">
        <v>-1.1579694523581799E-2</v>
      </c>
      <c r="C85">
        <v>1.52221793912827E-2</v>
      </c>
      <c r="D85">
        <v>-0.760711999637393</v>
      </c>
      <c r="E85">
        <v>0.44725093856838799</v>
      </c>
      <c r="F85" t="s">
        <v>145</v>
      </c>
      <c r="G85" t="s">
        <v>306</v>
      </c>
    </row>
    <row r="86" spans="1:7" x14ac:dyDescent="0.35">
      <c r="A86" t="s">
        <v>322</v>
      </c>
      <c r="B86">
        <v>4.2847512620974401E-2</v>
      </c>
      <c r="C86">
        <v>1.9743533176692099E-2</v>
      </c>
      <c r="D86">
        <v>2.1702049089955899</v>
      </c>
      <c r="E86">
        <v>3.0543206565528998E-2</v>
      </c>
      <c r="F86" t="s">
        <v>146</v>
      </c>
      <c r="G86" t="s">
        <v>306</v>
      </c>
    </row>
    <row r="87" spans="1:7" x14ac:dyDescent="0.35">
      <c r="A87" t="s">
        <v>322</v>
      </c>
      <c r="B87">
        <v>-2.74907159041133E-2</v>
      </c>
      <c r="C87">
        <v>2.3398649119270601E-2</v>
      </c>
      <c r="D87">
        <v>-1.1748847450117399</v>
      </c>
      <c r="E87">
        <v>0.240698658788604</v>
      </c>
      <c r="F87" t="s">
        <v>147</v>
      </c>
      <c r="G87" t="s">
        <v>306</v>
      </c>
    </row>
    <row r="88" spans="1:7" x14ac:dyDescent="0.35">
      <c r="A88" t="s">
        <v>322</v>
      </c>
      <c r="B88">
        <v>1.8236332646888499E-2</v>
      </c>
      <c r="C88">
        <v>8.2694723392400197E-3</v>
      </c>
      <c r="D88">
        <v>2.2052595254904102</v>
      </c>
      <c r="E88">
        <v>2.7970644572291901E-2</v>
      </c>
      <c r="F88" t="s">
        <v>78</v>
      </c>
      <c r="G88" t="s">
        <v>306</v>
      </c>
    </row>
    <row r="89" spans="1:7" x14ac:dyDescent="0.35">
      <c r="A89" t="s">
        <v>322</v>
      </c>
      <c r="B89">
        <v>1.7506722464897598E-2</v>
      </c>
      <c r="C89">
        <v>1.10161446637515E-2</v>
      </c>
      <c r="D89">
        <v>1.5891877784160999</v>
      </c>
      <c r="E89">
        <v>0.112759852370398</v>
      </c>
      <c r="F89" t="s">
        <v>148</v>
      </c>
      <c r="G89" t="s">
        <v>306</v>
      </c>
    </row>
    <row r="90" spans="1:7" x14ac:dyDescent="0.35">
      <c r="A90" t="s">
        <v>322</v>
      </c>
      <c r="B90">
        <v>7.51412896619156E-3</v>
      </c>
      <c r="C90">
        <v>1.09212948087019E-2</v>
      </c>
      <c r="D90">
        <v>0.68802546747519799</v>
      </c>
      <c r="E90">
        <v>0.49181120388788402</v>
      </c>
      <c r="F90" t="s">
        <v>149</v>
      </c>
      <c r="G90" t="s">
        <v>306</v>
      </c>
    </row>
    <row r="91" spans="1:7" x14ac:dyDescent="0.35">
      <c r="A91" t="s">
        <v>322</v>
      </c>
      <c r="B91">
        <v>1.11775292603863E-2</v>
      </c>
      <c r="C91">
        <v>7.6323871228214301E-3</v>
      </c>
      <c r="D91">
        <v>1.4644866776954499</v>
      </c>
      <c r="E91">
        <v>0.143800314143542</v>
      </c>
      <c r="F91" t="s">
        <v>150</v>
      </c>
      <c r="G91" t="s">
        <v>306</v>
      </c>
    </row>
    <row r="92" spans="1:7" x14ac:dyDescent="0.35">
      <c r="A92" t="s">
        <v>322</v>
      </c>
      <c r="B92">
        <v>-1.7158199520491899E-2</v>
      </c>
      <c r="C92">
        <v>2.93134630281402E-2</v>
      </c>
      <c r="D92">
        <v>-0.58533512413802602</v>
      </c>
      <c r="E92">
        <v>0.55863378863958801</v>
      </c>
      <c r="F92" t="s">
        <v>151</v>
      </c>
      <c r="G92" t="s">
        <v>306</v>
      </c>
    </row>
    <row r="93" spans="1:7" x14ac:dyDescent="0.35">
      <c r="A93" t="s">
        <v>322</v>
      </c>
      <c r="B93">
        <v>7.0040783116846403E-3</v>
      </c>
      <c r="C93">
        <v>7.9042419994089404E-3</v>
      </c>
      <c r="D93">
        <v>0.88611638057240505</v>
      </c>
      <c r="E93">
        <v>0.376055924730887</v>
      </c>
      <c r="F93" t="s">
        <v>152</v>
      </c>
      <c r="G93" t="s">
        <v>306</v>
      </c>
    </row>
    <row r="94" spans="1:7" x14ac:dyDescent="0.35">
      <c r="A94" t="s">
        <v>322</v>
      </c>
      <c r="B94">
        <v>4.6995952881118096E-3</v>
      </c>
      <c r="C94">
        <v>7.9110082233926297E-3</v>
      </c>
      <c r="D94">
        <v>0.59405769219342197</v>
      </c>
      <c r="E94">
        <v>0.55278885353607699</v>
      </c>
      <c r="F94" t="s">
        <v>153</v>
      </c>
      <c r="G94" t="s">
        <v>306</v>
      </c>
    </row>
    <row r="95" spans="1:7" x14ac:dyDescent="0.35">
      <c r="A95" t="s">
        <v>322</v>
      </c>
      <c r="B95">
        <v>-7.8576237474299194E-3</v>
      </c>
      <c r="C95">
        <v>7.8432280448574396E-3</v>
      </c>
      <c r="D95">
        <v>-1.00183543083156</v>
      </c>
      <c r="E95">
        <v>0.316993132806412</v>
      </c>
      <c r="F95" t="s">
        <v>154</v>
      </c>
      <c r="G95" t="s">
        <v>306</v>
      </c>
    </row>
    <row r="96" spans="1:7" x14ac:dyDescent="0.35">
      <c r="A96" t="s">
        <v>322</v>
      </c>
      <c r="B96">
        <v>-1.02885189451763E-2</v>
      </c>
      <c r="C96">
        <v>1.09644664448579E-2</v>
      </c>
      <c r="D96">
        <v>-0.93835108136988898</v>
      </c>
      <c r="E96">
        <v>0.34859571752483198</v>
      </c>
      <c r="F96" t="s">
        <v>155</v>
      </c>
      <c r="G96" t="s">
        <v>306</v>
      </c>
    </row>
    <row r="97" spans="1:7" x14ac:dyDescent="0.35">
      <c r="A97" t="s">
        <v>322</v>
      </c>
      <c r="B97">
        <v>5.15062087028457E-3</v>
      </c>
      <c r="C97">
        <v>7.0843056676380802E-3</v>
      </c>
      <c r="D97">
        <v>0.72704667358061503</v>
      </c>
      <c r="E97">
        <v>0.46759764396013498</v>
      </c>
      <c r="F97" t="s">
        <v>156</v>
      </c>
      <c r="G97" t="s">
        <v>306</v>
      </c>
    </row>
    <row r="98" spans="1:7" x14ac:dyDescent="0.35">
      <c r="A98" t="s">
        <v>322</v>
      </c>
      <c r="B98">
        <v>2.0470742930615701E-3</v>
      </c>
      <c r="C98">
        <v>1.07897499334416E-2</v>
      </c>
      <c r="D98">
        <v>0.18972397930344101</v>
      </c>
      <c r="E98">
        <v>0.84961600745465704</v>
      </c>
      <c r="F98" t="s">
        <v>157</v>
      </c>
      <c r="G98" t="s">
        <v>306</v>
      </c>
    </row>
    <row r="99" spans="1:7" x14ac:dyDescent="0.35">
      <c r="A99" t="s">
        <v>322</v>
      </c>
      <c r="B99">
        <v>1.1343400226997501E-2</v>
      </c>
      <c r="C99">
        <v>7.8220740170975907E-3</v>
      </c>
      <c r="D99">
        <v>1.4501780732581899</v>
      </c>
      <c r="E99">
        <v>0.14774470971508699</v>
      </c>
      <c r="F99" t="s">
        <v>158</v>
      </c>
      <c r="G99" t="s">
        <v>306</v>
      </c>
    </row>
    <row r="100" spans="1:7" x14ac:dyDescent="0.35">
      <c r="A100" t="s">
        <v>322</v>
      </c>
      <c r="B100">
        <v>-2.4561986329529901E-2</v>
      </c>
      <c r="C100">
        <v>1.09556502073481E-2</v>
      </c>
      <c r="D100">
        <v>-2.2419469282668398</v>
      </c>
      <c r="E100">
        <v>2.5478759052262101E-2</v>
      </c>
      <c r="F100" t="s">
        <v>159</v>
      </c>
      <c r="G100" t="s">
        <v>306</v>
      </c>
    </row>
    <row r="101" spans="1:7" x14ac:dyDescent="0.35">
      <c r="A101" t="s">
        <v>322</v>
      </c>
      <c r="B101">
        <v>-3.4356672263560803E-2</v>
      </c>
      <c r="C101">
        <v>1.33069818108691E-2</v>
      </c>
      <c r="D101">
        <v>-2.5818531017678601</v>
      </c>
      <c r="E101">
        <v>1.01601434023106E-2</v>
      </c>
      <c r="F101" t="s">
        <v>160</v>
      </c>
      <c r="G101" t="s">
        <v>306</v>
      </c>
    </row>
    <row r="102" spans="1:7" x14ac:dyDescent="0.35">
      <c r="A102" t="s">
        <v>322</v>
      </c>
      <c r="B102">
        <v>6.50243976976467E-3</v>
      </c>
      <c r="C102">
        <v>1.29612089246295E-2</v>
      </c>
      <c r="D102">
        <v>0.50168466595800398</v>
      </c>
      <c r="E102">
        <v>0.61614852310502599</v>
      </c>
      <c r="F102" t="s">
        <v>161</v>
      </c>
      <c r="G102" t="s">
        <v>306</v>
      </c>
    </row>
    <row r="103" spans="1:7" x14ac:dyDescent="0.35">
      <c r="A103" t="s">
        <v>322</v>
      </c>
      <c r="B103">
        <v>4.50933985846682E-4</v>
      </c>
      <c r="C103">
        <v>8.2955580874528694E-3</v>
      </c>
      <c r="D103">
        <v>5.4358486926723501E-2</v>
      </c>
      <c r="E103">
        <v>0.95667503549727495</v>
      </c>
      <c r="F103" t="s">
        <v>162</v>
      </c>
      <c r="G103" t="s">
        <v>306</v>
      </c>
    </row>
    <row r="104" spans="1:7" x14ac:dyDescent="0.35">
      <c r="A104" t="s">
        <v>322</v>
      </c>
      <c r="B104">
        <v>-2.2791823619942E-2</v>
      </c>
      <c r="C104">
        <v>1.7705355034680799E-2</v>
      </c>
      <c r="D104">
        <v>-1.28728419030841</v>
      </c>
      <c r="E104">
        <v>0.19869420567705601</v>
      </c>
      <c r="F104" t="s">
        <v>163</v>
      </c>
      <c r="G104" t="s">
        <v>306</v>
      </c>
    </row>
    <row r="105" spans="1:7" x14ac:dyDescent="0.35">
      <c r="A105" t="s">
        <v>322</v>
      </c>
      <c r="B105">
        <v>-3.8631559264973802E-3</v>
      </c>
      <c r="C105">
        <v>4.2650396463334997E-3</v>
      </c>
      <c r="D105">
        <v>-0.90577257114559195</v>
      </c>
      <c r="E105">
        <v>0.36556824439714902</v>
      </c>
      <c r="F105" t="s">
        <v>164</v>
      </c>
      <c r="G105" t="s">
        <v>306</v>
      </c>
    </row>
    <row r="106" spans="1:7" x14ac:dyDescent="0.35">
      <c r="A106" t="s">
        <v>322</v>
      </c>
      <c r="B106">
        <v>-5.6892037397370896E-3</v>
      </c>
      <c r="C106">
        <v>7.4541264841799402E-3</v>
      </c>
      <c r="D106">
        <v>-0.76322876353270996</v>
      </c>
      <c r="E106">
        <v>0.44574942716916899</v>
      </c>
      <c r="F106" t="s">
        <v>165</v>
      </c>
      <c r="G106" t="s">
        <v>306</v>
      </c>
    </row>
    <row r="107" spans="1:7" x14ac:dyDescent="0.35">
      <c r="A107" t="s">
        <v>322</v>
      </c>
      <c r="B107">
        <v>-4.8285422188104801E-3</v>
      </c>
      <c r="C107">
        <v>1.18022367353898E-2</v>
      </c>
      <c r="D107">
        <v>-0.40912094267112598</v>
      </c>
      <c r="E107">
        <v>0.68265651671157501</v>
      </c>
      <c r="F107" t="s">
        <v>166</v>
      </c>
      <c r="G107" t="s">
        <v>306</v>
      </c>
    </row>
    <row r="108" spans="1:7" x14ac:dyDescent="0.35">
      <c r="A108" t="s">
        <v>322</v>
      </c>
      <c r="B108">
        <v>1.1203415830192799E-2</v>
      </c>
      <c r="C108">
        <v>8.5361686510739901E-3</v>
      </c>
      <c r="D108">
        <v>1.3124642082585001</v>
      </c>
      <c r="E108">
        <v>0.19007189184964299</v>
      </c>
      <c r="F108" t="s">
        <v>94</v>
      </c>
      <c r="G108" t="s">
        <v>306</v>
      </c>
    </row>
    <row r="109" spans="1:7" x14ac:dyDescent="0.35">
      <c r="A109" t="s">
        <v>322</v>
      </c>
      <c r="B109">
        <v>-8.6789914960614702E-3</v>
      </c>
      <c r="C109">
        <v>5.7169150256772203E-3</v>
      </c>
      <c r="D109">
        <v>-1.5181249777336601</v>
      </c>
      <c r="E109">
        <v>0.129726389812473</v>
      </c>
      <c r="F109" t="s">
        <v>167</v>
      </c>
      <c r="G109" t="s">
        <v>306</v>
      </c>
    </row>
    <row r="110" spans="1:7" x14ac:dyDescent="0.35">
      <c r="A110" t="s">
        <v>322</v>
      </c>
      <c r="B110">
        <v>-1.24849338099783E-2</v>
      </c>
      <c r="C110">
        <v>1.30504250044245E-2</v>
      </c>
      <c r="D110">
        <v>-0.95666875260733397</v>
      </c>
      <c r="E110">
        <v>0.33927705732518398</v>
      </c>
      <c r="F110" t="s">
        <v>168</v>
      </c>
      <c r="G110" t="s">
        <v>306</v>
      </c>
    </row>
    <row r="111" spans="1:7" x14ac:dyDescent="0.35">
      <c r="A111" t="s">
        <v>322</v>
      </c>
      <c r="B111">
        <v>5.3449792827014696E-3</v>
      </c>
      <c r="C111">
        <v>8.6996516403049402E-3</v>
      </c>
      <c r="D111">
        <v>0.61439003579620599</v>
      </c>
      <c r="E111">
        <v>0.53928560357856303</v>
      </c>
      <c r="F111" t="s">
        <v>169</v>
      </c>
      <c r="G111" t="s">
        <v>306</v>
      </c>
    </row>
    <row r="112" spans="1:7" x14ac:dyDescent="0.35">
      <c r="A112" t="s">
        <v>322</v>
      </c>
      <c r="B112">
        <v>1.10607710429308E-2</v>
      </c>
      <c r="C112">
        <v>1.63837510462552E-2</v>
      </c>
      <c r="D112">
        <v>0.67510614704188399</v>
      </c>
      <c r="E112">
        <v>0.499974578388519</v>
      </c>
      <c r="F112" t="s">
        <v>170</v>
      </c>
      <c r="G112" t="s">
        <v>306</v>
      </c>
    </row>
    <row r="113" spans="1:7" x14ac:dyDescent="0.35">
      <c r="A113" t="s">
        <v>322</v>
      </c>
      <c r="B113">
        <v>9.1062741884043695E-3</v>
      </c>
      <c r="C113">
        <v>1.2800624353125799E-2</v>
      </c>
      <c r="D113">
        <v>0.71139297093588105</v>
      </c>
      <c r="E113">
        <v>0.47723010190732401</v>
      </c>
      <c r="F113" t="s">
        <v>171</v>
      </c>
      <c r="G113" t="s">
        <v>306</v>
      </c>
    </row>
    <row r="114" spans="1:7" x14ac:dyDescent="0.35">
      <c r="A114" t="s">
        <v>322</v>
      </c>
      <c r="B114">
        <v>-3.4491444432158398E-3</v>
      </c>
      <c r="C114">
        <v>3.4178952085358802E-3</v>
      </c>
      <c r="D114">
        <v>-1.0091428299504099</v>
      </c>
      <c r="E114">
        <v>0.31348032395042302</v>
      </c>
      <c r="F114" t="s">
        <v>173</v>
      </c>
      <c r="G114" t="s">
        <v>306</v>
      </c>
    </row>
    <row r="115" spans="1:7" x14ac:dyDescent="0.35">
      <c r="A115" t="s">
        <v>322</v>
      </c>
      <c r="B115">
        <v>7.5424340837260996E-3</v>
      </c>
      <c r="C115">
        <v>1.2702916642217701E-2</v>
      </c>
      <c r="D115">
        <v>0.59375608737438301</v>
      </c>
      <c r="E115">
        <v>0.552990403206847</v>
      </c>
      <c r="F115" t="s">
        <v>174</v>
      </c>
      <c r="G115" t="s">
        <v>306</v>
      </c>
    </row>
    <row r="116" spans="1:7" x14ac:dyDescent="0.35">
      <c r="A116" t="s">
        <v>322</v>
      </c>
      <c r="B116">
        <v>-3.0356386707803698E-3</v>
      </c>
      <c r="C116">
        <v>6.5837492236808801E-3</v>
      </c>
      <c r="D116">
        <v>-0.46108054356954797</v>
      </c>
      <c r="E116">
        <v>0.64497613318068103</v>
      </c>
      <c r="F116" t="s">
        <v>175</v>
      </c>
      <c r="G116" t="s">
        <v>306</v>
      </c>
    </row>
    <row r="117" spans="1:7" x14ac:dyDescent="0.35">
      <c r="A117" t="s">
        <v>322</v>
      </c>
      <c r="B117">
        <v>2.1694440203366399E-2</v>
      </c>
      <c r="C117">
        <v>9.4621004797306105E-3</v>
      </c>
      <c r="D117">
        <v>2.2927721228325102</v>
      </c>
      <c r="E117">
        <v>2.23476681075142E-2</v>
      </c>
      <c r="F117" t="s">
        <v>176</v>
      </c>
      <c r="G117" t="s">
        <v>306</v>
      </c>
    </row>
    <row r="118" spans="1:7" x14ac:dyDescent="0.35">
      <c r="A118" t="s">
        <v>322</v>
      </c>
      <c r="B118">
        <v>-2.5215935789780898E-3</v>
      </c>
      <c r="C118">
        <v>1.06805358620844E-2</v>
      </c>
      <c r="D118">
        <v>-0.23609242191018401</v>
      </c>
      <c r="E118">
        <v>0.81347442193981601</v>
      </c>
      <c r="F118" t="s">
        <v>177</v>
      </c>
      <c r="G118" t="s">
        <v>306</v>
      </c>
    </row>
    <row r="119" spans="1:7" x14ac:dyDescent="0.35">
      <c r="A119" t="s">
        <v>322</v>
      </c>
      <c r="B119">
        <v>5.2320376988046202E-3</v>
      </c>
      <c r="C119">
        <v>9.0467195770944104E-3</v>
      </c>
      <c r="D119">
        <v>0.57833534622336902</v>
      </c>
      <c r="E119">
        <v>0.56334405828133105</v>
      </c>
      <c r="F119" t="s">
        <v>178</v>
      </c>
      <c r="G119" t="s">
        <v>306</v>
      </c>
    </row>
    <row r="120" spans="1:7" x14ac:dyDescent="0.35">
      <c r="A120" t="s">
        <v>322</v>
      </c>
      <c r="B120">
        <v>-8.6178539746219907E-3</v>
      </c>
      <c r="C120">
        <v>8.2109902221527906E-3</v>
      </c>
      <c r="D120">
        <v>-1.04955111886158</v>
      </c>
      <c r="E120">
        <v>0.294519589467724</v>
      </c>
      <c r="F120" t="s">
        <v>179</v>
      </c>
      <c r="G120" t="s">
        <v>306</v>
      </c>
    </row>
    <row r="121" spans="1:7" x14ac:dyDescent="0.35">
      <c r="A121" t="s">
        <v>322</v>
      </c>
      <c r="B121">
        <v>7.0542785982373301E-3</v>
      </c>
      <c r="C121">
        <v>1.2286061550607E-2</v>
      </c>
      <c r="D121">
        <v>0.57416923797592501</v>
      </c>
      <c r="E121">
        <v>0.56615703490692704</v>
      </c>
      <c r="F121" t="s">
        <v>180</v>
      </c>
      <c r="G121" t="s">
        <v>306</v>
      </c>
    </row>
    <row r="122" spans="1:7" x14ac:dyDescent="0.35">
      <c r="A122" t="s">
        <v>322</v>
      </c>
      <c r="B122">
        <v>-6.9026519719553097E-3</v>
      </c>
      <c r="C122">
        <v>6.4302742252676003E-3</v>
      </c>
      <c r="D122">
        <v>-1.07346152436727</v>
      </c>
      <c r="E122">
        <v>0.28367177258294501</v>
      </c>
      <c r="F122" t="s">
        <v>181</v>
      </c>
      <c r="G122" t="s">
        <v>306</v>
      </c>
    </row>
    <row r="123" spans="1:7" x14ac:dyDescent="0.35">
      <c r="A123" t="s">
        <v>322</v>
      </c>
      <c r="B123">
        <v>3.78562109393819E-2</v>
      </c>
      <c r="C123">
        <v>1.38014191081076E-2</v>
      </c>
      <c r="D123">
        <v>2.7429216258742102</v>
      </c>
      <c r="E123">
        <v>6.3470121072571797E-3</v>
      </c>
      <c r="F123" t="s">
        <v>182</v>
      </c>
      <c r="G123" t="s">
        <v>306</v>
      </c>
    </row>
    <row r="124" spans="1:7" x14ac:dyDescent="0.35">
      <c r="A124" t="s">
        <v>322</v>
      </c>
      <c r="B124">
        <v>1.0872221534947201E-2</v>
      </c>
      <c r="C124">
        <v>1.1449412292431901E-2</v>
      </c>
      <c r="D124">
        <v>0.94958773928804396</v>
      </c>
      <c r="E124">
        <v>0.34286016474452802</v>
      </c>
      <c r="F124" t="s">
        <v>183</v>
      </c>
      <c r="G124" t="s">
        <v>306</v>
      </c>
    </row>
    <row r="125" spans="1:7" x14ac:dyDescent="0.35">
      <c r="A125" t="s">
        <v>322</v>
      </c>
      <c r="B125">
        <v>1.5791892219439399E-2</v>
      </c>
      <c r="C125">
        <v>9.0748969550764995E-3</v>
      </c>
      <c r="D125">
        <v>1.7401731719505</v>
      </c>
      <c r="E125">
        <v>8.2552446972745094E-2</v>
      </c>
      <c r="F125" t="s">
        <v>184</v>
      </c>
      <c r="G125" t="s">
        <v>306</v>
      </c>
    </row>
    <row r="126" spans="1:7" x14ac:dyDescent="0.35">
      <c r="A126" t="s">
        <v>322</v>
      </c>
      <c r="B126">
        <v>-1.00932802385889E-3</v>
      </c>
      <c r="C126">
        <v>7.0546391323905097E-3</v>
      </c>
      <c r="D126">
        <v>-0.14307294886632599</v>
      </c>
      <c r="E126">
        <v>0.88630021658442903</v>
      </c>
      <c r="F126" t="s">
        <v>185</v>
      </c>
      <c r="G126" t="s">
        <v>306</v>
      </c>
    </row>
    <row r="127" spans="1:7" x14ac:dyDescent="0.35">
      <c r="A127" t="s">
        <v>322</v>
      </c>
      <c r="B127">
        <v>2.2962193862330501E-4</v>
      </c>
      <c r="C127">
        <v>7.0843411574511503E-3</v>
      </c>
      <c r="D127">
        <v>3.2412603165192497E-2</v>
      </c>
      <c r="E127">
        <v>0.97415822804518803</v>
      </c>
      <c r="F127" t="s">
        <v>186</v>
      </c>
      <c r="G127" t="s">
        <v>306</v>
      </c>
    </row>
    <row r="128" spans="1:7" x14ac:dyDescent="0.35">
      <c r="A128" t="s">
        <v>322</v>
      </c>
      <c r="B128">
        <v>-2.32289181878849E-2</v>
      </c>
      <c r="C128">
        <v>1.0946079765697799E-2</v>
      </c>
      <c r="D128">
        <v>-2.1221221373407499</v>
      </c>
      <c r="E128">
        <v>3.4403965472435002E-2</v>
      </c>
      <c r="F128" t="s">
        <v>187</v>
      </c>
      <c r="G128" t="s">
        <v>306</v>
      </c>
    </row>
    <row r="129" spans="1:7" x14ac:dyDescent="0.35">
      <c r="A129" t="s">
        <v>322</v>
      </c>
      <c r="B129">
        <v>-1.6324002918413901E-2</v>
      </c>
      <c r="C129">
        <v>9.9646149178267591E-3</v>
      </c>
      <c r="D129">
        <v>-1.63819706561968</v>
      </c>
      <c r="E129">
        <v>0.102118939143183</v>
      </c>
      <c r="F129" t="s">
        <v>188</v>
      </c>
      <c r="G129" t="s">
        <v>306</v>
      </c>
    </row>
    <row r="130" spans="1:7" x14ac:dyDescent="0.35">
      <c r="A130" t="s">
        <v>322</v>
      </c>
      <c r="B130">
        <v>-4.8726739617882002E-5</v>
      </c>
      <c r="C130">
        <v>8.1521358974098405E-3</v>
      </c>
      <c r="D130">
        <v>-5.9771745995259697E-3</v>
      </c>
      <c r="E130">
        <v>0.99523373105811896</v>
      </c>
      <c r="F130" t="s">
        <v>189</v>
      </c>
      <c r="G130" t="s">
        <v>306</v>
      </c>
    </row>
    <row r="131" spans="1:7" x14ac:dyDescent="0.35">
      <c r="A131" t="s">
        <v>322</v>
      </c>
      <c r="B131">
        <v>1.5779440893733801E-2</v>
      </c>
      <c r="C131">
        <v>8.1741020003444093E-3</v>
      </c>
      <c r="D131">
        <v>1.9304188879792401</v>
      </c>
      <c r="E131">
        <v>5.4218369796711401E-2</v>
      </c>
      <c r="F131" t="s">
        <v>190</v>
      </c>
      <c r="G131" t="s">
        <v>306</v>
      </c>
    </row>
    <row r="132" spans="1:7" x14ac:dyDescent="0.35">
      <c r="A132" t="s">
        <v>322</v>
      </c>
      <c r="B132">
        <v>-9.4589432328212597E-3</v>
      </c>
      <c r="C132">
        <v>1.06381108774838E-2</v>
      </c>
      <c r="D132">
        <v>-0.88915629304462895</v>
      </c>
      <c r="E132">
        <v>0.374420895684486</v>
      </c>
      <c r="F132" t="s">
        <v>191</v>
      </c>
      <c r="G132" t="s">
        <v>306</v>
      </c>
    </row>
    <row r="133" spans="1:7" x14ac:dyDescent="0.35">
      <c r="A133" t="s">
        <v>322</v>
      </c>
      <c r="B133">
        <v>-1.4349613362500501E-2</v>
      </c>
      <c r="C133">
        <v>8.9977915030372592E-3</v>
      </c>
      <c r="D133">
        <v>-1.5947928286243001</v>
      </c>
      <c r="E133">
        <v>0.111500164379341</v>
      </c>
      <c r="F133" t="s">
        <v>192</v>
      </c>
      <c r="G133" t="s">
        <v>306</v>
      </c>
    </row>
    <row r="134" spans="1:7" x14ac:dyDescent="0.35">
      <c r="A134" t="s">
        <v>322</v>
      </c>
      <c r="B134">
        <v>-5.6768167942726197E-2</v>
      </c>
      <c r="C134">
        <v>2.9631824491869001E-2</v>
      </c>
      <c r="D134">
        <v>-1.91578375331912</v>
      </c>
      <c r="E134">
        <v>5.60616929649706E-2</v>
      </c>
      <c r="F134" t="s">
        <v>193</v>
      </c>
      <c r="G134" t="s">
        <v>306</v>
      </c>
    </row>
    <row r="135" spans="1:7" x14ac:dyDescent="0.35">
      <c r="A135" t="s">
        <v>322</v>
      </c>
      <c r="B135">
        <v>-7.0081258837403002E-3</v>
      </c>
      <c r="C135">
        <v>6.9268116480242104E-3</v>
      </c>
      <c r="D135">
        <v>-1.0117390568486599</v>
      </c>
      <c r="E135">
        <v>0.312237130365072</v>
      </c>
      <c r="F135" t="s">
        <v>194</v>
      </c>
      <c r="G135" t="s">
        <v>306</v>
      </c>
    </row>
    <row r="136" spans="1:7" x14ac:dyDescent="0.35">
      <c r="A136" t="s">
        <v>322</v>
      </c>
      <c r="B136">
        <v>3.5879224977424201E-3</v>
      </c>
      <c r="C136">
        <v>6.8827907569905099E-3</v>
      </c>
      <c r="D136">
        <v>0.52128891091136897</v>
      </c>
      <c r="E136">
        <v>0.60243640587958502</v>
      </c>
      <c r="F136" t="s">
        <v>195</v>
      </c>
      <c r="G136" t="s">
        <v>306</v>
      </c>
    </row>
    <row r="137" spans="1:7" x14ac:dyDescent="0.35">
      <c r="A137" t="s">
        <v>322</v>
      </c>
      <c r="B137">
        <v>8.0390928094497792E-3</v>
      </c>
      <c r="C137">
        <v>8.0519797416968592E-3</v>
      </c>
      <c r="D137">
        <v>0.99839953245531099</v>
      </c>
      <c r="E137">
        <v>0.31865375704587101</v>
      </c>
      <c r="F137" t="s">
        <v>196</v>
      </c>
      <c r="G137" t="s">
        <v>306</v>
      </c>
    </row>
    <row r="138" spans="1:7" x14ac:dyDescent="0.35">
      <c r="A138" t="s">
        <v>322</v>
      </c>
      <c r="B138">
        <v>-2.6841584912145701E-2</v>
      </c>
      <c r="C138">
        <v>1.28009026926651E-2</v>
      </c>
      <c r="D138">
        <v>-2.0968509453263802</v>
      </c>
      <c r="E138">
        <v>3.65958364799569E-2</v>
      </c>
      <c r="F138" t="s">
        <v>197</v>
      </c>
      <c r="G138" t="s">
        <v>306</v>
      </c>
    </row>
    <row r="139" spans="1:7" x14ac:dyDescent="0.35">
      <c r="A139" t="s">
        <v>322</v>
      </c>
      <c r="B139">
        <v>-6.2480482808243004E-3</v>
      </c>
      <c r="C139">
        <v>5.8183525986291399E-3</v>
      </c>
      <c r="D139">
        <v>-1.07385177761423</v>
      </c>
      <c r="E139">
        <v>0.28349700174268599</v>
      </c>
      <c r="F139" t="s">
        <v>198</v>
      </c>
      <c r="G139" t="s">
        <v>306</v>
      </c>
    </row>
    <row r="140" spans="1:7" x14ac:dyDescent="0.35">
      <c r="A140" t="s">
        <v>322</v>
      </c>
      <c r="B140">
        <v>5.8986615849034602E-3</v>
      </c>
      <c r="C140">
        <v>8.8882572006863999E-3</v>
      </c>
      <c r="D140">
        <v>0.66364659029533202</v>
      </c>
      <c r="E140">
        <v>0.50727551446270602</v>
      </c>
      <c r="F140" t="s">
        <v>199</v>
      </c>
      <c r="G140" t="s">
        <v>306</v>
      </c>
    </row>
    <row r="141" spans="1:7" x14ac:dyDescent="0.35">
      <c r="A141" t="s">
        <v>322</v>
      </c>
      <c r="B141">
        <v>1.6043281856864999E-2</v>
      </c>
      <c r="C141">
        <v>7.2633568258750501E-3</v>
      </c>
      <c r="D141">
        <v>2.2087971500604602</v>
      </c>
      <c r="E141">
        <v>2.7720379009363701E-2</v>
      </c>
      <c r="F141" t="s">
        <v>55</v>
      </c>
      <c r="G141" t="s">
        <v>306</v>
      </c>
    </row>
    <row r="142" spans="1:7" x14ac:dyDescent="0.35">
      <c r="A142" t="s">
        <v>322</v>
      </c>
      <c r="B142">
        <v>9.1266971559221706E-3</v>
      </c>
      <c r="C142">
        <v>5.3365908181781099E-3</v>
      </c>
      <c r="D142">
        <v>1.7102111566871101</v>
      </c>
      <c r="E142">
        <v>8.7954940558124001E-2</v>
      </c>
      <c r="F142" t="s">
        <v>200</v>
      </c>
      <c r="G142" t="s">
        <v>306</v>
      </c>
    </row>
    <row r="143" spans="1:7" x14ac:dyDescent="0.35">
      <c r="A143" t="s">
        <v>322</v>
      </c>
      <c r="B143">
        <v>5.9379048262472997E-3</v>
      </c>
      <c r="C143">
        <v>7.26713694520318E-3</v>
      </c>
      <c r="D143">
        <v>0.81708998619693496</v>
      </c>
      <c r="E143">
        <v>0.41433479697818298</v>
      </c>
      <c r="F143" t="s">
        <v>201</v>
      </c>
      <c r="G143" t="s">
        <v>306</v>
      </c>
    </row>
    <row r="144" spans="1:7" x14ac:dyDescent="0.35">
      <c r="A144" t="s">
        <v>322</v>
      </c>
      <c r="B144">
        <v>-2.3697962086895001E-2</v>
      </c>
      <c r="C144">
        <v>8.8927309473153804E-3</v>
      </c>
      <c r="D144">
        <v>-2.6648688943017098</v>
      </c>
      <c r="E144">
        <v>7.9950700929709208E-3</v>
      </c>
      <c r="F144" t="s">
        <v>61</v>
      </c>
      <c r="G144" t="s">
        <v>306</v>
      </c>
    </row>
    <row r="145" spans="1:7" x14ac:dyDescent="0.35">
      <c r="A145" t="s">
        <v>322</v>
      </c>
      <c r="B145">
        <v>-4.74380852035154E-3</v>
      </c>
      <c r="C145">
        <v>9.9403317543730902E-3</v>
      </c>
      <c r="D145">
        <v>-0.47722839011530699</v>
      </c>
      <c r="E145">
        <v>0.63344423199418898</v>
      </c>
      <c r="F145" t="s">
        <v>202</v>
      </c>
      <c r="G145" t="s">
        <v>306</v>
      </c>
    </row>
    <row r="146" spans="1:7" x14ac:dyDescent="0.35">
      <c r="A146" t="s">
        <v>322</v>
      </c>
      <c r="B146">
        <v>1.3452312786254399E-2</v>
      </c>
      <c r="C146">
        <v>8.99590224279085E-3</v>
      </c>
      <c r="D146">
        <v>1.4953822777515</v>
      </c>
      <c r="E146">
        <v>0.13555510966788001</v>
      </c>
      <c r="F146" t="s">
        <v>203</v>
      </c>
      <c r="G146" t="s">
        <v>306</v>
      </c>
    </row>
    <row r="147" spans="1:7" x14ac:dyDescent="0.35">
      <c r="A147" t="s">
        <v>322</v>
      </c>
      <c r="B147">
        <v>-1.59407318768237E-2</v>
      </c>
      <c r="C147">
        <v>1.1664666315287999E-2</v>
      </c>
      <c r="D147">
        <v>-1.3665827590739901</v>
      </c>
      <c r="E147">
        <v>0.17247694787519399</v>
      </c>
      <c r="F147" t="s">
        <v>204</v>
      </c>
      <c r="G147" t="s">
        <v>306</v>
      </c>
    </row>
    <row r="148" spans="1:7" x14ac:dyDescent="0.35">
      <c r="A148" t="s">
        <v>322</v>
      </c>
      <c r="B148">
        <v>2.4565019544510301E-4</v>
      </c>
      <c r="C148">
        <v>9.6491571068854903E-3</v>
      </c>
      <c r="D148">
        <v>2.5458202485874201E-2</v>
      </c>
      <c r="E148">
        <v>0.97970140820916995</v>
      </c>
      <c r="F148" t="s">
        <v>205</v>
      </c>
      <c r="G148" t="s">
        <v>306</v>
      </c>
    </row>
    <row r="149" spans="1:7" x14ac:dyDescent="0.35">
      <c r="A149" t="s">
        <v>322</v>
      </c>
      <c r="B149">
        <v>1.7254973871683701E-2</v>
      </c>
      <c r="C149">
        <v>8.4621989469153801E-3</v>
      </c>
      <c r="D149">
        <v>2.0390650207973899</v>
      </c>
      <c r="E149">
        <v>4.2060263466285698E-2</v>
      </c>
      <c r="F149" t="s">
        <v>41</v>
      </c>
      <c r="G149" t="s">
        <v>306</v>
      </c>
    </row>
    <row r="150" spans="1:7" x14ac:dyDescent="0.35">
      <c r="A150" t="s">
        <v>322</v>
      </c>
      <c r="B150">
        <v>-1.45720299005349E-2</v>
      </c>
      <c r="C150">
        <v>7.9224149383780099E-3</v>
      </c>
      <c r="D150">
        <v>-1.8393419195887599</v>
      </c>
      <c r="E150">
        <v>6.6560620903884496E-2</v>
      </c>
      <c r="F150" t="s">
        <v>206</v>
      </c>
      <c r="G150" t="s">
        <v>306</v>
      </c>
    </row>
    <row r="151" spans="1:7" x14ac:dyDescent="0.35">
      <c r="A151" t="s">
        <v>322</v>
      </c>
      <c r="B151">
        <v>6.63736706626718E-3</v>
      </c>
      <c r="C151">
        <v>7.2619230004368502E-3</v>
      </c>
      <c r="D151">
        <v>0.913995792280902</v>
      </c>
      <c r="E151">
        <v>0.36123606968876898</v>
      </c>
      <c r="F151" t="s">
        <v>207</v>
      </c>
      <c r="G151" t="s">
        <v>306</v>
      </c>
    </row>
    <row r="152" spans="1:7" x14ac:dyDescent="0.35">
      <c r="A152" t="s">
        <v>322</v>
      </c>
      <c r="B152">
        <v>4.6338350234360996E-3</v>
      </c>
      <c r="C152">
        <v>9.5301576356409106E-3</v>
      </c>
      <c r="D152">
        <v>0.48622858095300198</v>
      </c>
      <c r="E152">
        <v>0.62705572201807303</v>
      </c>
      <c r="F152" t="s">
        <v>208</v>
      </c>
      <c r="G152" t="s">
        <v>306</v>
      </c>
    </row>
    <row r="153" spans="1:7" x14ac:dyDescent="0.35">
      <c r="A153" t="s">
        <v>322</v>
      </c>
      <c r="B153">
        <v>1.04804463050104E-3</v>
      </c>
      <c r="C153">
        <v>5.7634387154884498E-3</v>
      </c>
      <c r="D153">
        <v>0.181843632289273</v>
      </c>
      <c r="E153">
        <v>0.85579193568350198</v>
      </c>
      <c r="F153" t="s">
        <v>209</v>
      </c>
      <c r="G153" t="s">
        <v>306</v>
      </c>
    </row>
    <row r="154" spans="1:7" x14ac:dyDescent="0.35">
      <c r="A154" t="s">
        <v>322</v>
      </c>
      <c r="B154">
        <v>-6.2233308640340596E-3</v>
      </c>
      <c r="C154">
        <v>3.6353515519747001E-3</v>
      </c>
      <c r="D154">
        <v>-1.71189244700518</v>
      </c>
      <c r="E154">
        <v>8.7644288828685094E-2</v>
      </c>
      <c r="F154" t="s">
        <v>210</v>
      </c>
      <c r="G154" t="s">
        <v>306</v>
      </c>
    </row>
    <row r="155" spans="1:7" x14ac:dyDescent="0.35">
      <c r="A155" t="s">
        <v>322</v>
      </c>
      <c r="B155">
        <v>-6.8103238452437195E-2</v>
      </c>
      <c r="C155">
        <v>2.9217045322278E-2</v>
      </c>
      <c r="D155">
        <v>-2.3309420135138899</v>
      </c>
      <c r="E155">
        <v>2.0222231078840799E-2</v>
      </c>
      <c r="F155" t="s">
        <v>92</v>
      </c>
      <c r="G155" t="s">
        <v>306</v>
      </c>
    </row>
    <row r="156" spans="1:7" x14ac:dyDescent="0.35">
      <c r="A156" t="s">
        <v>322</v>
      </c>
      <c r="B156">
        <v>2.24744053541143E-5</v>
      </c>
      <c r="C156">
        <v>1.26969529746473E-2</v>
      </c>
      <c r="D156">
        <v>1.7700628961129601E-3</v>
      </c>
      <c r="E156">
        <v>0.99858852345640703</v>
      </c>
      <c r="F156" t="s">
        <v>211</v>
      </c>
      <c r="G156" t="s">
        <v>306</v>
      </c>
    </row>
    <row r="157" spans="1:7" x14ac:dyDescent="0.35">
      <c r="A157" t="s">
        <v>322</v>
      </c>
      <c r="B157">
        <v>-1.96321597881187E-3</v>
      </c>
      <c r="C157">
        <v>4.7301730829784599E-3</v>
      </c>
      <c r="D157">
        <v>-0.41504104487772397</v>
      </c>
      <c r="E157">
        <v>0.67832080155101304</v>
      </c>
      <c r="F157" t="s">
        <v>212</v>
      </c>
      <c r="G157" t="s">
        <v>306</v>
      </c>
    </row>
    <row r="158" spans="1:7" x14ac:dyDescent="0.35">
      <c r="A158" t="s">
        <v>322</v>
      </c>
      <c r="B158">
        <v>2.9763334952210901E-3</v>
      </c>
      <c r="C158">
        <v>4.8553690478735402E-3</v>
      </c>
      <c r="D158">
        <v>0.61299840771621805</v>
      </c>
      <c r="E158">
        <v>0.54020450827199595</v>
      </c>
      <c r="F158" t="s">
        <v>213</v>
      </c>
      <c r="G158" t="s">
        <v>306</v>
      </c>
    </row>
    <row r="159" spans="1:7" x14ac:dyDescent="0.35">
      <c r="A159" t="s">
        <v>322</v>
      </c>
      <c r="B159">
        <v>-5.7791491315673802E-3</v>
      </c>
      <c r="C159">
        <v>4.08399097399043E-3</v>
      </c>
      <c r="D159">
        <v>-1.41507392361365</v>
      </c>
      <c r="E159">
        <v>0.157777388607345</v>
      </c>
      <c r="F159" t="s">
        <v>214</v>
      </c>
      <c r="G159" t="s">
        <v>306</v>
      </c>
    </row>
    <row r="160" spans="1:7" x14ac:dyDescent="0.35">
      <c r="A160" t="s">
        <v>322</v>
      </c>
      <c r="B160">
        <v>3.8397397648750101E-3</v>
      </c>
      <c r="C160">
        <v>9.34512399335421E-3</v>
      </c>
      <c r="D160">
        <v>0.41088162849477899</v>
      </c>
      <c r="E160">
        <v>0.68136641988763802</v>
      </c>
      <c r="F160" t="s">
        <v>215</v>
      </c>
      <c r="G160" t="s">
        <v>306</v>
      </c>
    </row>
    <row r="161" spans="1:7" x14ac:dyDescent="0.35">
      <c r="A161" t="s">
        <v>322</v>
      </c>
      <c r="B161">
        <v>8.0526957858232506E-3</v>
      </c>
      <c r="C161">
        <v>2.6008793017793699E-2</v>
      </c>
      <c r="D161">
        <v>0.30961435927895897</v>
      </c>
      <c r="E161">
        <v>0.75700598020896903</v>
      </c>
      <c r="F161" t="s">
        <v>216</v>
      </c>
      <c r="G161" t="s">
        <v>306</v>
      </c>
    </row>
    <row r="162" spans="1:7" x14ac:dyDescent="0.35">
      <c r="A162" t="s">
        <v>322</v>
      </c>
      <c r="B162">
        <v>1.3686189578966701E-2</v>
      </c>
      <c r="C162">
        <v>1.2145016776376199E-2</v>
      </c>
      <c r="D162">
        <v>1.1268975441506399</v>
      </c>
      <c r="E162">
        <v>0.26042016068359503</v>
      </c>
      <c r="F162" t="s">
        <v>217</v>
      </c>
      <c r="G162" t="s">
        <v>306</v>
      </c>
    </row>
    <row r="163" spans="1:7" x14ac:dyDescent="0.35">
      <c r="A163" t="s">
        <v>322</v>
      </c>
      <c r="B163">
        <v>4.29661442633967E-3</v>
      </c>
      <c r="C163">
        <v>9.4569390103231097E-3</v>
      </c>
      <c r="D163">
        <v>0.45433458137453597</v>
      </c>
      <c r="E163">
        <v>0.64981943286407895</v>
      </c>
      <c r="F163" t="s">
        <v>218</v>
      </c>
      <c r="G163" t="s">
        <v>306</v>
      </c>
    </row>
    <row r="164" spans="1:7" x14ac:dyDescent="0.35">
      <c r="A164" t="s">
        <v>322</v>
      </c>
      <c r="B164">
        <v>7.5069072217283303E-3</v>
      </c>
      <c r="C164">
        <v>6.3841426068297598E-3</v>
      </c>
      <c r="D164">
        <v>1.17586772164166</v>
      </c>
      <c r="E164">
        <v>0.240305996973641</v>
      </c>
      <c r="F164" t="s">
        <v>219</v>
      </c>
      <c r="G164" t="s">
        <v>306</v>
      </c>
    </row>
    <row r="165" spans="1:7" x14ac:dyDescent="0.35">
      <c r="A165" t="s">
        <v>322</v>
      </c>
      <c r="B165">
        <v>8.8087396741330596E-3</v>
      </c>
      <c r="C165">
        <v>1.14120303432484E-2</v>
      </c>
      <c r="D165">
        <v>0.77188190087003195</v>
      </c>
      <c r="E165">
        <v>0.44060543402166802</v>
      </c>
      <c r="F165" t="s">
        <v>221</v>
      </c>
      <c r="G165" t="s">
        <v>306</v>
      </c>
    </row>
    <row r="166" spans="1:7" x14ac:dyDescent="0.35">
      <c r="A166" t="s">
        <v>322</v>
      </c>
      <c r="B166">
        <v>6.6888883958056301E-3</v>
      </c>
      <c r="C166">
        <v>8.5888799749925197E-3</v>
      </c>
      <c r="D166">
        <v>0.77878470944768896</v>
      </c>
      <c r="E166">
        <v>0.43653193325048001</v>
      </c>
      <c r="F166" t="s">
        <v>222</v>
      </c>
      <c r="G166" t="s">
        <v>306</v>
      </c>
    </row>
    <row r="167" spans="1:7" x14ac:dyDescent="0.35">
      <c r="A167" t="s">
        <v>322</v>
      </c>
      <c r="B167">
        <v>4.0330969887863097E-3</v>
      </c>
      <c r="C167">
        <v>6.8117751277003702E-3</v>
      </c>
      <c r="D167">
        <v>0.59207723584202798</v>
      </c>
      <c r="E167">
        <v>0.554107892810623</v>
      </c>
      <c r="F167" t="s">
        <v>223</v>
      </c>
      <c r="G167" t="s">
        <v>306</v>
      </c>
    </row>
    <row r="168" spans="1:7" x14ac:dyDescent="0.35">
      <c r="A168" t="s">
        <v>322</v>
      </c>
      <c r="B168">
        <v>2.3329993037926001E-4</v>
      </c>
      <c r="C168">
        <v>1.5166441004911701E-2</v>
      </c>
      <c r="D168">
        <v>1.53826418672452E-2</v>
      </c>
      <c r="E168">
        <v>0.98773671197378299</v>
      </c>
      <c r="F168" t="s">
        <v>224</v>
      </c>
      <c r="G168" t="s">
        <v>306</v>
      </c>
    </row>
    <row r="169" spans="1:7" x14ac:dyDescent="0.35">
      <c r="A169" t="s">
        <v>322</v>
      </c>
      <c r="B169">
        <v>2.13070658975704E-2</v>
      </c>
      <c r="C169">
        <v>9.2695637732592897E-3</v>
      </c>
      <c r="D169">
        <v>2.29860502810679</v>
      </c>
      <c r="E169">
        <v>2.2002915253291198E-2</v>
      </c>
      <c r="F169" t="s">
        <v>225</v>
      </c>
      <c r="G169" t="s">
        <v>306</v>
      </c>
    </row>
    <row r="170" spans="1:7" x14ac:dyDescent="0.35">
      <c r="A170" t="s">
        <v>322</v>
      </c>
      <c r="B170">
        <v>1.67425855505524E-2</v>
      </c>
      <c r="C170">
        <v>1.0606019612276101E-2</v>
      </c>
      <c r="D170">
        <v>1.5785927390868999</v>
      </c>
      <c r="E170">
        <v>0.11515973074249999</v>
      </c>
      <c r="F170" t="s">
        <v>226</v>
      </c>
      <c r="G170" t="s">
        <v>306</v>
      </c>
    </row>
    <row r="171" spans="1:7" x14ac:dyDescent="0.35">
      <c r="A171" t="s">
        <v>322</v>
      </c>
      <c r="B171">
        <v>1.2691928545665501E-2</v>
      </c>
      <c r="C171">
        <v>6.4238285075718703E-3</v>
      </c>
      <c r="D171">
        <v>1.97575768573295</v>
      </c>
      <c r="E171">
        <v>4.8816679694453198E-2</v>
      </c>
      <c r="F171" t="s">
        <v>227</v>
      </c>
      <c r="G171" t="s">
        <v>306</v>
      </c>
    </row>
    <row r="172" spans="1:7" x14ac:dyDescent="0.35">
      <c r="A172" t="s">
        <v>322</v>
      </c>
      <c r="B172">
        <v>1.04813048589065E-3</v>
      </c>
      <c r="C172">
        <v>4.5346838733822496E-3</v>
      </c>
      <c r="D172">
        <v>0.23113639564666799</v>
      </c>
      <c r="E172">
        <v>0.817318018147838</v>
      </c>
      <c r="F172" t="s">
        <v>228</v>
      </c>
      <c r="G172" t="s">
        <v>306</v>
      </c>
    </row>
    <row r="173" spans="1:7" x14ac:dyDescent="0.35">
      <c r="A173" t="s">
        <v>322</v>
      </c>
      <c r="B173">
        <v>-1.9776209599978001E-2</v>
      </c>
      <c r="C173">
        <v>1.43297469873404E-2</v>
      </c>
      <c r="D173">
        <v>-1.3800808637758399</v>
      </c>
      <c r="E173">
        <v>0.16827387197402999</v>
      </c>
      <c r="F173" t="s">
        <v>229</v>
      </c>
      <c r="G173" t="s">
        <v>306</v>
      </c>
    </row>
    <row r="174" spans="1:7" x14ac:dyDescent="0.35">
      <c r="A174" t="s">
        <v>322</v>
      </c>
      <c r="B174">
        <v>1.2373582067317999E-2</v>
      </c>
      <c r="C174">
        <v>1.8579543328566799E-2</v>
      </c>
      <c r="D174">
        <v>0.66597880521062403</v>
      </c>
      <c r="E174">
        <v>0.50578092909414996</v>
      </c>
      <c r="F174" t="s">
        <v>230</v>
      </c>
      <c r="G174" t="s">
        <v>306</v>
      </c>
    </row>
    <row r="175" spans="1:7" x14ac:dyDescent="0.35">
      <c r="A175" t="s">
        <v>322</v>
      </c>
      <c r="B175">
        <v>1.69978559761121E-2</v>
      </c>
      <c r="C175">
        <v>1.7715601107529001E-2</v>
      </c>
      <c r="D175">
        <v>0.95948513815250402</v>
      </c>
      <c r="E175">
        <v>0.33784985188570499</v>
      </c>
      <c r="F175" t="s">
        <v>231</v>
      </c>
      <c r="G175" t="s">
        <v>306</v>
      </c>
    </row>
    <row r="176" spans="1:7" x14ac:dyDescent="0.35">
      <c r="A176" t="s">
        <v>322</v>
      </c>
      <c r="B176">
        <v>1.7023173919035999E-2</v>
      </c>
      <c r="C176">
        <v>1.0779973594618301E-2</v>
      </c>
      <c r="D176">
        <v>1.5791480164232099</v>
      </c>
      <c r="E176">
        <v>0.115032323699476</v>
      </c>
      <c r="F176" t="s">
        <v>232</v>
      </c>
      <c r="G176" t="s">
        <v>306</v>
      </c>
    </row>
    <row r="177" spans="1:7" x14ac:dyDescent="0.35">
      <c r="A177" t="s">
        <v>322</v>
      </c>
      <c r="B177">
        <v>-2.9493668316955601E-2</v>
      </c>
      <c r="C177">
        <v>1.3906732373810699E-2</v>
      </c>
      <c r="D177">
        <v>-2.1208194365269102</v>
      </c>
      <c r="E177">
        <v>3.4504790776506603E-2</v>
      </c>
      <c r="F177" t="s">
        <v>233</v>
      </c>
      <c r="G177" t="s">
        <v>306</v>
      </c>
    </row>
    <row r="178" spans="1:7" x14ac:dyDescent="0.35">
      <c r="A178" t="s">
        <v>322</v>
      </c>
      <c r="B178">
        <v>-1.00253107656871E-2</v>
      </c>
      <c r="C178">
        <v>2.6123358740579101E-2</v>
      </c>
      <c r="D178">
        <v>-0.38376806234009098</v>
      </c>
      <c r="E178">
        <v>0.70133872935553698</v>
      </c>
      <c r="F178" t="s">
        <v>234</v>
      </c>
      <c r="G178" t="s">
        <v>306</v>
      </c>
    </row>
    <row r="179" spans="1:7" x14ac:dyDescent="0.35">
      <c r="A179" t="s">
        <v>322</v>
      </c>
      <c r="B179">
        <v>5.3314775180907398E-3</v>
      </c>
      <c r="C179">
        <v>4.2884386787815504E-3</v>
      </c>
      <c r="D179">
        <v>1.2432211155239199</v>
      </c>
      <c r="E179">
        <v>0.214459090977273</v>
      </c>
      <c r="F179" t="s">
        <v>235</v>
      </c>
      <c r="G179" t="s">
        <v>306</v>
      </c>
    </row>
    <row r="180" spans="1:7" x14ac:dyDescent="0.35">
      <c r="A180" t="s">
        <v>322</v>
      </c>
      <c r="B180">
        <v>3.4121646196162E-3</v>
      </c>
      <c r="C180">
        <v>5.2454006666443004E-3</v>
      </c>
      <c r="D180">
        <v>0.65050600258513602</v>
      </c>
      <c r="E180">
        <v>0.51571043304285902</v>
      </c>
      <c r="F180" t="s">
        <v>236</v>
      </c>
      <c r="G180" t="s">
        <v>306</v>
      </c>
    </row>
    <row r="181" spans="1:7" x14ac:dyDescent="0.35">
      <c r="A181" t="s">
        <v>322</v>
      </c>
      <c r="B181">
        <v>-2.2570574296010299E-2</v>
      </c>
      <c r="C181">
        <v>1.34890740751865E-2</v>
      </c>
      <c r="D181">
        <v>-1.6732485988441099</v>
      </c>
      <c r="E181">
        <v>9.5000606059070097E-2</v>
      </c>
      <c r="F181" t="s">
        <v>237</v>
      </c>
      <c r="G181" t="s">
        <v>306</v>
      </c>
    </row>
    <row r="182" spans="1:7" x14ac:dyDescent="0.35">
      <c r="A182" t="s">
        <v>322</v>
      </c>
      <c r="B182">
        <v>-2.4180063555131102E-3</v>
      </c>
      <c r="C182">
        <v>8.9375090900168704E-3</v>
      </c>
      <c r="D182">
        <v>-0.27054589048910799</v>
      </c>
      <c r="E182">
        <v>0.78686922666778303</v>
      </c>
      <c r="F182" t="s">
        <v>238</v>
      </c>
      <c r="G182" t="s">
        <v>306</v>
      </c>
    </row>
    <row r="183" spans="1:7" x14ac:dyDescent="0.35">
      <c r="A183" t="s">
        <v>322</v>
      </c>
      <c r="B183">
        <v>-6.1231097526692002E-3</v>
      </c>
      <c r="C183">
        <v>1.13354964059904E-2</v>
      </c>
      <c r="D183">
        <v>-0.54017129319835799</v>
      </c>
      <c r="E183">
        <v>0.58935661835684106</v>
      </c>
      <c r="F183" t="s">
        <v>239</v>
      </c>
      <c r="G183" t="s">
        <v>306</v>
      </c>
    </row>
    <row r="184" spans="1:7" x14ac:dyDescent="0.35">
      <c r="A184" t="s">
        <v>322</v>
      </c>
      <c r="B184">
        <v>2.10871040753586E-2</v>
      </c>
      <c r="C184">
        <v>1.36241295882783E-2</v>
      </c>
      <c r="D184">
        <v>1.5477762405828299</v>
      </c>
      <c r="E184">
        <v>0.122406722471381</v>
      </c>
      <c r="F184" t="s">
        <v>240</v>
      </c>
      <c r="G184" t="s">
        <v>306</v>
      </c>
    </row>
    <row r="185" spans="1:7" x14ac:dyDescent="0.35">
      <c r="A185" t="s">
        <v>322</v>
      </c>
      <c r="B185">
        <v>2.53139759290926E-2</v>
      </c>
      <c r="C185">
        <v>1.29717718790224E-2</v>
      </c>
      <c r="D185">
        <v>1.95146631972689</v>
      </c>
      <c r="E185">
        <v>5.1645999064171201E-2</v>
      </c>
      <c r="F185" t="s">
        <v>241</v>
      </c>
      <c r="G185" t="s">
        <v>306</v>
      </c>
    </row>
    <row r="186" spans="1:7" x14ac:dyDescent="0.35">
      <c r="A186" t="s">
        <v>322</v>
      </c>
      <c r="B186">
        <v>8.2118396948055797E-3</v>
      </c>
      <c r="C186">
        <v>1.29591107236081E-2</v>
      </c>
      <c r="D186">
        <v>0.63367308683039303</v>
      </c>
      <c r="E186">
        <v>0.52662876644162004</v>
      </c>
      <c r="F186" t="s">
        <v>242</v>
      </c>
      <c r="G186" t="s">
        <v>306</v>
      </c>
    </row>
    <row r="187" spans="1:7" x14ac:dyDescent="0.35">
      <c r="A187" t="s">
        <v>322</v>
      </c>
      <c r="B187">
        <v>8.4070192163853297E-3</v>
      </c>
      <c r="C187">
        <v>1.2060251633620501E-2</v>
      </c>
      <c r="D187">
        <v>0.69708489273548901</v>
      </c>
      <c r="E187">
        <v>0.486123750887825</v>
      </c>
      <c r="F187" t="s">
        <v>243</v>
      </c>
      <c r="G187" t="s">
        <v>306</v>
      </c>
    </row>
    <row r="188" spans="1:7" x14ac:dyDescent="0.35">
      <c r="A188" t="s">
        <v>322</v>
      </c>
      <c r="B188">
        <v>-1.31908424318933E-2</v>
      </c>
      <c r="C188">
        <v>1.44169608250517E-2</v>
      </c>
      <c r="D188">
        <v>-0.91495306063204096</v>
      </c>
      <c r="E188">
        <v>0.36072668243540801</v>
      </c>
      <c r="F188" t="s">
        <v>244</v>
      </c>
      <c r="G188" t="s">
        <v>306</v>
      </c>
    </row>
    <row r="189" spans="1:7" x14ac:dyDescent="0.35">
      <c r="A189" t="s">
        <v>322</v>
      </c>
      <c r="B189">
        <v>-1.02624678482816E-2</v>
      </c>
      <c r="C189">
        <v>1.19953594652296E-2</v>
      </c>
      <c r="D189">
        <v>-0.85553649959627598</v>
      </c>
      <c r="E189">
        <v>0.392727360324232</v>
      </c>
      <c r="F189" t="s">
        <v>245</v>
      </c>
      <c r="G189" t="s">
        <v>306</v>
      </c>
    </row>
    <row r="190" spans="1:7" x14ac:dyDescent="0.35">
      <c r="A190" t="s">
        <v>322</v>
      </c>
      <c r="B190">
        <v>-5.6774094286773198E-3</v>
      </c>
      <c r="C190">
        <v>9.7908370725083207E-3</v>
      </c>
      <c r="D190">
        <v>-0.57986966657007399</v>
      </c>
      <c r="E190">
        <v>0.56230550837535298</v>
      </c>
      <c r="F190" t="s">
        <v>246</v>
      </c>
      <c r="G190" t="s">
        <v>306</v>
      </c>
    </row>
    <row r="191" spans="1:7" x14ac:dyDescent="0.35">
      <c r="A191" t="s">
        <v>322</v>
      </c>
      <c r="B191">
        <v>1.5430175130993901E-2</v>
      </c>
      <c r="C191">
        <v>1.0933060452237599E-2</v>
      </c>
      <c r="D191">
        <v>1.41133173079967</v>
      </c>
      <c r="E191">
        <v>0.15886494371015999</v>
      </c>
      <c r="F191" t="s">
        <v>247</v>
      </c>
      <c r="G191" t="s">
        <v>306</v>
      </c>
    </row>
    <row r="192" spans="1:7" x14ac:dyDescent="0.35">
      <c r="A192" t="s">
        <v>322</v>
      </c>
      <c r="B192">
        <v>2.8370366985650201E-2</v>
      </c>
      <c r="C192">
        <v>1.3284635846717E-2</v>
      </c>
      <c r="D192">
        <v>2.1355773175116002</v>
      </c>
      <c r="E192">
        <v>3.3274334323629598E-2</v>
      </c>
      <c r="F192" t="s">
        <v>248</v>
      </c>
      <c r="G192" t="s">
        <v>306</v>
      </c>
    </row>
    <row r="193" spans="1:7" x14ac:dyDescent="0.35">
      <c r="A193" t="s">
        <v>322</v>
      </c>
      <c r="B193">
        <v>2.50222846522332E-2</v>
      </c>
      <c r="C193">
        <v>1.3375700248314099E-2</v>
      </c>
      <c r="D193">
        <v>1.8707270787850601</v>
      </c>
      <c r="E193">
        <v>6.2057215619905799E-2</v>
      </c>
      <c r="F193" t="s">
        <v>249</v>
      </c>
      <c r="G193" t="s">
        <v>306</v>
      </c>
    </row>
    <row r="194" spans="1:7" x14ac:dyDescent="0.35">
      <c r="A194" t="s">
        <v>322</v>
      </c>
      <c r="B194">
        <v>-2.6013358579268401E-4</v>
      </c>
      <c r="C194">
        <v>2.48300912886525E-2</v>
      </c>
      <c r="D194">
        <v>-1.0476545686788E-2</v>
      </c>
      <c r="E194">
        <v>0.99164590397860997</v>
      </c>
      <c r="F194" t="s">
        <v>251</v>
      </c>
      <c r="G194" t="s">
        <v>306</v>
      </c>
    </row>
    <row r="195" spans="1:7" x14ac:dyDescent="0.35">
      <c r="A195" t="s">
        <v>322</v>
      </c>
      <c r="B195">
        <v>3.3402055728975399E-3</v>
      </c>
      <c r="C195">
        <v>2.42180379796651E-2</v>
      </c>
      <c r="D195">
        <v>0.137922220441729</v>
      </c>
      <c r="E195">
        <v>0.89036630017387797</v>
      </c>
      <c r="F195" t="s">
        <v>252</v>
      </c>
      <c r="G195" t="s">
        <v>306</v>
      </c>
    </row>
    <row r="196" spans="1:7" x14ac:dyDescent="0.35">
      <c r="A196" t="s">
        <v>322</v>
      </c>
      <c r="B196">
        <v>2.9842906571746101E-2</v>
      </c>
      <c r="C196">
        <v>1.2977749196377701E-2</v>
      </c>
      <c r="D196">
        <v>2.29954409814576</v>
      </c>
      <c r="E196">
        <v>2.1949098547974201E-2</v>
      </c>
      <c r="F196" t="s">
        <v>253</v>
      </c>
      <c r="G196" t="s">
        <v>306</v>
      </c>
    </row>
    <row r="197" spans="1:7" x14ac:dyDescent="0.35">
      <c r="A197" t="s">
        <v>322</v>
      </c>
      <c r="B197">
        <v>-3.0096034633011999E-3</v>
      </c>
      <c r="C197">
        <v>1.6219200374281501E-2</v>
      </c>
      <c r="D197">
        <v>-0.185558066603176</v>
      </c>
      <c r="E197">
        <v>0.85287823005754304</v>
      </c>
      <c r="F197" t="s">
        <v>254</v>
      </c>
      <c r="G197" t="s">
        <v>306</v>
      </c>
    </row>
    <row r="198" spans="1:7" x14ac:dyDescent="0.35">
      <c r="A198" t="s">
        <v>322</v>
      </c>
      <c r="B198">
        <v>-2.3493851499258398E-3</v>
      </c>
      <c r="C198">
        <v>1.4922370566850401E-2</v>
      </c>
      <c r="D198">
        <v>-0.15744047766411301</v>
      </c>
      <c r="E198">
        <v>0.87497127364722804</v>
      </c>
      <c r="F198" t="s">
        <v>255</v>
      </c>
      <c r="G198" t="s">
        <v>306</v>
      </c>
    </row>
    <row r="199" spans="1:7" x14ac:dyDescent="0.35">
      <c r="A199" t="s">
        <v>322</v>
      </c>
      <c r="B199">
        <v>-3.9065993943039001E-2</v>
      </c>
      <c r="C199">
        <v>1.9469144139768298E-2</v>
      </c>
      <c r="D199">
        <v>-2.0065593876436298</v>
      </c>
      <c r="E199">
        <v>4.54178731942224E-2</v>
      </c>
      <c r="F199" t="s">
        <v>256</v>
      </c>
      <c r="G199" t="s">
        <v>306</v>
      </c>
    </row>
    <row r="200" spans="1:7" x14ac:dyDescent="0.35">
      <c r="A200" t="s">
        <v>322</v>
      </c>
      <c r="B200">
        <v>1.7119919553575998E-2</v>
      </c>
      <c r="C200">
        <v>6.9520626888282403E-3</v>
      </c>
      <c r="D200">
        <v>2.4625669128512402</v>
      </c>
      <c r="E200">
        <v>1.4183002672506899E-2</v>
      </c>
      <c r="F200" t="s">
        <v>82</v>
      </c>
      <c r="G200" t="s">
        <v>306</v>
      </c>
    </row>
    <row r="201" spans="1:7" x14ac:dyDescent="0.35">
      <c r="A201" t="s">
        <v>322</v>
      </c>
      <c r="B201">
        <v>2.87688924336513E-2</v>
      </c>
      <c r="C201">
        <v>1.12051735292435E-2</v>
      </c>
      <c r="D201">
        <v>2.5674651408628</v>
      </c>
      <c r="E201">
        <v>1.0579222739480599E-2</v>
      </c>
      <c r="F201" t="s">
        <v>102</v>
      </c>
      <c r="G201" t="s">
        <v>306</v>
      </c>
    </row>
    <row r="202" spans="1:7" x14ac:dyDescent="0.35">
      <c r="A202" t="s">
        <v>322</v>
      </c>
      <c r="B202">
        <v>3.0500654550585999E-2</v>
      </c>
      <c r="C202">
        <v>1.11380624957844E-2</v>
      </c>
      <c r="D202">
        <v>2.7384165389743602</v>
      </c>
      <c r="E202">
        <v>6.4282294372830602E-3</v>
      </c>
      <c r="F202" t="s">
        <v>70</v>
      </c>
      <c r="G202" t="s">
        <v>306</v>
      </c>
    </row>
    <row r="203" spans="1:7" x14ac:dyDescent="0.35">
      <c r="A203" t="s">
        <v>322</v>
      </c>
      <c r="B203">
        <v>1.42779326538234E-2</v>
      </c>
      <c r="C203">
        <v>8.3921737302810606E-3</v>
      </c>
      <c r="D203">
        <v>1.7013390228451899</v>
      </c>
      <c r="E203">
        <v>8.9600566993340194E-2</v>
      </c>
      <c r="F203" t="s">
        <v>257</v>
      </c>
      <c r="G203" t="s">
        <v>306</v>
      </c>
    </row>
    <row r="204" spans="1:7" x14ac:dyDescent="0.35">
      <c r="A204" t="s">
        <v>322</v>
      </c>
      <c r="B204">
        <v>2.4598583969755401E-2</v>
      </c>
      <c r="C204">
        <v>1.2497068871555E-2</v>
      </c>
      <c r="D204">
        <v>1.96834827611018</v>
      </c>
      <c r="E204">
        <v>4.96684691369082E-2</v>
      </c>
      <c r="F204" t="s">
        <v>90</v>
      </c>
      <c r="G204" t="s">
        <v>306</v>
      </c>
    </row>
    <row r="205" spans="1:7" x14ac:dyDescent="0.35">
      <c r="A205" t="s">
        <v>322</v>
      </c>
      <c r="B205">
        <v>1.13820389080613E-2</v>
      </c>
      <c r="C205">
        <v>1.9281146057612102E-2</v>
      </c>
      <c r="D205">
        <v>0.5903196248839</v>
      </c>
      <c r="E205">
        <v>0.55528433635372398</v>
      </c>
      <c r="F205" t="s">
        <v>258</v>
      </c>
      <c r="G205" t="s">
        <v>306</v>
      </c>
    </row>
    <row r="206" spans="1:7" x14ac:dyDescent="0.35">
      <c r="A206" t="s">
        <v>322</v>
      </c>
      <c r="B206">
        <v>1.1511428295153401E-2</v>
      </c>
      <c r="C206">
        <v>1.37881361745295E-2</v>
      </c>
      <c r="D206">
        <v>0.83487921423478795</v>
      </c>
      <c r="E206">
        <v>0.40424611162380902</v>
      </c>
      <c r="F206" t="s">
        <v>260</v>
      </c>
      <c r="G206" t="s">
        <v>306</v>
      </c>
    </row>
    <row r="207" spans="1:7" x14ac:dyDescent="0.35">
      <c r="A207" t="s">
        <v>322</v>
      </c>
      <c r="B207">
        <v>1.6154551374396899E-2</v>
      </c>
      <c r="C207">
        <v>1.51916887546231E-2</v>
      </c>
      <c r="D207">
        <v>1.0633808811729899</v>
      </c>
      <c r="E207">
        <v>0.28820193023117002</v>
      </c>
      <c r="F207" t="s">
        <v>261</v>
      </c>
      <c r="G207" t="s">
        <v>306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7"/>
  <sheetViews>
    <sheetView workbookViewId="0">
      <selection activeCell="B6" sqref="B6"/>
    </sheetView>
  </sheetViews>
  <sheetFormatPr defaultColWidth="10.8164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366</v>
      </c>
      <c r="B2" s="1">
        <v>-4.6741199807512998E-2</v>
      </c>
      <c r="C2" s="1">
        <v>9.9564432025141206E-3</v>
      </c>
      <c r="D2" s="1">
        <v>-4.6945680155851601</v>
      </c>
      <c r="E2" s="1">
        <v>3.6408902467740599E-6</v>
      </c>
      <c r="F2" s="1" t="s">
        <v>130</v>
      </c>
      <c r="G2" s="1" t="s">
        <v>367</v>
      </c>
    </row>
    <row r="3" spans="1:7" x14ac:dyDescent="0.35">
      <c r="A3" s="1" t="s">
        <v>366</v>
      </c>
      <c r="B3" s="1">
        <v>-4.1401679802188E-2</v>
      </c>
      <c r="C3" s="1">
        <v>9.5306071490571798E-3</v>
      </c>
      <c r="D3" s="1">
        <v>-4.3440757923049702</v>
      </c>
      <c r="E3" s="1">
        <v>1.7623153264314601E-5</v>
      </c>
      <c r="F3" s="1" t="s">
        <v>176</v>
      </c>
      <c r="G3" s="1" t="s">
        <v>368</v>
      </c>
    </row>
    <row r="4" spans="1:7" x14ac:dyDescent="0.35">
      <c r="A4" s="1" t="s">
        <v>366</v>
      </c>
      <c r="B4" s="1">
        <v>-3.5496780011174997E-2</v>
      </c>
      <c r="C4" s="1">
        <v>8.26285172202448E-3</v>
      </c>
      <c r="D4" s="1">
        <v>-4.2959478404482203</v>
      </c>
      <c r="E4" s="1">
        <v>2.17228087435436E-5</v>
      </c>
      <c r="F4" s="1" t="s">
        <v>78</v>
      </c>
      <c r="G4" s="1" t="s">
        <v>369</v>
      </c>
    </row>
    <row r="5" spans="1:7" x14ac:dyDescent="0.35">
      <c r="A5" s="1" t="s">
        <v>366</v>
      </c>
      <c r="B5" s="1">
        <v>-0.101279480991025</v>
      </c>
      <c r="C5" s="1">
        <v>2.5936220808550198E-2</v>
      </c>
      <c r="D5" s="1">
        <v>-3.90494365924111</v>
      </c>
      <c r="E5" s="1">
        <v>1.10101756777129E-4</v>
      </c>
      <c r="F5" s="1" t="s">
        <v>8</v>
      </c>
      <c r="G5" s="1" t="s">
        <v>370</v>
      </c>
    </row>
    <row r="6" spans="1:7" x14ac:dyDescent="0.35">
      <c r="A6" s="1" t="s">
        <v>366</v>
      </c>
      <c r="B6" s="1">
        <v>-3.8445496515145498E-2</v>
      </c>
      <c r="C6" s="1">
        <v>9.8679075509928507E-3</v>
      </c>
      <c r="D6" s="1">
        <v>-3.8960130419216701</v>
      </c>
      <c r="E6" s="1">
        <v>1.14130302379131E-4</v>
      </c>
      <c r="F6" s="1" t="s">
        <v>37</v>
      </c>
      <c r="G6" s="1" t="s">
        <v>371</v>
      </c>
    </row>
    <row r="7" spans="1:7" x14ac:dyDescent="0.35">
      <c r="A7" t="s">
        <v>366</v>
      </c>
      <c r="B7">
        <v>-5.7199858211763203E-2</v>
      </c>
      <c r="C7">
        <v>1.5705019085394699E-2</v>
      </c>
      <c r="D7">
        <v>-3.6421387265270999</v>
      </c>
      <c r="E7">
        <v>3.0477126176138298E-4</v>
      </c>
      <c r="F7" t="s">
        <v>112</v>
      </c>
      <c r="G7" t="s">
        <v>372</v>
      </c>
    </row>
    <row r="8" spans="1:7" x14ac:dyDescent="0.35">
      <c r="A8" t="s">
        <v>366</v>
      </c>
      <c r="B8">
        <v>-8.9501632617099203E-2</v>
      </c>
      <c r="C8">
        <v>2.4781345148793401E-2</v>
      </c>
      <c r="D8">
        <v>-3.6116535272685502</v>
      </c>
      <c r="E8">
        <v>3.4169122714712802E-4</v>
      </c>
      <c r="F8" t="s">
        <v>10</v>
      </c>
      <c r="G8" t="s">
        <v>373</v>
      </c>
    </row>
    <row r="9" spans="1:7" x14ac:dyDescent="0.35">
      <c r="A9" t="s">
        <v>366</v>
      </c>
      <c r="B9">
        <v>-4.6021867362266398E-2</v>
      </c>
      <c r="C9">
        <v>1.30689869407562E-2</v>
      </c>
      <c r="D9">
        <v>-3.52145637384832</v>
      </c>
      <c r="E9">
        <v>4.7702922594689299E-4</v>
      </c>
      <c r="F9" t="s">
        <v>47</v>
      </c>
      <c r="G9" t="s">
        <v>374</v>
      </c>
    </row>
    <row r="10" spans="1:7" x14ac:dyDescent="0.35">
      <c r="A10" t="s">
        <v>366</v>
      </c>
      <c r="B10">
        <v>1.7804335770509199E-2</v>
      </c>
      <c r="C10">
        <v>5.5694094720390597E-3</v>
      </c>
      <c r="D10">
        <v>3.19680854135343</v>
      </c>
      <c r="E10">
        <v>1.4964328077788399E-3</v>
      </c>
      <c r="F10" t="s">
        <v>143</v>
      </c>
      <c r="G10" t="s">
        <v>375</v>
      </c>
    </row>
    <row r="11" spans="1:7" x14ac:dyDescent="0.35">
      <c r="A11" t="s">
        <v>366</v>
      </c>
      <c r="B11">
        <v>-2.4843607907681701E-2</v>
      </c>
      <c r="C11">
        <v>7.7765387442609796E-3</v>
      </c>
      <c r="D11">
        <v>-3.1946870869789001</v>
      </c>
      <c r="E11">
        <v>1.5074711101105899E-3</v>
      </c>
      <c r="F11" t="s">
        <v>150</v>
      </c>
      <c r="G11" t="s">
        <v>376</v>
      </c>
    </row>
    <row r="12" spans="1:7" x14ac:dyDescent="0.35">
      <c r="A12" t="s">
        <v>366</v>
      </c>
      <c r="B12">
        <v>-9.4608197474168002E-2</v>
      </c>
      <c r="C12">
        <v>2.9737383377175599E-2</v>
      </c>
      <c r="D12">
        <v>-3.18145669624661</v>
      </c>
      <c r="E12">
        <v>1.5760188978326799E-3</v>
      </c>
      <c r="F12" t="s">
        <v>20</v>
      </c>
      <c r="G12" t="s">
        <v>377</v>
      </c>
    </row>
    <row r="13" spans="1:7" x14ac:dyDescent="0.35">
      <c r="A13" t="s">
        <v>366</v>
      </c>
      <c r="B13">
        <v>-2.6018918534023799E-2</v>
      </c>
      <c r="C13">
        <v>8.2488872343539701E-3</v>
      </c>
      <c r="D13">
        <v>-3.15423375236157</v>
      </c>
      <c r="E13">
        <v>1.7268335115384001E-3</v>
      </c>
      <c r="F13" t="s">
        <v>190</v>
      </c>
      <c r="G13" t="s">
        <v>378</v>
      </c>
    </row>
    <row r="14" spans="1:7" x14ac:dyDescent="0.35">
      <c r="A14" t="s">
        <v>366</v>
      </c>
      <c r="B14">
        <v>-2.27153010623606E-2</v>
      </c>
      <c r="C14">
        <v>7.4658943303300297E-3</v>
      </c>
      <c r="D14">
        <v>-3.04254253506913</v>
      </c>
      <c r="E14">
        <v>2.4956379915180901E-3</v>
      </c>
      <c r="F14" t="s">
        <v>207</v>
      </c>
      <c r="G14" t="s">
        <v>379</v>
      </c>
    </row>
    <row r="15" spans="1:7" x14ac:dyDescent="0.35">
      <c r="A15" t="s">
        <v>366</v>
      </c>
      <c r="B15">
        <v>1.6112558136117599E-2</v>
      </c>
      <c r="C15">
        <v>5.5297042530897296E-3</v>
      </c>
      <c r="D15">
        <v>2.91381914812436</v>
      </c>
      <c r="E15">
        <v>3.7644133449049998E-3</v>
      </c>
      <c r="F15" t="s">
        <v>140</v>
      </c>
      <c r="G15" t="s">
        <v>380</v>
      </c>
    </row>
    <row r="16" spans="1:7" x14ac:dyDescent="0.35">
      <c r="A16" t="s">
        <v>366</v>
      </c>
      <c r="B16">
        <v>-5.8170110405564399E-2</v>
      </c>
      <c r="C16">
        <v>2.0248992766539301E-2</v>
      </c>
      <c r="D16">
        <v>-2.8727409346349502</v>
      </c>
      <c r="E16">
        <v>4.2791338006918601E-3</v>
      </c>
      <c r="F16" t="s">
        <v>146</v>
      </c>
      <c r="G16" t="s">
        <v>381</v>
      </c>
    </row>
    <row r="17" spans="1:7" x14ac:dyDescent="0.35">
      <c r="A17" t="s">
        <v>366</v>
      </c>
      <c r="B17">
        <v>4.3279332350031501E-2</v>
      </c>
      <c r="C17">
        <v>1.5335309135085099E-2</v>
      </c>
      <c r="D17">
        <v>2.8222014938723499</v>
      </c>
      <c r="E17">
        <v>5.00049844129448E-3</v>
      </c>
      <c r="F17" t="s">
        <v>145</v>
      </c>
      <c r="G17" t="s">
        <v>382</v>
      </c>
    </row>
    <row r="18" spans="1:7" x14ac:dyDescent="0.35">
      <c r="A18" t="s">
        <v>366</v>
      </c>
      <c r="B18">
        <v>1.0928179890295301E-2</v>
      </c>
      <c r="C18">
        <v>3.8808768090141401E-3</v>
      </c>
      <c r="D18">
        <v>2.8159048658572101</v>
      </c>
      <c r="E18">
        <v>5.0970647471033498E-3</v>
      </c>
      <c r="F18" t="s">
        <v>88</v>
      </c>
      <c r="G18" t="s">
        <v>383</v>
      </c>
    </row>
    <row r="19" spans="1:7" x14ac:dyDescent="0.35">
      <c r="A19" t="s">
        <v>366</v>
      </c>
      <c r="B19">
        <v>-2.9216527199248402E-2</v>
      </c>
      <c r="C19">
        <v>1.0395905345476001E-2</v>
      </c>
      <c r="D19">
        <v>-2.81038795836694</v>
      </c>
      <c r="E19">
        <v>5.1841499531943003E-3</v>
      </c>
      <c r="F19" t="s">
        <v>107</v>
      </c>
      <c r="G19" t="s">
        <v>384</v>
      </c>
    </row>
    <row r="20" spans="1:7" x14ac:dyDescent="0.35">
      <c r="A20" t="s">
        <v>366</v>
      </c>
      <c r="B20">
        <v>9.5697156898368704E-2</v>
      </c>
      <c r="C20">
        <v>4.7245298247370997E-2</v>
      </c>
      <c r="D20">
        <v>2.02553821117414</v>
      </c>
      <c r="E20">
        <v>4.3469042083007003E-2</v>
      </c>
      <c r="F20" t="s">
        <v>104</v>
      </c>
      <c r="G20" t="s">
        <v>385</v>
      </c>
    </row>
    <row r="21" spans="1:7" x14ac:dyDescent="0.35">
      <c r="A21" t="s">
        <v>366</v>
      </c>
      <c r="B21">
        <v>-8.6805231578726792E-3</v>
      </c>
      <c r="C21">
        <v>1.3948236278905801E-2</v>
      </c>
      <c r="D21">
        <v>-0.62233840783156302</v>
      </c>
      <c r="E21">
        <v>0.53406363769947796</v>
      </c>
      <c r="F21" t="s">
        <v>106</v>
      </c>
      <c r="G21" t="s">
        <v>385</v>
      </c>
    </row>
    <row r="22" spans="1:7" x14ac:dyDescent="0.35">
      <c r="A22" t="s">
        <v>366</v>
      </c>
      <c r="B22">
        <v>8.2246902057851404E-3</v>
      </c>
      <c r="C22">
        <v>6.6693198485227902E-3</v>
      </c>
      <c r="D22">
        <v>1.23321274021771</v>
      </c>
      <c r="E22">
        <v>0.21819783572221799</v>
      </c>
      <c r="F22" t="s">
        <v>108</v>
      </c>
      <c r="G22" t="s">
        <v>385</v>
      </c>
    </row>
    <row r="23" spans="1:7" x14ac:dyDescent="0.35">
      <c r="A23" t="s">
        <v>366</v>
      </c>
      <c r="B23">
        <v>1.1261023222527901E-2</v>
      </c>
      <c r="C23">
        <v>1.0844386990935199E-2</v>
      </c>
      <c r="D23">
        <v>1.03841952817996</v>
      </c>
      <c r="E23">
        <v>0.29968381921652798</v>
      </c>
      <c r="F23" t="s">
        <v>98</v>
      </c>
      <c r="G23" t="s">
        <v>385</v>
      </c>
    </row>
    <row r="24" spans="1:7" x14ac:dyDescent="0.35">
      <c r="A24" t="s">
        <v>366</v>
      </c>
      <c r="B24">
        <v>5.7375675321000097E-3</v>
      </c>
      <c r="C24">
        <v>5.0025042015573E-3</v>
      </c>
      <c r="D24">
        <v>1.1469390730974101</v>
      </c>
      <c r="E24">
        <v>0.25207081692022798</v>
      </c>
      <c r="F24" t="s">
        <v>109</v>
      </c>
      <c r="G24" t="s">
        <v>385</v>
      </c>
    </row>
    <row r="25" spans="1:7" x14ac:dyDescent="0.35">
      <c r="A25" t="s">
        <v>366</v>
      </c>
      <c r="B25">
        <v>9.7257979553459703E-3</v>
      </c>
      <c r="C25">
        <v>8.3008647895892393E-3</v>
      </c>
      <c r="D25">
        <v>1.1716608090694201</v>
      </c>
      <c r="E25">
        <v>0.242008741388274</v>
      </c>
      <c r="F25" t="s">
        <v>110</v>
      </c>
      <c r="G25" t="s">
        <v>385</v>
      </c>
    </row>
    <row r="26" spans="1:7" x14ac:dyDescent="0.35">
      <c r="A26" t="s">
        <v>366</v>
      </c>
      <c r="B26">
        <v>-5.7548241250339697E-3</v>
      </c>
      <c r="C26">
        <v>9.4185350261348708E-3</v>
      </c>
      <c r="D26">
        <v>-0.61101053497866598</v>
      </c>
      <c r="E26">
        <v>0.54152873391871104</v>
      </c>
      <c r="F26" t="s">
        <v>111</v>
      </c>
      <c r="G26" t="s">
        <v>385</v>
      </c>
    </row>
    <row r="27" spans="1:7" x14ac:dyDescent="0.35">
      <c r="A27" t="s">
        <v>366</v>
      </c>
      <c r="B27">
        <v>1.45401253644485E-2</v>
      </c>
      <c r="C27">
        <v>1.7048509626706301E-2</v>
      </c>
      <c r="D27">
        <v>0.85286782732442301</v>
      </c>
      <c r="E27">
        <v>0.39422813518476202</v>
      </c>
      <c r="F27" t="s">
        <v>113</v>
      </c>
      <c r="G27" t="s">
        <v>385</v>
      </c>
    </row>
    <row r="28" spans="1:7" x14ac:dyDescent="0.35">
      <c r="A28" t="s">
        <v>366</v>
      </c>
      <c r="B28">
        <v>-2.95189631789586E-2</v>
      </c>
      <c r="C28">
        <v>1.50424171256856E-2</v>
      </c>
      <c r="D28">
        <v>-1.9623816393545901</v>
      </c>
      <c r="E28">
        <v>5.0389069425619701E-2</v>
      </c>
      <c r="F28" t="s">
        <v>84</v>
      </c>
      <c r="G28" t="s">
        <v>385</v>
      </c>
    </row>
    <row r="29" spans="1:7" x14ac:dyDescent="0.35">
      <c r="A29" t="s">
        <v>366</v>
      </c>
      <c r="B29">
        <v>-1.7450773345544301E-2</v>
      </c>
      <c r="C29">
        <v>1.40667840557638E-2</v>
      </c>
      <c r="D29">
        <v>-1.2405659514189999</v>
      </c>
      <c r="E29">
        <v>0.21547040895192501</v>
      </c>
      <c r="F29" t="s">
        <v>30</v>
      </c>
      <c r="G29" t="s">
        <v>385</v>
      </c>
    </row>
    <row r="30" spans="1:7" x14ac:dyDescent="0.35">
      <c r="A30" t="s">
        <v>366</v>
      </c>
      <c r="B30">
        <v>2.5753363530436502E-2</v>
      </c>
      <c r="C30">
        <v>1.05897353215659E-2</v>
      </c>
      <c r="D30">
        <v>2.4319175832459101</v>
      </c>
      <c r="E30">
        <v>1.54443118067942E-2</v>
      </c>
      <c r="F30" t="s">
        <v>22</v>
      </c>
      <c r="G30" t="s">
        <v>385</v>
      </c>
    </row>
    <row r="31" spans="1:7" x14ac:dyDescent="0.35">
      <c r="A31" t="s">
        <v>366</v>
      </c>
      <c r="B31">
        <v>-5.2634278794351898E-3</v>
      </c>
      <c r="C31">
        <v>8.8143963954703999E-3</v>
      </c>
      <c r="D31">
        <v>-0.597139911036903</v>
      </c>
      <c r="E31">
        <v>0.55074198856427503</v>
      </c>
      <c r="F31" t="s">
        <v>114</v>
      </c>
      <c r="G31" t="s">
        <v>385</v>
      </c>
    </row>
    <row r="32" spans="1:7" x14ac:dyDescent="0.35">
      <c r="A32" t="s">
        <v>366</v>
      </c>
      <c r="B32">
        <v>-6.46721917971363E-3</v>
      </c>
      <c r="C32">
        <v>4.1176648283184902E-3</v>
      </c>
      <c r="D32">
        <v>-1.57060359435681</v>
      </c>
      <c r="E32">
        <v>0.117040533188599</v>
      </c>
      <c r="F32" t="s">
        <v>115</v>
      </c>
      <c r="G32" t="s">
        <v>385</v>
      </c>
    </row>
    <row r="33" spans="1:7" x14ac:dyDescent="0.35">
      <c r="A33" t="s">
        <v>366</v>
      </c>
      <c r="B33">
        <v>2.49423167375198E-3</v>
      </c>
      <c r="C33">
        <v>8.9668067027999804E-3</v>
      </c>
      <c r="D33">
        <v>0.27816275697937398</v>
      </c>
      <c r="E33">
        <v>0.78102696526128901</v>
      </c>
      <c r="F33" t="s">
        <v>116</v>
      </c>
      <c r="G33" t="s">
        <v>385</v>
      </c>
    </row>
    <row r="34" spans="1:7" x14ac:dyDescent="0.35">
      <c r="A34" t="s">
        <v>366</v>
      </c>
      <c r="B34">
        <v>1.31024654544895E-2</v>
      </c>
      <c r="C34">
        <v>9.9647459536824894E-3</v>
      </c>
      <c r="D34">
        <v>1.3148820366712299</v>
      </c>
      <c r="E34">
        <v>0.18927918214926601</v>
      </c>
      <c r="F34" t="s">
        <v>117</v>
      </c>
      <c r="G34" t="s">
        <v>385</v>
      </c>
    </row>
    <row r="35" spans="1:7" x14ac:dyDescent="0.35">
      <c r="A35" t="s">
        <v>366</v>
      </c>
      <c r="B35">
        <v>6.4945100364092404E-3</v>
      </c>
      <c r="C35">
        <v>5.5854287511278404E-3</v>
      </c>
      <c r="D35">
        <v>1.16275944529734</v>
      </c>
      <c r="E35">
        <v>0.24560015997697501</v>
      </c>
      <c r="F35" t="s">
        <v>118</v>
      </c>
      <c r="G35" t="s">
        <v>385</v>
      </c>
    </row>
    <row r="36" spans="1:7" x14ac:dyDescent="0.35">
      <c r="A36" t="s">
        <v>366</v>
      </c>
      <c r="B36">
        <v>-1.0711548505040301E-2</v>
      </c>
      <c r="C36">
        <v>8.8730745089260002E-3</v>
      </c>
      <c r="D36">
        <v>-1.20719695233764</v>
      </c>
      <c r="E36">
        <v>0.228047233123125</v>
      </c>
      <c r="F36" t="s">
        <v>119</v>
      </c>
      <c r="G36" t="s">
        <v>385</v>
      </c>
    </row>
    <row r="37" spans="1:7" x14ac:dyDescent="0.35">
      <c r="A37" t="s">
        <v>366</v>
      </c>
      <c r="B37">
        <v>1.0891046366216999E-2</v>
      </c>
      <c r="C37">
        <v>7.7406780071214796E-3</v>
      </c>
      <c r="D37">
        <v>1.4069886844792101</v>
      </c>
      <c r="E37">
        <v>0.16018464422661499</v>
      </c>
      <c r="F37" t="s">
        <v>120</v>
      </c>
      <c r="G37" t="s">
        <v>385</v>
      </c>
    </row>
    <row r="38" spans="1:7" x14ac:dyDescent="0.35">
      <c r="A38" t="s">
        <v>366</v>
      </c>
      <c r="B38">
        <v>-6.7700286245894904E-3</v>
      </c>
      <c r="C38">
        <v>9.7936956816283907E-3</v>
      </c>
      <c r="D38">
        <v>-0.69126393597149705</v>
      </c>
      <c r="E38">
        <v>0.48978900035857997</v>
      </c>
      <c r="F38" t="s">
        <v>121</v>
      </c>
      <c r="G38" t="s">
        <v>385</v>
      </c>
    </row>
    <row r="39" spans="1:7" x14ac:dyDescent="0.35">
      <c r="A39" t="s">
        <v>366</v>
      </c>
      <c r="B39">
        <v>-2.9205046284910299E-2</v>
      </c>
      <c r="C39">
        <v>1.32498111143194E-2</v>
      </c>
      <c r="D39">
        <v>-2.2041858584193399</v>
      </c>
      <c r="E39">
        <v>2.80621953529849E-2</v>
      </c>
      <c r="F39" t="s">
        <v>122</v>
      </c>
      <c r="G39" t="s">
        <v>385</v>
      </c>
    </row>
    <row r="40" spans="1:7" x14ac:dyDescent="0.35">
      <c r="A40" t="s">
        <v>366</v>
      </c>
      <c r="B40">
        <v>6.7818441583295599E-3</v>
      </c>
      <c r="C40">
        <v>4.8126569927701502E-3</v>
      </c>
      <c r="D40">
        <v>1.40916840084752</v>
      </c>
      <c r="E40">
        <v>0.15953785983332999</v>
      </c>
      <c r="F40" t="s">
        <v>123</v>
      </c>
      <c r="G40" t="s">
        <v>385</v>
      </c>
    </row>
    <row r="41" spans="1:7" x14ac:dyDescent="0.35">
      <c r="A41" t="s">
        <v>366</v>
      </c>
      <c r="B41">
        <v>-1.13438945770378E-2</v>
      </c>
      <c r="C41">
        <v>8.9175308158644696E-3</v>
      </c>
      <c r="D41">
        <v>-1.2720891927681199</v>
      </c>
      <c r="E41">
        <v>0.204057215215664</v>
      </c>
      <c r="F41" t="s">
        <v>124</v>
      </c>
      <c r="G41" t="s">
        <v>385</v>
      </c>
    </row>
    <row r="42" spans="1:7" x14ac:dyDescent="0.35">
      <c r="A42" t="s">
        <v>366</v>
      </c>
      <c r="B42">
        <v>1.5818539077388099E-2</v>
      </c>
      <c r="C42">
        <v>1.5897381951412201E-2</v>
      </c>
      <c r="D42">
        <v>0.99504051206261201</v>
      </c>
      <c r="E42">
        <v>0.32029918207806701</v>
      </c>
      <c r="F42" t="s">
        <v>125</v>
      </c>
      <c r="G42" t="s">
        <v>385</v>
      </c>
    </row>
    <row r="43" spans="1:7" x14ac:dyDescent="0.35">
      <c r="A43" t="s">
        <v>366</v>
      </c>
      <c r="B43">
        <v>-8.5263158516192802E-2</v>
      </c>
      <c r="C43">
        <v>3.8138614277857502E-2</v>
      </c>
      <c r="D43">
        <v>-2.2356123873565799</v>
      </c>
      <c r="E43">
        <v>2.59108521152678E-2</v>
      </c>
      <c r="F43" t="s">
        <v>76</v>
      </c>
      <c r="G43" t="s">
        <v>385</v>
      </c>
    </row>
    <row r="44" spans="1:7" x14ac:dyDescent="0.35">
      <c r="A44" t="s">
        <v>366</v>
      </c>
      <c r="B44">
        <v>-1.0663326501379499E-2</v>
      </c>
      <c r="C44">
        <v>9.2827181472897695E-3</v>
      </c>
      <c r="D44">
        <v>-1.14872888869225</v>
      </c>
      <c r="E44">
        <v>0.251334265761535</v>
      </c>
      <c r="F44" t="s">
        <v>126</v>
      </c>
      <c r="G44" t="s">
        <v>385</v>
      </c>
    </row>
    <row r="45" spans="1:7" x14ac:dyDescent="0.35">
      <c r="A45" t="s">
        <v>366</v>
      </c>
      <c r="B45">
        <v>2.4247562089022401E-2</v>
      </c>
      <c r="C45">
        <v>1.6549833387717199E-2</v>
      </c>
      <c r="D45">
        <v>1.46512424149347</v>
      </c>
      <c r="E45">
        <v>0.143649705596852</v>
      </c>
      <c r="F45" t="s">
        <v>127</v>
      </c>
      <c r="G45" t="s">
        <v>385</v>
      </c>
    </row>
    <row r="46" spans="1:7" x14ac:dyDescent="0.35">
      <c r="A46" t="s">
        <v>366</v>
      </c>
      <c r="B46">
        <v>-1.1921662138321E-2</v>
      </c>
      <c r="C46">
        <v>6.4682769189936401E-3</v>
      </c>
      <c r="D46">
        <v>-1.8430970546907</v>
      </c>
      <c r="E46">
        <v>6.6031232019127403E-2</v>
      </c>
      <c r="F46" t="s">
        <v>128</v>
      </c>
      <c r="G46" t="s">
        <v>385</v>
      </c>
    </row>
    <row r="47" spans="1:7" x14ac:dyDescent="0.35">
      <c r="A47" t="s">
        <v>366</v>
      </c>
      <c r="B47">
        <v>-1.60579146826265E-2</v>
      </c>
      <c r="C47">
        <v>8.7715487065331797E-3</v>
      </c>
      <c r="D47">
        <v>-1.83068181228548</v>
      </c>
      <c r="E47">
        <v>6.7868441783491107E-2</v>
      </c>
      <c r="F47" t="s">
        <v>129</v>
      </c>
      <c r="G47" t="s">
        <v>385</v>
      </c>
    </row>
    <row r="48" spans="1:7" x14ac:dyDescent="0.35">
      <c r="A48" t="s">
        <v>366</v>
      </c>
      <c r="B48">
        <v>-9.03331755472296E-4</v>
      </c>
      <c r="C48">
        <v>3.3353503696982097E-2</v>
      </c>
      <c r="D48">
        <v>-2.7083564104062399E-2</v>
      </c>
      <c r="E48">
        <v>0.97840619730604195</v>
      </c>
      <c r="F48" t="s">
        <v>131</v>
      </c>
      <c r="G48" t="s">
        <v>385</v>
      </c>
    </row>
    <row r="49" spans="1:7" x14ac:dyDescent="0.35">
      <c r="A49" t="s">
        <v>366</v>
      </c>
      <c r="B49">
        <v>-6.6605750691068498E-3</v>
      </c>
      <c r="C49">
        <v>1.2007704863574199E-2</v>
      </c>
      <c r="D49">
        <v>-0.55469177039085404</v>
      </c>
      <c r="E49">
        <v>0.57940649641794395</v>
      </c>
      <c r="F49" t="s">
        <v>132</v>
      </c>
      <c r="G49" t="s">
        <v>385</v>
      </c>
    </row>
    <row r="50" spans="1:7" x14ac:dyDescent="0.35">
      <c r="A50" t="s">
        <v>366</v>
      </c>
      <c r="B50">
        <v>-2.2808865251189001E-2</v>
      </c>
      <c r="C50">
        <v>1.00501838025445E-2</v>
      </c>
      <c r="D50">
        <v>-2.2694973245578201</v>
      </c>
      <c r="E50">
        <v>2.3752993068792E-2</v>
      </c>
      <c r="F50" t="s">
        <v>39</v>
      </c>
      <c r="G50" t="s">
        <v>385</v>
      </c>
    </row>
    <row r="51" spans="1:7" x14ac:dyDescent="0.35">
      <c r="A51" t="s">
        <v>366</v>
      </c>
      <c r="B51">
        <v>4.7576246771104903E-3</v>
      </c>
      <c r="C51">
        <v>5.9540373183809498E-3</v>
      </c>
      <c r="D51">
        <v>0.79905859212925001</v>
      </c>
      <c r="E51">
        <v>0.42471572627993198</v>
      </c>
      <c r="F51" t="s">
        <v>133</v>
      </c>
      <c r="G51" t="s">
        <v>385</v>
      </c>
    </row>
    <row r="52" spans="1:7" x14ac:dyDescent="0.35">
      <c r="A52" t="s">
        <v>366</v>
      </c>
      <c r="B52">
        <v>-8.2453099177350801E-4</v>
      </c>
      <c r="C52">
        <v>9.3495604222615294E-3</v>
      </c>
      <c r="D52">
        <v>-8.818927891094E-2</v>
      </c>
      <c r="E52">
        <v>0.92976898366983995</v>
      </c>
      <c r="F52" t="s">
        <v>74</v>
      </c>
      <c r="G52" t="s">
        <v>385</v>
      </c>
    </row>
    <row r="53" spans="1:7" x14ac:dyDescent="0.35">
      <c r="A53" t="s">
        <v>366</v>
      </c>
      <c r="B53">
        <v>1.14668583126232E-2</v>
      </c>
      <c r="C53">
        <v>5.4304658810760999E-3</v>
      </c>
      <c r="D53">
        <v>2.1115791101059198</v>
      </c>
      <c r="E53">
        <v>3.53241349567089E-2</v>
      </c>
      <c r="F53" t="s">
        <v>134</v>
      </c>
      <c r="G53" t="s">
        <v>385</v>
      </c>
    </row>
    <row r="54" spans="1:7" x14ac:dyDescent="0.35">
      <c r="A54" t="s">
        <v>366</v>
      </c>
      <c r="B54">
        <v>-2.7019901886104501E-2</v>
      </c>
      <c r="C54">
        <v>1.08714912535945E-2</v>
      </c>
      <c r="D54">
        <v>-2.4853905739169599</v>
      </c>
      <c r="E54">
        <v>1.3335741329938901E-2</v>
      </c>
      <c r="F54" t="s">
        <v>135</v>
      </c>
      <c r="G54" t="s">
        <v>385</v>
      </c>
    </row>
    <row r="55" spans="1:7" x14ac:dyDescent="0.35">
      <c r="A55" t="s">
        <v>366</v>
      </c>
      <c r="B55">
        <v>-1.5801414768954299E-2</v>
      </c>
      <c r="C55">
        <v>1.8097080923781501E-2</v>
      </c>
      <c r="D55">
        <v>-0.87314715757222305</v>
      </c>
      <c r="E55">
        <v>0.38309148072447302</v>
      </c>
      <c r="F55" t="s">
        <v>136</v>
      </c>
      <c r="G55" t="s">
        <v>385</v>
      </c>
    </row>
    <row r="56" spans="1:7" x14ac:dyDescent="0.35">
      <c r="A56" t="s">
        <v>366</v>
      </c>
      <c r="B56">
        <v>-7.9323031513190406E-3</v>
      </c>
      <c r="C56">
        <v>6.8465155908655996E-3</v>
      </c>
      <c r="D56">
        <v>-1.1585898032427</v>
      </c>
      <c r="E56">
        <v>0.24729291475538201</v>
      </c>
      <c r="F56" t="s">
        <v>137</v>
      </c>
      <c r="G56" t="s">
        <v>385</v>
      </c>
    </row>
    <row r="57" spans="1:7" x14ac:dyDescent="0.35">
      <c r="A57" t="s">
        <v>366</v>
      </c>
      <c r="B57">
        <v>1.31166601005543E-2</v>
      </c>
      <c r="C57">
        <v>1.1452730452791601E-2</v>
      </c>
      <c r="D57">
        <v>1.14528672045687</v>
      </c>
      <c r="E57">
        <v>0.252753633227768</v>
      </c>
      <c r="F57" t="s">
        <v>138</v>
      </c>
      <c r="G57" t="s">
        <v>385</v>
      </c>
    </row>
    <row r="58" spans="1:7" x14ac:dyDescent="0.35">
      <c r="A58" t="s">
        <v>366</v>
      </c>
      <c r="B58">
        <v>-2.4534172626417701E-3</v>
      </c>
      <c r="C58">
        <v>1.0002878328089399E-2</v>
      </c>
      <c r="D58">
        <v>-0.24527112918611199</v>
      </c>
      <c r="E58">
        <v>0.80636833237885996</v>
      </c>
      <c r="F58" t="s">
        <v>139</v>
      </c>
      <c r="G58" t="s">
        <v>385</v>
      </c>
    </row>
    <row r="59" spans="1:7" x14ac:dyDescent="0.35">
      <c r="A59" t="s">
        <v>366</v>
      </c>
      <c r="B59">
        <v>1.22989431434978E-2</v>
      </c>
      <c r="C59">
        <v>1.47590722458282E-2</v>
      </c>
      <c r="D59">
        <v>0.83331410935902495</v>
      </c>
      <c r="E59">
        <v>0.40514925944380198</v>
      </c>
      <c r="F59" t="s">
        <v>100</v>
      </c>
      <c r="G59" t="s">
        <v>385</v>
      </c>
    </row>
    <row r="60" spans="1:7" x14ac:dyDescent="0.35">
      <c r="A60" t="s">
        <v>366</v>
      </c>
      <c r="B60">
        <v>-1.46302632331448E-2</v>
      </c>
      <c r="C60">
        <v>9.3384300773465805E-3</v>
      </c>
      <c r="D60">
        <v>-1.5666726753820499</v>
      </c>
      <c r="E60">
        <v>0.11795706833479901</v>
      </c>
      <c r="F60" t="s">
        <v>141</v>
      </c>
      <c r="G60" t="s">
        <v>385</v>
      </c>
    </row>
    <row r="61" spans="1:7" x14ac:dyDescent="0.35">
      <c r="A61" t="s">
        <v>366</v>
      </c>
      <c r="B61">
        <v>2.4895721613381799E-2</v>
      </c>
      <c r="C61">
        <v>9.2859219826979204E-3</v>
      </c>
      <c r="D61">
        <v>2.68101774490126</v>
      </c>
      <c r="E61">
        <v>7.6338730012531003E-3</v>
      </c>
      <c r="F61" t="s">
        <v>24</v>
      </c>
      <c r="G61" t="s">
        <v>385</v>
      </c>
    </row>
    <row r="62" spans="1:7" x14ac:dyDescent="0.35">
      <c r="A62" t="s">
        <v>366</v>
      </c>
      <c r="B62">
        <v>8.28318578557098E-3</v>
      </c>
      <c r="C62">
        <v>7.2012162804343102E-3</v>
      </c>
      <c r="D62">
        <v>1.15024816128303</v>
      </c>
      <c r="E62">
        <v>0.25070725657280601</v>
      </c>
      <c r="F62" t="s">
        <v>142</v>
      </c>
      <c r="G62" t="s">
        <v>385</v>
      </c>
    </row>
    <row r="63" spans="1:7" x14ac:dyDescent="0.35">
      <c r="A63" t="s">
        <v>366</v>
      </c>
      <c r="B63">
        <v>-1.2155153663230301E-2</v>
      </c>
      <c r="C63">
        <v>9.5858751244788896E-3</v>
      </c>
      <c r="D63">
        <v>-1.2680275410838999</v>
      </c>
      <c r="E63">
        <v>0.20550421084217901</v>
      </c>
      <c r="F63" t="s">
        <v>144</v>
      </c>
      <c r="G63" t="s">
        <v>385</v>
      </c>
    </row>
    <row r="64" spans="1:7" x14ac:dyDescent="0.35">
      <c r="A64" t="s">
        <v>366</v>
      </c>
      <c r="B64">
        <v>6.26400018555925E-2</v>
      </c>
      <c r="C64">
        <v>2.3704674809370999E-2</v>
      </c>
      <c r="D64">
        <v>2.6425168182787999</v>
      </c>
      <c r="E64">
        <v>8.5428181969349395E-3</v>
      </c>
      <c r="F64" t="s">
        <v>147</v>
      </c>
      <c r="G64" t="s">
        <v>385</v>
      </c>
    </row>
    <row r="65" spans="1:7" x14ac:dyDescent="0.35">
      <c r="A65" t="s">
        <v>366</v>
      </c>
      <c r="B65">
        <v>-1.65911178629892E-2</v>
      </c>
      <c r="C65">
        <v>1.12737438521324E-2</v>
      </c>
      <c r="D65">
        <v>-1.4716599987191501</v>
      </c>
      <c r="E65">
        <v>0.141874268077926</v>
      </c>
      <c r="F65" t="s">
        <v>148</v>
      </c>
      <c r="G65" t="s">
        <v>385</v>
      </c>
    </row>
    <row r="66" spans="1:7" x14ac:dyDescent="0.35">
      <c r="A66" t="s">
        <v>366</v>
      </c>
      <c r="B66">
        <v>2.6304929685052499E-2</v>
      </c>
      <c r="C66">
        <v>1.12859987472056E-2</v>
      </c>
      <c r="D66">
        <v>2.33075780657565</v>
      </c>
      <c r="E66">
        <v>2.0246768694835701E-2</v>
      </c>
      <c r="F66" t="s">
        <v>149</v>
      </c>
      <c r="G66" t="s">
        <v>385</v>
      </c>
    </row>
    <row r="67" spans="1:7" x14ac:dyDescent="0.35">
      <c r="A67" t="s">
        <v>366</v>
      </c>
      <c r="B67">
        <v>1.6228561021975001E-2</v>
      </c>
      <c r="C67">
        <v>2.9974274561748299E-2</v>
      </c>
      <c r="D67">
        <v>0.541416306457844</v>
      </c>
      <c r="E67">
        <v>0.58851402240490902</v>
      </c>
      <c r="F67" t="s">
        <v>151</v>
      </c>
      <c r="G67" t="s">
        <v>385</v>
      </c>
    </row>
    <row r="68" spans="1:7" x14ac:dyDescent="0.35">
      <c r="A68" t="s">
        <v>366</v>
      </c>
      <c r="B68">
        <v>-5.7609643213791598E-3</v>
      </c>
      <c r="C68">
        <v>7.9147090178447906E-3</v>
      </c>
      <c r="D68">
        <v>-0.72788074816020099</v>
      </c>
      <c r="E68">
        <v>0.46710004360653601</v>
      </c>
      <c r="F68" t="s">
        <v>152</v>
      </c>
      <c r="G68" t="s">
        <v>385</v>
      </c>
    </row>
    <row r="69" spans="1:7" x14ac:dyDescent="0.35">
      <c r="A69" t="s">
        <v>366</v>
      </c>
      <c r="B69">
        <v>-9.11207117044463E-3</v>
      </c>
      <c r="C69">
        <v>8.1526302003306107E-3</v>
      </c>
      <c r="D69">
        <v>-1.1176848387009</v>
      </c>
      <c r="E69">
        <v>0.26435135715033098</v>
      </c>
      <c r="F69" t="s">
        <v>153</v>
      </c>
      <c r="G69" t="s">
        <v>385</v>
      </c>
    </row>
    <row r="70" spans="1:7" x14ac:dyDescent="0.35">
      <c r="A70" t="s">
        <v>366</v>
      </c>
      <c r="B70">
        <v>7.7951217384984797E-3</v>
      </c>
      <c r="C70">
        <v>8.1052045664111293E-3</v>
      </c>
      <c r="D70">
        <v>0.96174275117032004</v>
      </c>
      <c r="E70">
        <v>0.33674293931923499</v>
      </c>
      <c r="F70" t="s">
        <v>154</v>
      </c>
      <c r="G70" t="s">
        <v>385</v>
      </c>
    </row>
    <row r="71" spans="1:7" x14ac:dyDescent="0.35">
      <c r="A71" t="s">
        <v>366</v>
      </c>
      <c r="B71">
        <v>1.1719595451324999E-2</v>
      </c>
      <c r="C71">
        <v>6.5189975992222798E-3</v>
      </c>
      <c r="D71">
        <v>1.7977603570099701</v>
      </c>
      <c r="E71">
        <v>7.29452650857568E-2</v>
      </c>
      <c r="F71" t="s">
        <v>28</v>
      </c>
      <c r="G71" t="s">
        <v>385</v>
      </c>
    </row>
    <row r="72" spans="1:7" x14ac:dyDescent="0.35">
      <c r="A72" t="s">
        <v>366</v>
      </c>
      <c r="B72">
        <v>4.71149064029456E-3</v>
      </c>
      <c r="C72">
        <v>1.1388179281389301E-2</v>
      </c>
      <c r="D72">
        <v>0.41371763860392702</v>
      </c>
      <c r="E72">
        <v>0.67929565722436702</v>
      </c>
      <c r="F72" t="s">
        <v>155</v>
      </c>
      <c r="G72" t="s">
        <v>385</v>
      </c>
    </row>
    <row r="73" spans="1:7" x14ac:dyDescent="0.35">
      <c r="A73" t="s">
        <v>366</v>
      </c>
      <c r="B73">
        <v>-6.4214179860228697E-3</v>
      </c>
      <c r="C73">
        <v>7.34773825342332E-3</v>
      </c>
      <c r="D73">
        <v>-0.87393123768815895</v>
      </c>
      <c r="E73">
        <v>0.38266481307472899</v>
      </c>
      <c r="F73" t="s">
        <v>156</v>
      </c>
      <c r="G73" t="s">
        <v>385</v>
      </c>
    </row>
    <row r="74" spans="1:7" x14ac:dyDescent="0.35">
      <c r="A74" t="s">
        <v>366</v>
      </c>
      <c r="B74">
        <v>-1.7994177417399001E-2</v>
      </c>
      <c r="C74">
        <v>1.1189011406067401E-2</v>
      </c>
      <c r="D74">
        <v>-1.60820082886335</v>
      </c>
      <c r="E74">
        <v>0.108557198704302</v>
      </c>
      <c r="F74" t="s">
        <v>157</v>
      </c>
      <c r="G74" t="s">
        <v>385</v>
      </c>
    </row>
    <row r="75" spans="1:7" x14ac:dyDescent="0.35">
      <c r="A75" t="s">
        <v>366</v>
      </c>
      <c r="B75">
        <v>-7.8618568652556297E-3</v>
      </c>
      <c r="C75">
        <v>8.0948618622082094E-3</v>
      </c>
      <c r="D75">
        <v>-0.97121569201317803</v>
      </c>
      <c r="E75">
        <v>0.33200933155939</v>
      </c>
      <c r="F75" t="s">
        <v>158</v>
      </c>
      <c r="G75" t="s">
        <v>385</v>
      </c>
    </row>
    <row r="76" spans="1:7" x14ac:dyDescent="0.35">
      <c r="A76" t="s">
        <v>366</v>
      </c>
      <c r="B76">
        <v>1.4294957895529099E-2</v>
      </c>
      <c r="C76">
        <v>1.13894033612357E-2</v>
      </c>
      <c r="D76">
        <v>1.25511033740209</v>
      </c>
      <c r="E76">
        <v>0.210148427219749</v>
      </c>
      <c r="F76" t="s">
        <v>159</v>
      </c>
      <c r="G76" t="s">
        <v>385</v>
      </c>
    </row>
    <row r="77" spans="1:7" x14ac:dyDescent="0.35">
      <c r="A77" t="s">
        <v>366</v>
      </c>
      <c r="B77">
        <v>1.8627200788657702E-2</v>
      </c>
      <c r="C77">
        <v>1.38122964690494E-2</v>
      </c>
      <c r="D77">
        <v>1.3485954946302701</v>
      </c>
      <c r="E77">
        <v>0.178205966419198</v>
      </c>
      <c r="F77" t="s">
        <v>160</v>
      </c>
      <c r="G77" t="s">
        <v>385</v>
      </c>
    </row>
    <row r="78" spans="1:7" x14ac:dyDescent="0.35">
      <c r="A78" t="s">
        <v>366</v>
      </c>
      <c r="B78">
        <v>2.91842398252945E-2</v>
      </c>
      <c r="C78">
        <v>1.33898947495757E-2</v>
      </c>
      <c r="D78">
        <v>2.1795720109166199</v>
      </c>
      <c r="E78">
        <v>2.9853460592397799E-2</v>
      </c>
      <c r="F78" t="s">
        <v>161</v>
      </c>
      <c r="G78" t="s">
        <v>385</v>
      </c>
    </row>
    <row r="79" spans="1:7" x14ac:dyDescent="0.35">
      <c r="A79" t="s">
        <v>366</v>
      </c>
      <c r="B79">
        <v>-4.4681980335925598E-3</v>
      </c>
      <c r="C79">
        <v>8.5432614898232704E-3</v>
      </c>
      <c r="D79">
        <v>-0.52300845981538402</v>
      </c>
      <c r="E79">
        <v>0.60124883589647804</v>
      </c>
      <c r="F79" t="s">
        <v>162</v>
      </c>
      <c r="G79" t="s">
        <v>385</v>
      </c>
    </row>
    <row r="80" spans="1:7" x14ac:dyDescent="0.35">
      <c r="A80" t="s">
        <v>366</v>
      </c>
      <c r="B80">
        <v>3.4660065263292699E-3</v>
      </c>
      <c r="C80">
        <v>1.8318802460078401E-2</v>
      </c>
      <c r="D80">
        <v>0.18920486390322899</v>
      </c>
      <c r="E80">
        <v>0.85002520126441505</v>
      </c>
      <c r="F80" t="s">
        <v>163</v>
      </c>
      <c r="G80" t="s">
        <v>385</v>
      </c>
    </row>
    <row r="81" spans="1:7" x14ac:dyDescent="0.35">
      <c r="A81" t="s">
        <v>366</v>
      </c>
      <c r="B81">
        <v>-7.3786820992159498E-3</v>
      </c>
      <c r="C81">
        <v>4.4048980977998801E-3</v>
      </c>
      <c r="D81">
        <v>-1.6751084668454399</v>
      </c>
      <c r="E81">
        <v>9.4669887817229598E-2</v>
      </c>
      <c r="F81" t="s">
        <v>164</v>
      </c>
      <c r="G81" t="s">
        <v>385</v>
      </c>
    </row>
    <row r="82" spans="1:7" x14ac:dyDescent="0.35">
      <c r="A82" t="s">
        <v>366</v>
      </c>
      <c r="B82">
        <v>-5.5772582735337702E-3</v>
      </c>
      <c r="C82">
        <v>7.5998738357457799E-3</v>
      </c>
      <c r="D82">
        <v>-0.73386195535264098</v>
      </c>
      <c r="E82">
        <v>0.463449270328609</v>
      </c>
      <c r="F82" t="s">
        <v>165</v>
      </c>
      <c r="G82" t="s">
        <v>385</v>
      </c>
    </row>
    <row r="83" spans="1:7" x14ac:dyDescent="0.35">
      <c r="A83" t="s">
        <v>366</v>
      </c>
      <c r="B83">
        <v>1.41422806367187E-2</v>
      </c>
      <c r="C83">
        <v>1.2250679093435499E-2</v>
      </c>
      <c r="D83">
        <v>1.15440789272628</v>
      </c>
      <c r="E83">
        <v>0.249000518185994</v>
      </c>
      <c r="F83" t="s">
        <v>166</v>
      </c>
      <c r="G83" t="s">
        <v>385</v>
      </c>
    </row>
    <row r="84" spans="1:7" x14ac:dyDescent="0.35">
      <c r="A84" t="s">
        <v>366</v>
      </c>
      <c r="B84">
        <v>1.54801781308955E-2</v>
      </c>
      <c r="C84">
        <v>6.0195212120781596E-3</v>
      </c>
      <c r="D84">
        <v>2.5716626930119499</v>
      </c>
      <c r="E84">
        <v>1.0469990236296E-2</v>
      </c>
      <c r="F84" t="s">
        <v>96</v>
      </c>
      <c r="G84" t="s">
        <v>385</v>
      </c>
    </row>
    <row r="85" spans="1:7" x14ac:dyDescent="0.35">
      <c r="A85" t="s">
        <v>366</v>
      </c>
      <c r="B85">
        <v>-1.74975675236222E-2</v>
      </c>
      <c r="C85">
        <v>8.7605519272073995E-3</v>
      </c>
      <c r="D85">
        <v>-1.99731337351936</v>
      </c>
      <c r="E85">
        <v>4.6448351607673098E-2</v>
      </c>
      <c r="F85" t="s">
        <v>94</v>
      </c>
      <c r="G85" t="s">
        <v>385</v>
      </c>
    </row>
    <row r="86" spans="1:7" x14ac:dyDescent="0.35">
      <c r="A86" t="s">
        <v>366</v>
      </c>
      <c r="B86">
        <v>1.77421047306042E-2</v>
      </c>
      <c r="C86">
        <v>9.38204329560215E-3</v>
      </c>
      <c r="D86">
        <v>1.8910704386666899</v>
      </c>
      <c r="E86">
        <v>5.9314527387995399E-2</v>
      </c>
      <c r="F86" t="s">
        <v>57</v>
      </c>
      <c r="G86" t="s">
        <v>385</v>
      </c>
    </row>
    <row r="87" spans="1:7" x14ac:dyDescent="0.35">
      <c r="A87" t="s">
        <v>366</v>
      </c>
      <c r="B87">
        <v>7.6957253585873001E-3</v>
      </c>
      <c r="C87">
        <v>5.9073374781062104E-3</v>
      </c>
      <c r="D87">
        <v>1.3027400901182999</v>
      </c>
      <c r="E87">
        <v>0.19339118708188199</v>
      </c>
      <c r="F87" t="s">
        <v>167</v>
      </c>
      <c r="G87" t="s">
        <v>385</v>
      </c>
    </row>
    <row r="88" spans="1:7" x14ac:dyDescent="0.35">
      <c r="A88" t="s">
        <v>366</v>
      </c>
      <c r="B88">
        <v>1.33471750925107E-2</v>
      </c>
      <c r="C88">
        <v>1.33298349771904E-2</v>
      </c>
      <c r="D88">
        <v>1.00130084996175</v>
      </c>
      <c r="E88">
        <v>0.317267673733718</v>
      </c>
      <c r="F88" t="s">
        <v>168</v>
      </c>
      <c r="G88" t="s">
        <v>385</v>
      </c>
    </row>
    <row r="89" spans="1:7" x14ac:dyDescent="0.35">
      <c r="A89" t="s">
        <v>366</v>
      </c>
      <c r="B89">
        <v>-1.0935904967066999E-2</v>
      </c>
      <c r="C89">
        <v>8.8943985315473196E-3</v>
      </c>
      <c r="D89">
        <v>-1.2295272050469399</v>
      </c>
      <c r="E89">
        <v>0.219574191596179</v>
      </c>
      <c r="F89" t="s">
        <v>169</v>
      </c>
      <c r="G89" t="s">
        <v>385</v>
      </c>
    </row>
    <row r="90" spans="1:7" x14ac:dyDescent="0.35">
      <c r="A90" t="s">
        <v>366</v>
      </c>
      <c r="B90">
        <v>1.19090887134979E-2</v>
      </c>
      <c r="C90">
        <v>1.6684195986827299E-2</v>
      </c>
      <c r="D90">
        <v>0.71379458278364105</v>
      </c>
      <c r="E90">
        <v>0.47575738857775401</v>
      </c>
      <c r="F90" t="s">
        <v>170</v>
      </c>
      <c r="G90" t="s">
        <v>385</v>
      </c>
    </row>
    <row r="91" spans="1:7" x14ac:dyDescent="0.35">
      <c r="A91" t="s">
        <v>366</v>
      </c>
      <c r="B91">
        <v>-2.6540853071782599E-3</v>
      </c>
      <c r="C91">
        <v>1.3246203348939301E-2</v>
      </c>
      <c r="D91">
        <v>-0.20036573780899999</v>
      </c>
      <c r="E91">
        <v>0.84129318010948895</v>
      </c>
      <c r="F91" t="s">
        <v>171</v>
      </c>
      <c r="G91" t="s">
        <v>385</v>
      </c>
    </row>
    <row r="92" spans="1:7" x14ac:dyDescent="0.35">
      <c r="A92" t="s">
        <v>366</v>
      </c>
      <c r="B92">
        <v>8.0380913493220893E-3</v>
      </c>
      <c r="C92">
        <v>4.6384683876592699E-3</v>
      </c>
      <c r="D92">
        <v>1.7329192909253299</v>
      </c>
      <c r="E92">
        <v>8.3860094886785405E-2</v>
      </c>
      <c r="F92" t="s">
        <v>172</v>
      </c>
      <c r="G92" t="s">
        <v>385</v>
      </c>
    </row>
    <row r="93" spans="1:7" x14ac:dyDescent="0.35">
      <c r="A93" t="s">
        <v>366</v>
      </c>
      <c r="B93">
        <v>1.05292928713526E-3</v>
      </c>
      <c r="C93">
        <v>3.5032324934173502E-3</v>
      </c>
      <c r="D93">
        <v>0.30055935171694498</v>
      </c>
      <c r="E93">
        <v>0.76390213729731704</v>
      </c>
      <c r="F93" t="s">
        <v>173</v>
      </c>
      <c r="G93" t="s">
        <v>385</v>
      </c>
    </row>
    <row r="94" spans="1:7" x14ac:dyDescent="0.35">
      <c r="A94" t="s">
        <v>366</v>
      </c>
      <c r="B94">
        <v>-5.8768269165480102E-3</v>
      </c>
      <c r="C94">
        <v>1.31583076464821E-2</v>
      </c>
      <c r="D94">
        <v>-0.44662483006461601</v>
      </c>
      <c r="E94">
        <v>0.65538005992264503</v>
      </c>
      <c r="F94" t="s">
        <v>174</v>
      </c>
      <c r="G94" t="s">
        <v>385</v>
      </c>
    </row>
    <row r="95" spans="1:7" x14ac:dyDescent="0.35">
      <c r="A95" t="s">
        <v>366</v>
      </c>
      <c r="B95">
        <v>1.3136053537322E-3</v>
      </c>
      <c r="C95">
        <v>6.8356952014699901E-3</v>
      </c>
      <c r="D95">
        <v>0.19216850883721601</v>
      </c>
      <c r="E95">
        <v>0.84770466350874496</v>
      </c>
      <c r="F95" t="s">
        <v>175</v>
      </c>
      <c r="G95" t="s">
        <v>385</v>
      </c>
    </row>
    <row r="96" spans="1:7" x14ac:dyDescent="0.35">
      <c r="A96" t="s">
        <v>366</v>
      </c>
      <c r="B96">
        <v>1.3122727378078E-2</v>
      </c>
      <c r="C96">
        <v>1.0952941038428299E-2</v>
      </c>
      <c r="D96">
        <v>1.1981007961274499</v>
      </c>
      <c r="E96">
        <v>0.23156487216815599</v>
      </c>
      <c r="F96" t="s">
        <v>177</v>
      </c>
      <c r="G96" t="s">
        <v>385</v>
      </c>
    </row>
    <row r="97" spans="1:7" x14ac:dyDescent="0.35">
      <c r="A97" t="s">
        <v>366</v>
      </c>
      <c r="B97">
        <v>3.26558006305973E-5</v>
      </c>
      <c r="C97">
        <v>9.3528651912686694E-3</v>
      </c>
      <c r="D97">
        <v>3.4915290622474699E-3</v>
      </c>
      <c r="E97">
        <v>0.99721585845890004</v>
      </c>
      <c r="F97" t="s">
        <v>178</v>
      </c>
      <c r="G97" t="s">
        <v>385</v>
      </c>
    </row>
    <row r="98" spans="1:7" x14ac:dyDescent="0.35">
      <c r="A98" t="s">
        <v>366</v>
      </c>
      <c r="B98">
        <v>-3.1917668686645699E-3</v>
      </c>
      <c r="C98">
        <v>8.4020466417913907E-3</v>
      </c>
      <c r="D98">
        <v>-0.37987968940673</v>
      </c>
      <c r="E98">
        <v>0.70422999440961997</v>
      </c>
      <c r="F98" t="s">
        <v>179</v>
      </c>
      <c r="G98" t="s">
        <v>385</v>
      </c>
    </row>
    <row r="99" spans="1:7" x14ac:dyDescent="0.35">
      <c r="A99" t="s">
        <v>366</v>
      </c>
      <c r="B99">
        <v>-1.08606330234383E-2</v>
      </c>
      <c r="C99">
        <v>1.27278868506801E-2</v>
      </c>
      <c r="D99">
        <v>-0.85329427821382098</v>
      </c>
      <c r="E99">
        <v>0.39399193870439903</v>
      </c>
      <c r="F99" t="s">
        <v>180</v>
      </c>
      <c r="G99" t="s">
        <v>385</v>
      </c>
    </row>
    <row r="100" spans="1:7" x14ac:dyDescent="0.35">
      <c r="A100" t="s">
        <v>366</v>
      </c>
      <c r="B100">
        <v>-3.9561877259093698E-3</v>
      </c>
      <c r="C100">
        <v>6.6346464657153796E-3</v>
      </c>
      <c r="D100">
        <v>-0.596292168143853</v>
      </c>
      <c r="E100">
        <v>0.55130674058668405</v>
      </c>
      <c r="F100" t="s">
        <v>181</v>
      </c>
      <c r="G100" t="s">
        <v>385</v>
      </c>
    </row>
    <row r="101" spans="1:7" x14ac:dyDescent="0.35">
      <c r="A101" t="s">
        <v>366</v>
      </c>
      <c r="B101">
        <v>1.09933872820175E-2</v>
      </c>
      <c r="C101">
        <v>8.4791241206295803E-3</v>
      </c>
      <c r="D101">
        <v>1.2965239245962701</v>
      </c>
      <c r="E101">
        <v>0.195518990877738</v>
      </c>
      <c r="F101" t="s">
        <v>51</v>
      </c>
      <c r="G101" t="s">
        <v>385</v>
      </c>
    </row>
    <row r="102" spans="1:7" x14ac:dyDescent="0.35">
      <c r="A102" t="s">
        <v>366</v>
      </c>
      <c r="B102">
        <v>-1.45889595244103E-2</v>
      </c>
      <c r="C102">
        <v>1.42782066889931E-2</v>
      </c>
      <c r="D102">
        <v>-1.02176413622424</v>
      </c>
      <c r="E102">
        <v>0.30749212477295002</v>
      </c>
      <c r="F102" t="s">
        <v>182</v>
      </c>
      <c r="G102" t="s">
        <v>385</v>
      </c>
    </row>
    <row r="103" spans="1:7" x14ac:dyDescent="0.35">
      <c r="A103" t="s">
        <v>366</v>
      </c>
      <c r="B103">
        <v>-2.0459739812501501E-2</v>
      </c>
      <c r="C103">
        <v>1.18364167390654E-2</v>
      </c>
      <c r="D103">
        <v>-1.7285416915894301</v>
      </c>
      <c r="E103">
        <v>8.4638528087748993E-2</v>
      </c>
      <c r="F103" t="s">
        <v>183</v>
      </c>
      <c r="G103" t="s">
        <v>385</v>
      </c>
    </row>
    <row r="104" spans="1:7" x14ac:dyDescent="0.35">
      <c r="A104" t="s">
        <v>366</v>
      </c>
      <c r="B104">
        <v>-2.31528807891337E-2</v>
      </c>
      <c r="C104">
        <v>9.0830672168091802E-3</v>
      </c>
      <c r="D104">
        <v>-2.5490156834121902</v>
      </c>
      <c r="E104">
        <v>1.11643362371935E-2</v>
      </c>
      <c r="F104" t="s">
        <v>184</v>
      </c>
      <c r="G104" t="s">
        <v>385</v>
      </c>
    </row>
    <row r="105" spans="1:7" x14ac:dyDescent="0.35">
      <c r="A105" t="s">
        <v>366</v>
      </c>
      <c r="B105">
        <v>3.4478112377222701E-3</v>
      </c>
      <c r="C105">
        <v>7.3076634889215203E-3</v>
      </c>
      <c r="D105">
        <v>0.47180760895041002</v>
      </c>
      <c r="E105">
        <v>0.63731328240158902</v>
      </c>
      <c r="F105" t="s">
        <v>185</v>
      </c>
      <c r="G105" t="s">
        <v>385</v>
      </c>
    </row>
    <row r="106" spans="1:7" x14ac:dyDescent="0.35">
      <c r="A106" t="s">
        <v>366</v>
      </c>
      <c r="B106">
        <v>-6.86963148286683E-3</v>
      </c>
      <c r="C106">
        <v>7.2890561003106698E-3</v>
      </c>
      <c r="D106">
        <v>-0.94245830850088197</v>
      </c>
      <c r="E106">
        <v>0.34651034062242803</v>
      </c>
      <c r="F106" t="s">
        <v>186</v>
      </c>
      <c r="G106" t="s">
        <v>385</v>
      </c>
    </row>
    <row r="107" spans="1:7" x14ac:dyDescent="0.35">
      <c r="A107" t="s">
        <v>366</v>
      </c>
      <c r="B107">
        <v>4.7225396356957404E-3</v>
      </c>
      <c r="C107">
        <v>1.1351158408271E-2</v>
      </c>
      <c r="D107">
        <v>0.41604032521074602</v>
      </c>
      <c r="E107">
        <v>0.67759659753346002</v>
      </c>
      <c r="F107" t="s">
        <v>187</v>
      </c>
      <c r="G107" t="s">
        <v>385</v>
      </c>
    </row>
    <row r="108" spans="1:7" x14ac:dyDescent="0.35">
      <c r="A108" t="s">
        <v>366</v>
      </c>
      <c r="B108">
        <v>6.1035310726541801E-3</v>
      </c>
      <c r="C108">
        <v>1.00565620346554E-2</v>
      </c>
      <c r="D108">
        <v>0.60692024288430901</v>
      </c>
      <c r="E108">
        <v>0.54423734038851701</v>
      </c>
      <c r="F108" t="s">
        <v>188</v>
      </c>
      <c r="G108" t="s">
        <v>385</v>
      </c>
    </row>
    <row r="109" spans="1:7" x14ac:dyDescent="0.35">
      <c r="A109" t="s">
        <v>366</v>
      </c>
      <c r="B109">
        <v>1.6445097357491299E-2</v>
      </c>
      <c r="C109">
        <v>8.0933798070380696E-3</v>
      </c>
      <c r="D109">
        <v>2.0319196367369998</v>
      </c>
      <c r="E109">
        <v>4.2801358497988398E-2</v>
      </c>
      <c r="F109" t="s">
        <v>49</v>
      </c>
      <c r="G109" t="s">
        <v>385</v>
      </c>
    </row>
    <row r="110" spans="1:7" x14ac:dyDescent="0.35">
      <c r="A110" t="s">
        <v>366</v>
      </c>
      <c r="B110">
        <v>-9.4944780642633904E-3</v>
      </c>
      <c r="C110">
        <v>8.3458336144891492E-3</v>
      </c>
      <c r="D110">
        <v>-1.13763088300491</v>
      </c>
      <c r="E110">
        <v>0.25593419851988702</v>
      </c>
      <c r="F110" t="s">
        <v>189</v>
      </c>
      <c r="G110" t="s">
        <v>385</v>
      </c>
    </row>
    <row r="111" spans="1:7" x14ac:dyDescent="0.35">
      <c r="A111" t="s">
        <v>366</v>
      </c>
      <c r="B111">
        <v>1.1087221288270501E-2</v>
      </c>
      <c r="C111">
        <v>1.070545631538E-2</v>
      </c>
      <c r="D111">
        <v>1.0356607847105099</v>
      </c>
      <c r="E111">
        <v>0.30096643651445298</v>
      </c>
      <c r="F111" t="s">
        <v>191</v>
      </c>
      <c r="G111" t="s">
        <v>385</v>
      </c>
    </row>
    <row r="112" spans="1:7" x14ac:dyDescent="0.35">
      <c r="A112" t="s">
        <v>366</v>
      </c>
      <c r="B112">
        <v>6.7904708494755696E-3</v>
      </c>
      <c r="C112">
        <v>9.2112340449972702E-3</v>
      </c>
      <c r="D112">
        <v>0.73719447538775296</v>
      </c>
      <c r="E112">
        <v>0.46142268252416202</v>
      </c>
      <c r="F112" t="s">
        <v>192</v>
      </c>
      <c r="G112" t="s">
        <v>385</v>
      </c>
    </row>
    <row r="113" spans="1:7" x14ac:dyDescent="0.35">
      <c r="A113" t="s">
        <v>366</v>
      </c>
      <c r="B113">
        <v>1.7921887111107399E-2</v>
      </c>
      <c r="C113">
        <v>9.4002629712998595E-3</v>
      </c>
      <c r="D113">
        <v>1.90653039875853</v>
      </c>
      <c r="E113">
        <v>5.72768477289528E-2</v>
      </c>
      <c r="F113" t="s">
        <v>53</v>
      </c>
      <c r="G113" t="s">
        <v>385</v>
      </c>
    </row>
    <row r="114" spans="1:7" x14ac:dyDescent="0.35">
      <c r="A114" t="s">
        <v>366</v>
      </c>
      <c r="B114">
        <v>4.6574008016136703E-2</v>
      </c>
      <c r="C114">
        <v>3.0696354021596099E-2</v>
      </c>
      <c r="D114">
        <v>1.51724885578822</v>
      </c>
      <c r="E114">
        <v>0.12996891146999801</v>
      </c>
      <c r="F114" t="s">
        <v>193</v>
      </c>
      <c r="G114" t="s">
        <v>385</v>
      </c>
    </row>
    <row r="115" spans="1:7" x14ac:dyDescent="0.35">
      <c r="A115" t="s">
        <v>366</v>
      </c>
      <c r="B115">
        <v>-6.6401588197366303E-3</v>
      </c>
      <c r="C115">
        <v>7.1639034178453201E-3</v>
      </c>
      <c r="D115">
        <v>-0.92689116986082898</v>
      </c>
      <c r="E115">
        <v>0.35452437180817498</v>
      </c>
      <c r="F115" t="s">
        <v>194</v>
      </c>
      <c r="G115" t="s">
        <v>385</v>
      </c>
    </row>
    <row r="116" spans="1:7" x14ac:dyDescent="0.35">
      <c r="A116" t="s">
        <v>366</v>
      </c>
      <c r="B116">
        <v>-1.9180052466688401E-3</v>
      </c>
      <c r="C116">
        <v>6.9042574969206197E-3</v>
      </c>
      <c r="D116">
        <v>-0.27780036412666997</v>
      </c>
      <c r="E116">
        <v>0.78130462311673698</v>
      </c>
      <c r="F116" t="s">
        <v>195</v>
      </c>
      <c r="G116" t="s">
        <v>385</v>
      </c>
    </row>
    <row r="117" spans="1:7" x14ac:dyDescent="0.35">
      <c r="A117" t="s">
        <v>366</v>
      </c>
      <c r="B117">
        <v>-1.48903709161846E-2</v>
      </c>
      <c r="C117">
        <v>8.3081527968153508E-3</v>
      </c>
      <c r="D117">
        <v>-1.7922601185058</v>
      </c>
      <c r="E117">
        <v>7.3824902539020396E-2</v>
      </c>
      <c r="F117" t="s">
        <v>196</v>
      </c>
      <c r="G117" t="s">
        <v>385</v>
      </c>
    </row>
    <row r="118" spans="1:7" x14ac:dyDescent="0.35">
      <c r="A118" t="s">
        <v>366</v>
      </c>
      <c r="B118">
        <v>1.0514860317440001E-2</v>
      </c>
      <c r="C118">
        <v>1.33812806849472E-2</v>
      </c>
      <c r="D118">
        <v>0.78578878696328902</v>
      </c>
      <c r="E118">
        <v>0.43244181644700702</v>
      </c>
      <c r="F118" t="s">
        <v>197</v>
      </c>
      <c r="G118" t="s">
        <v>385</v>
      </c>
    </row>
    <row r="119" spans="1:7" x14ac:dyDescent="0.35">
      <c r="A119" t="s">
        <v>366</v>
      </c>
      <c r="B119">
        <v>2.4327154355987999E-3</v>
      </c>
      <c r="C119">
        <v>6.0174828714870104E-3</v>
      </c>
      <c r="D119">
        <v>0.404274592475515</v>
      </c>
      <c r="E119">
        <v>0.68622007784844397</v>
      </c>
      <c r="F119" t="s">
        <v>198</v>
      </c>
      <c r="G119" t="s">
        <v>385</v>
      </c>
    </row>
    <row r="120" spans="1:7" x14ac:dyDescent="0.35">
      <c r="A120" t="s">
        <v>366</v>
      </c>
      <c r="B120">
        <v>-1.3014289705220901E-2</v>
      </c>
      <c r="C120">
        <v>9.2212717597612293E-3</v>
      </c>
      <c r="D120">
        <v>-1.4113334954524701</v>
      </c>
      <c r="E120">
        <v>0.158899179780601</v>
      </c>
      <c r="F120" t="s">
        <v>199</v>
      </c>
      <c r="G120" t="s">
        <v>385</v>
      </c>
    </row>
    <row r="121" spans="1:7" x14ac:dyDescent="0.35">
      <c r="A121" t="s">
        <v>366</v>
      </c>
      <c r="B121">
        <v>-9.8290871645240994E-3</v>
      </c>
      <c r="C121">
        <v>7.5714329155939101E-3</v>
      </c>
      <c r="D121">
        <v>-1.29818057877531</v>
      </c>
      <c r="E121">
        <v>0.194949766946548</v>
      </c>
      <c r="F121" t="s">
        <v>55</v>
      </c>
      <c r="G121" t="s">
        <v>385</v>
      </c>
    </row>
    <row r="122" spans="1:7" x14ac:dyDescent="0.35">
      <c r="A122" t="s">
        <v>366</v>
      </c>
      <c r="B122">
        <v>-5.28212982121949E-3</v>
      </c>
      <c r="C122">
        <v>5.5687424579467801E-3</v>
      </c>
      <c r="D122">
        <v>-0.94853189227340096</v>
      </c>
      <c r="E122">
        <v>0.34341342977417899</v>
      </c>
      <c r="F122" t="s">
        <v>200</v>
      </c>
      <c r="G122" t="s">
        <v>385</v>
      </c>
    </row>
    <row r="123" spans="1:7" x14ac:dyDescent="0.35">
      <c r="A123" t="s">
        <v>366</v>
      </c>
      <c r="B123">
        <v>-8.6626637121752798E-3</v>
      </c>
      <c r="C123">
        <v>7.4385136010164101E-3</v>
      </c>
      <c r="D123">
        <v>-1.1645691836863199</v>
      </c>
      <c r="E123">
        <v>0.244867302154163</v>
      </c>
      <c r="F123" t="s">
        <v>201</v>
      </c>
      <c r="G123" t="s">
        <v>385</v>
      </c>
    </row>
    <row r="124" spans="1:7" x14ac:dyDescent="0.35">
      <c r="A124" t="s">
        <v>366</v>
      </c>
      <c r="B124">
        <v>2.35132316171494E-2</v>
      </c>
      <c r="C124">
        <v>9.1955495284763E-3</v>
      </c>
      <c r="D124">
        <v>2.5570229973026501</v>
      </c>
      <c r="E124">
        <v>1.0914592647537099E-2</v>
      </c>
      <c r="F124" t="s">
        <v>61</v>
      </c>
      <c r="G124" t="s">
        <v>385</v>
      </c>
    </row>
    <row r="125" spans="1:7" x14ac:dyDescent="0.35">
      <c r="A125" t="s">
        <v>366</v>
      </c>
      <c r="B125">
        <v>-1.00342679571549E-2</v>
      </c>
      <c r="C125">
        <v>5.7290622214424399E-3</v>
      </c>
      <c r="D125">
        <v>-1.7514677916394801</v>
      </c>
      <c r="E125">
        <v>8.0607647074221703E-2</v>
      </c>
      <c r="F125" t="s">
        <v>14</v>
      </c>
      <c r="G125" t="s">
        <v>385</v>
      </c>
    </row>
    <row r="126" spans="1:7" x14ac:dyDescent="0.35">
      <c r="A126" t="s">
        <v>366</v>
      </c>
      <c r="B126">
        <v>-9.2014258147759907E-3</v>
      </c>
      <c r="C126">
        <v>1.0294007791226399E-2</v>
      </c>
      <c r="D126">
        <v>-0.893862332474468</v>
      </c>
      <c r="E126">
        <v>0.37191613519688899</v>
      </c>
      <c r="F126" t="s">
        <v>202</v>
      </c>
      <c r="G126" t="s">
        <v>385</v>
      </c>
    </row>
    <row r="127" spans="1:7" x14ac:dyDescent="0.35">
      <c r="A127" t="s">
        <v>366</v>
      </c>
      <c r="B127">
        <v>-8.5109634413495401E-3</v>
      </c>
      <c r="C127">
        <v>9.3135788214991407E-3</v>
      </c>
      <c r="D127">
        <v>-0.91382309684255103</v>
      </c>
      <c r="E127">
        <v>0.36134297751015898</v>
      </c>
      <c r="F127" t="s">
        <v>203</v>
      </c>
      <c r="G127" t="s">
        <v>385</v>
      </c>
    </row>
    <row r="128" spans="1:7" x14ac:dyDescent="0.35">
      <c r="A128" t="s">
        <v>366</v>
      </c>
      <c r="B128">
        <v>1.1414580774938499E-2</v>
      </c>
      <c r="C128">
        <v>1.2119194129922401E-2</v>
      </c>
      <c r="D128">
        <v>0.94185971877088503</v>
      </c>
      <c r="E128">
        <v>0.346815054814825</v>
      </c>
      <c r="F128" t="s">
        <v>204</v>
      </c>
      <c r="G128" t="s">
        <v>385</v>
      </c>
    </row>
    <row r="129" spans="1:7" x14ac:dyDescent="0.35">
      <c r="A129" t="s">
        <v>366</v>
      </c>
      <c r="B129">
        <v>2.1711638448599102E-3</v>
      </c>
      <c r="C129">
        <v>9.9832116467055993E-3</v>
      </c>
      <c r="D129">
        <v>0.217481500111878</v>
      </c>
      <c r="E129">
        <v>0.82794052555211695</v>
      </c>
      <c r="F129" t="s">
        <v>205</v>
      </c>
      <c r="G129" t="s">
        <v>385</v>
      </c>
    </row>
    <row r="130" spans="1:7" x14ac:dyDescent="0.35">
      <c r="A130" t="s">
        <v>366</v>
      </c>
      <c r="B130">
        <v>-1.9929086385400401E-2</v>
      </c>
      <c r="C130">
        <v>8.7476768041872804E-3</v>
      </c>
      <c r="D130">
        <v>-2.27821475707252</v>
      </c>
      <c r="E130">
        <v>2.32238210675479E-2</v>
      </c>
      <c r="F130" t="s">
        <v>41</v>
      </c>
      <c r="G130" t="s">
        <v>385</v>
      </c>
    </row>
    <row r="131" spans="1:7" x14ac:dyDescent="0.35">
      <c r="A131" t="s">
        <v>366</v>
      </c>
      <c r="B131">
        <v>1.3855539643663499E-2</v>
      </c>
      <c r="C131">
        <v>8.1842455857345196E-3</v>
      </c>
      <c r="D131">
        <v>1.69295257559406</v>
      </c>
      <c r="E131">
        <v>9.1218604160532804E-2</v>
      </c>
      <c r="F131" t="s">
        <v>206</v>
      </c>
      <c r="G131" t="s">
        <v>385</v>
      </c>
    </row>
    <row r="132" spans="1:7" x14ac:dyDescent="0.35">
      <c r="A132" t="s">
        <v>366</v>
      </c>
      <c r="B132">
        <v>-8.5953720786772093E-3</v>
      </c>
      <c r="C132">
        <v>9.8174034365177808E-3</v>
      </c>
      <c r="D132">
        <v>-0.87552397477168098</v>
      </c>
      <c r="E132">
        <v>0.38179900437759001</v>
      </c>
      <c r="F132" t="s">
        <v>208</v>
      </c>
      <c r="G132" t="s">
        <v>385</v>
      </c>
    </row>
    <row r="133" spans="1:7" x14ac:dyDescent="0.35">
      <c r="A133" t="s">
        <v>366</v>
      </c>
      <c r="B133">
        <v>4.28635558799459E-3</v>
      </c>
      <c r="C133">
        <v>7.6876555356331601E-3</v>
      </c>
      <c r="D133">
        <v>0.55756342985541496</v>
      </c>
      <c r="E133">
        <v>0.57744533756390504</v>
      </c>
      <c r="F133" t="s">
        <v>45</v>
      </c>
      <c r="G133" t="s">
        <v>385</v>
      </c>
    </row>
    <row r="134" spans="1:7" x14ac:dyDescent="0.35">
      <c r="A134" t="s">
        <v>366</v>
      </c>
      <c r="B134">
        <v>1.1219508126879199E-2</v>
      </c>
      <c r="C134">
        <v>5.96665431212909E-3</v>
      </c>
      <c r="D134">
        <v>1.8803683840158301</v>
      </c>
      <c r="E134">
        <v>6.0761402673737502E-2</v>
      </c>
      <c r="F134" t="s">
        <v>209</v>
      </c>
      <c r="G134" t="s">
        <v>385</v>
      </c>
    </row>
    <row r="135" spans="1:7" x14ac:dyDescent="0.35">
      <c r="A135" t="s">
        <v>366</v>
      </c>
      <c r="B135">
        <v>5.6003813087725498E-3</v>
      </c>
      <c r="C135">
        <v>3.7311893313881602E-3</v>
      </c>
      <c r="D135">
        <v>1.50096411931178</v>
      </c>
      <c r="E135">
        <v>0.13412894442637799</v>
      </c>
      <c r="F135" t="s">
        <v>210</v>
      </c>
      <c r="G135" t="s">
        <v>385</v>
      </c>
    </row>
    <row r="136" spans="1:7" x14ac:dyDescent="0.35">
      <c r="A136" t="s">
        <v>366</v>
      </c>
      <c r="B136">
        <v>6.3942170410612106E-2</v>
      </c>
      <c r="C136">
        <v>3.02570116246203E-2</v>
      </c>
      <c r="D136">
        <v>2.1133009169544699</v>
      </c>
      <c r="E136">
        <v>3.5174243801328303E-2</v>
      </c>
      <c r="F136" t="s">
        <v>92</v>
      </c>
      <c r="G136" t="s">
        <v>385</v>
      </c>
    </row>
    <row r="137" spans="1:7" x14ac:dyDescent="0.35">
      <c r="A137" t="s">
        <v>366</v>
      </c>
      <c r="B137">
        <v>4.5272378338338699E-3</v>
      </c>
      <c r="C137">
        <v>1.3140186836745E-2</v>
      </c>
      <c r="D137">
        <v>0.34453374903117701</v>
      </c>
      <c r="E137">
        <v>0.73062028998655004</v>
      </c>
      <c r="F137" t="s">
        <v>211</v>
      </c>
      <c r="G137" t="s">
        <v>385</v>
      </c>
    </row>
    <row r="138" spans="1:7" x14ac:dyDescent="0.35">
      <c r="A138" t="s">
        <v>366</v>
      </c>
      <c r="B138">
        <v>1.5402530009101299E-3</v>
      </c>
      <c r="C138">
        <v>4.9039110299079801E-3</v>
      </c>
      <c r="D138">
        <v>0.314086652779063</v>
      </c>
      <c r="E138">
        <v>0.75361381623420998</v>
      </c>
      <c r="F138" t="s">
        <v>212</v>
      </c>
      <c r="G138" t="s">
        <v>385</v>
      </c>
    </row>
    <row r="139" spans="1:7" x14ac:dyDescent="0.35">
      <c r="A139" t="s">
        <v>366</v>
      </c>
      <c r="B139">
        <v>2.2653011417384898E-3</v>
      </c>
      <c r="C139">
        <v>5.0160016646810003E-3</v>
      </c>
      <c r="D139">
        <v>0.45161491027586398</v>
      </c>
      <c r="E139">
        <v>0.65178348986838397</v>
      </c>
      <c r="F139" t="s">
        <v>213</v>
      </c>
      <c r="G139" t="s">
        <v>385</v>
      </c>
    </row>
    <row r="140" spans="1:7" x14ac:dyDescent="0.35">
      <c r="A140" t="s">
        <v>366</v>
      </c>
      <c r="B140">
        <v>-9.8410973586368199E-3</v>
      </c>
      <c r="C140">
        <v>5.4561589723907903E-3</v>
      </c>
      <c r="D140">
        <v>-1.80366763659832</v>
      </c>
      <c r="E140">
        <v>7.2012005900981599E-2</v>
      </c>
      <c r="F140" t="s">
        <v>16</v>
      </c>
      <c r="G140" t="s">
        <v>385</v>
      </c>
    </row>
    <row r="141" spans="1:7" x14ac:dyDescent="0.35">
      <c r="A141" t="s">
        <v>366</v>
      </c>
      <c r="B141">
        <v>-4.9688912251242201E-3</v>
      </c>
      <c r="C141">
        <v>4.2165836211543999E-3</v>
      </c>
      <c r="D141">
        <v>-1.17841638434384</v>
      </c>
      <c r="E141">
        <v>0.23930915933055999</v>
      </c>
      <c r="F141" t="s">
        <v>214</v>
      </c>
      <c r="G141" t="s">
        <v>385</v>
      </c>
    </row>
    <row r="142" spans="1:7" x14ac:dyDescent="0.35">
      <c r="A142" t="s">
        <v>366</v>
      </c>
      <c r="B142">
        <v>2.2824415376366002E-2</v>
      </c>
      <c r="C142">
        <v>9.4998249148161296E-3</v>
      </c>
      <c r="D142">
        <v>2.40261431984589</v>
      </c>
      <c r="E142">
        <v>1.6719846762932901E-2</v>
      </c>
      <c r="F142" t="s">
        <v>215</v>
      </c>
      <c r="G142" t="s">
        <v>385</v>
      </c>
    </row>
    <row r="143" spans="1:7" x14ac:dyDescent="0.35">
      <c r="A143" t="s">
        <v>366</v>
      </c>
      <c r="B143">
        <v>3.6863359596540999E-3</v>
      </c>
      <c r="C143">
        <v>2.6630844134838301E-2</v>
      </c>
      <c r="D143">
        <v>0.13842354906173099</v>
      </c>
      <c r="E143">
        <v>0.88997331694991699</v>
      </c>
      <c r="F143" t="s">
        <v>216</v>
      </c>
      <c r="G143" t="s">
        <v>385</v>
      </c>
    </row>
    <row r="144" spans="1:7" x14ac:dyDescent="0.35">
      <c r="A144" t="s">
        <v>366</v>
      </c>
      <c r="B144">
        <v>-1.09504753129491E-2</v>
      </c>
      <c r="C144">
        <v>1.2619909441898201E-2</v>
      </c>
      <c r="D144">
        <v>-0.86771425447741002</v>
      </c>
      <c r="E144">
        <v>0.38605467315290798</v>
      </c>
      <c r="F144" t="s">
        <v>217</v>
      </c>
      <c r="G144" t="s">
        <v>385</v>
      </c>
    </row>
    <row r="145" spans="1:7" x14ac:dyDescent="0.35">
      <c r="A145" t="s">
        <v>366</v>
      </c>
      <c r="B145">
        <v>2.9730899030960899E-2</v>
      </c>
      <c r="C145">
        <v>1.0703176233928101E-2</v>
      </c>
      <c r="D145">
        <v>2.77776413105454</v>
      </c>
      <c r="E145">
        <v>5.7229064274523797E-3</v>
      </c>
      <c r="F145" t="s">
        <v>34</v>
      </c>
      <c r="G145" t="s">
        <v>385</v>
      </c>
    </row>
    <row r="146" spans="1:7" x14ac:dyDescent="0.35">
      <c r="A146" t="s">
        <v>366</v>
      </c>
      <c r="B146">
        <v>-1.94507628131654E-2</v>
      </c>
      <c r="C146">
        <v>9.6339143010779199E-3</v>
      </c>
      <c r="D146">
        <v>-2.0189885653216901</v>
      </c>
      <c r="E146">
        <v>4.4134054887115103E-2</v>
      </c>
      <c r="F146" t="s">
        <v>218</v>
      </c>
      <c r="G146" t="s">
        <v>385</v>
      </c>
    </row>
    <row r="147" spans="1:7" x14ac:dyDescent="0.35">
      <c r="A147" t="s">
        <v>366</v>
      </c>
      <c r="B147">
        <v>2.1377004508483402E-3</v>
      </c>
      <c r="C147">
        <v>6.5682106773920102E-3</v>
      </c>
      <c r="D147">
        <v>0.32546161440989801</v>
      </c>
      <c r="E147">
        <v>0.74499695014568501</v>
      </c>
      <c r="F147" t="s">
        <v>219</v>
      </c>
      <c r="G147" t="s">
        <v>385</v>
      </c>
    </row>
    <row r="148" spans="1:7" x14ac:dyDescent="0.35">
      <c r="A148" t="s">
        <v>366</v>
      </c>
      <c r="B148">
        <v>3.3749572863653499E-3</v>
      </c>
      <c r="C148">
        <v>1.094989021405E-2</v>
      </c>
      <c r="D148">
        <v>0.30821836752617598</v>
      </c>
      <c r="E148">
        <v>0.75806898107835696</v>
      </c>
      <c r="F148" t="s">
        <v>220</v>
      </c>
      <c r="G148" t="s">
        <v>385</v>
      </c>
    </row>
    <row r="149" spans="1:7" x14ac:dyDescent="0.35">
      <c r="A149" t="s">
        <v>366</v>
      </c>
      <c r="B149">
        <v>-3.7692020348716799E-3</v>
      </c>
      <c r="C149">
        <v>1.183737593428E-2</v>
      </c>
      <c r="D149">
        <v>-0.31841533594927801</v>
      </c>
      <c r="E149">
        <v>0.75032818048462702</v>
      </c>
      <c r="F149" t="s">
        <v>221</v>
      </c>
      <c r="G149" t="s">
        <v>385</v>
      </c>
    </row>
    <row r="150" spans="1:7" x14ac:dyDescent="0.35">
      <c r="A150" t="s">
        <v>366</v>
      </c>
      <c r="B150">
        <v>-1.08045244962962E-2</v>
      </c>
      <c r="C150">
        <v>1.06128089061045E-2</v>
      </c>
      <c r="D150">
        <v>-1.0180645474622101</v>
      </c>
      <c r="E150">
        <v>0.30923336069302398</v>
      </c>
      <c r="F150" t="s">
        <v>43</v>
      </c>
      <c r="G150" t="s">
        <v>385</v>
      </c>
    </row>
    <row r="151" spans="1:7" x14ac:dyDescent="0.35">
      <c r="A151" t="s">
        <v>366</v>
      </c>
      <c r="B151">
        <v>-1.2795697462483499E-2</v>
      </c>
      <c r="C151">
        <v>8.0462582361148106E-3</v>
      </c>
      <c r="D151">
        <v>-1.5902668155803601</v>
      </c>
      <c r="E151">
        <v>0.112527070388035</v>
      </c>
      <c r="F151" t="s">
        <v>18</v>
      </c>
      <c r="G151" t="s">
        <v>385</v>
      </c>
    </row>
    <row r="152" spans="1:7" x14ac:dyDescent="0.35">
      <c r="A152" t="s">
        <v>366</v>
      </c>
      <c r="B152">
        <v>1.3283225404167801E-2</v>
      </c>
      <c r="C152">
        <v>8.8381151056846699E-3</v>
      </c>
      <c r="D152">
        <v>1.50294777170577</v>
      </c>
      <c r="E152">
        <v>0.133604016642973</v>
      </c>
      <c r="F152" t="s">
        <v>222</v>
      </c>
      <c r="G152" t="s">
        <v>385</v>
      </c>
    </row>
    <row r="153" spans="1:7" x14ac:dyDescent="0.35">
      <c r="A153" t="s">
        <v>366</v>
      </c>
      <c r="B153">
        <v>-1.1852203316557701E-2</v>
      </c>
      <c r="C153">
        <v>7.0403652071376003E-3</v>
      </c>
      <c r="D153">
        <v>-1.68346427604945</v>
      </c>
      <c r="E153">
        <v>9.3028315628494396E-2</v>
      </c>
      <c r="F153" t="s">
        <v>223</v>
      </c>
      <c r="G153" t="s">
        <v>385</v>
      </c>
    </row>
    <row r="154" spans="1:7" x14ac:dyDescent="0.35">
      <c r="A154" t="s">
        <v>366</v>
      </c>
      <c r="B154">
        <v>-7.26951216998641E-3</v>
      </c>
      <c r="C154">
        <v>1.6076219872499499E-2</v>
      </c>
      <c r="D154">
        <v>-0.45219039224649199</v>
      </c>
      <c r="E154">
        <v>0.65145537962390898</v>
      </c>
      <c r="F154" t="s">
        <v>224</v>
      </c>
      <c r="G154" t="s">
        <v>385</v>
      </c>
    </row>
    <row r="155" spans="1:7" x14ac:dyDescent="0.35">
      <c r="A155" t="s">
        <v>366</v>
      </c>
      <c r="B155">
        <v>3.1341072439607502E-3</v>
      </c>
      <c r="C155">
        <v>9.6758053091146306E-3</v>
      </c>
      <c r="D155">
        <v>0.32391177207838401</v>
      </c>
      <c r="E155">
        <v>0.74616606812237896</v>
      </c>
      <c r="F155" t="s">
        <v>225</v>
      </c>
      <c r="G155" t="s">
        <v>385</v>
      </c>
    </row>
    <row r="156" spans="1:7" x14ac:dyDescent="0.35">
      <c r="A156" t="s">
        <v>366</v>
      </c>
      <c r="B156">
        <v>-4.2791713625519503E-3</v>
      </c>
      <c r="C156">
        <v>1.1062079653114201E-2</v>
      </c>
      <c r="D156">
        <v>-0.38683244893714602</v>
      </c>
      <c r="E156">
        <v>0.69907617137687905</v>
      </c>
      <c r="F156" t="s">
        <v>226</v>
      </c>
      <c r="G156" t="s">
        <v>385</v>
      </c>
    </row>
    <row r="157" spans="1:7" x14ac:dyDescent="0.35">
      <c r="A157" t="s">
        <v>366</v>
      </c>
      <c r="B157">
        <v>-1.0575901690042E-2</v>
      </c>
      <c r="C157">
        <v>6.5615300220657098E-3</v>
      </c>
      <c r="D157">
        <v>-1.61180420640863</v>
      </c>
      <c r="E157">
        <v>0.10775571853787599</v>
      </c>
      <c r="F157" t="s">
        <v>227</v>
      </c>
      <c r="G157" t="s">
        <v>385</v>
      </c>
    </row>
    <row r="158" spans="1:7" x14ac:dyDescent="0.35">
      <c r="A158" t="s">
        <v>366</v>
      </c>
      <c r="B158">
        <v>-2.4071069137063601E-3</v>
      </c>
      <c r="C158">
        <v>4.7161557079399199E-3</v>
      </c>
      <c r="D158">
        <v>-0.51039597985576701</v>
      </c>
      <c r="E158">
        <v>0.61004220726532599</v>
      </c>
      <c r="F158" t="s">
        <v>228</v>
      </c>
      <c r="G158" t="s">
        <v>385</v>
      </c>
    </row>
    <row r="159" spans="1:7" x14ac:dyDescent="0.35">
      <c r="A159" t="s">
        <v>366</v>
      </c>
      <c r="B159">
        <v>-4.6025371714128703E-3</v>
      </c>
      <c r="C159">
        <v>1.4880300868373201E-2</v>
      </c>
      <c r="D159">
        <v>-0.30930403975871001</v>
      </c>
      <c r="E159">
        <v>0.75724364291461499</v>
      </c>
      <c r="F159" t="s">
        <v>229</v>
      </c>
      <c r="G159" t="s">
        <v>385</v>
      </c>
    </row>
    <row r="160" spans="1:7" x14ac:dyDescent="0.35">
      <c r="A160" t="s">
        <v>366</v>
      </c>
      <c r="B160">
        <v>-2.47561168591076E-3</v>
      </c>
      <c r="C160">
        <v>1.90634267703251E-2</v>
      </c>
      <c r="D160">
        <v>-0.12986184046219801</v>
      </c>
      <c r="E160">
        <v>0.89673820301923202</v>
      </c>
      <c r="F160" t="s">
        <v>230</v>
      </c>
      <c r="G160" t="s">
        <v>385</v>
      </c>
    </row>
    <row r="161" spans="1:7" x14ac:dyDescent="0.35">
      <c r="A161" t="s">
        <v>366</v>
      </c>
      <c r="B161">
        <v>-1.47383687229229E-2</v>
      </c>
      <c r="C161">
        <v>1.8308990964549899E-2</v>
      </c>
      <c r="D161">
        <v>-0.80497984577410997</v>
      </c>
      <c r="E161">
        <v>0.42128676186153302</v>
      </c>
      <c r="F161" t="s">
        <v>231</v>
      </c>
      <c r="G161" t="s">
        <v>385</v>
      </c>
    </row>
    <row r="162" spans="1:7" x14ac:dyDescent="0.35">
      <c r="A162" t="s">
        <v>366</v>
      </c>
      <c r="B162">
        <v>-2.7428569582672899E-2</v>
      </c>
      <c r="C162">
        <v>1.10604199688968E-2</v>
      </c>
      <c r="D162">
        <v>-2.4798850007328199</v>
      </c>
      <c r="E162">
        <v>1.35336110117509E-2</v>
      </c>
      <c r="F162" t="s">
        <v>232</v>
      </c>
      <c r="G162" t="s">
        <v>385</v>
      </c>
    </row>
    <row r="163" spans="1:7" x14ac:dyDescent="0.35">
      <c r="A163" t="s">
        <v>366</v>
      </c>
      <c r="B163">
        <v>-1.7751629511934101E-2</v>
      </c>
      <c r="C163">
        <v>9.3218811556012998E-3</v>
      </c>
      <c r="D163">
        <v>-1.9042969134258501</v>
      </c>
      <c r="E163">
        <v>5.7554536761086302E-2</v>
      </c>
      <c r="F163" t="s">
        <v>12</v>
      </c>
      <c r="G163" t="s">
        <v>385</v>
      </c>
    </row>
    <row r="164" spans="1:7" x14ac:dyDescent="0.35">
      <c r="A164" t="s">
        <v>366</v>
      </c>
      <c r="B164">
        <v>-2.08680270863126E-2</v>
      </c>
      <c r="C164">
        <v>1.08389930791299E-2</v>
      </c>
      <c r="D164">
        <v>-1.92527358712805</v>
      </c>
      <c r="E164">
        <v>5.4870072832196498E-2</v>
      </c>
      <c r="F164" t="s">
        <v>32</v>
      </c>
      <c r="G164" t="s">
        <v>385</v>
      </c>
    </row>
    <row r="165" spans="1:7" x14ac:dyDescent="0.35">
      <c r="A165" t="s">
        <v>366</v>
      </c>
      <c r="B165">
        <v>7.5224499359210703E-3</v>
      </c>
      <c r="C165">
        <v>8.0795881551778796E-3</v>
      </c>
      <c r="D165">
        <v>0.93104373532953399</v>
      </c>
      <c r="E165">
        <v>0.35236578916713002</v>
      </c>
      <c r="F165" t="s">
        <v>68</v>
      </c>
      <c r="G165" t="s">
        <v>385</v>
      </c>
    </row>
    <row r="166" spans="1:7" x14ac:dyDescent="0.35">
      <c r="A166" t="s">
        <v>366</v>
      </c>
      <c r="B166">
        <v>3.3614330983205202E-3</v>
      </c>
      <c r="C166">
        <v>8.1350081777148992E-3</v>
      </c>
      <c r="D166">
        <v>0.41320586591773201</v>
      </c>
      <c r="E166">
        <v>0.67966666947598697</v>
      </c>
      <c r="F166" t="s">
        <v>64</v>
      </c>
      <c r="G166" t="s">
        <v>385</v>
      </c>
    </row>
    <row r="167" spans="1:7" x14ac:dyDescent="0.35">
      <c r="A167" t="s">
        <v>366</v>
      </c>
      <c r="B167">
        <v>2.5731428119935802E-2</v>
      </c>
      <c r="C167">
        <v>1.3896528357469899E-2</v>
      </c>
      <c r="D167">
        <v>1.85164434296313</v>
      </c>
      <c r="E167">
        <v>6.4781922976473394E-2</v>
      </c>
      <c r="F167" t="s">
        <v>80</v>
      </c>
      <c r="G167" t="s">
        <v>385</v>
      </c>
    </row>
    <row r="168" spans="1:7" x14ac:dyDescent="0.35">
      <c r="A168" t="s">
        <v>366</v>
      </c>
      <c r="B168">
        <v>1.7261071596123001E-2</v>
      </c>
      <c r="C168">
        <v>1.44781464708223E-2</v>
      </c>
      <c r="D168">
        <v>1.19221556646834</v>
      </c>
      <c r="E168">
        <v>0.233849896221032</v>
      </c>
      <c r="F168" t="s">
        <v>233</v>
      </c>
      <c r="G168" t="s">
        <v>385</v>
      </c>
    </row>
    <row r="169" spans="1:7" x14ac:dyDescent="0.35">
      <c r="A169" t="s">
        <v>366</v>
      </c>
      <c r="B169">
        <v>3.2648401129567101E-2</v>
      </c>
      <c r="C169">
        <v>2.7121973553444902E-2</v>
      </c>
      <c r="D169">
        <v>1.20376200003411</v>
      </c>
      <c r="E169">
        <v>0.22935958724696701</v>
      </c>
      <c r="F169" t="s">
        <v>234</v>
      </c>
      <c r="G169" t="s">
        <v>385</v>
      </c>
    </row>
    <row r="170" spans="1:7" x14ac:dyDescent="0.35">
      <c r="A170" t="s">
        <v>366</v>
      </c>
      <c r="B170">
        <v>2.9440404198734799E-3</v>
      </c>
      <c r="C170">
        <v>4.4033717534439397E-3</v>
      </c>
      <c r="D170">
        <v>0.66858775154991301</v>
      </c>
      <c r="E170">
        <v>0.50412577357859101</v>
      </c>
      <c r="F170" t="s">
        <v>235</v>
      </c>
      <c r="G170" t="s">
        <v>385</v>
      </c>
    </row>
    <row r="171" spans="1:7" x14ac:dyDescent="0.35">
      <c r="A171" t="s">
        <v>366</v>
      </c>
      <c r="B171">
        <v>5.5731525209728704E-3</v>
      </c>
      <c r="C171">
        <v>5.4424191509634696E-3</v>
      </c>
      <c r="D171">
        <v>1.0240211873402401</v>
      </c>
      <c r="E171">
        <v>0.306414699375122</v>
      </c>
      <c r="F171" t="s">
        <v>236</v>
      </c>
      <c r="G171" t="s">
        <v>385</v>
      </c>
    </row>
    <row r="172" spans="1:7" x14ac:dyDescent="0.35">
      <c r="A172" t="s">
        <v>366</v>
      </c>
      <c r="B172">
        <v>5.0205924752779699E-4</v>
      </c>
      <c r="C172">
        <v>7.2872883412887597E-3</v>
      </c>
      <c r="D172">
        <v>6.8895208205663999E-2</v>
      </c>
      <c r="E172">
        <v>0.94510582080307903</v>
      </c>
      <c r="F172" t="s">
        <v>66</v>
      </c>
      <c r="G172" t="s">
        <v>385</v>
      </c>
    </row>
    <row r="173" spans="1:7" x14ac:dyDescent="0.35">
      <c r="A173" t="s">
        <v>366</v>
      </c>
      <c r="B173">
        <v>3.0854004003524199E-4</v>
      </c>
      <c r="C173">
        <v>8.2609782175660906E-3</v>
      </c>
      <c r="D173">
        <v>3.7349092554095499E-2</v>
      </c>
      <c r="E173">
        <v>0.97022440788626596</v>
      </c>
      <c r="F173" t="s">
        <v>59</v>
      </c>
      <c r="G173" t="s">
        <v>385</v>
      </c>
    </row>
    <row r="174" spans="1:7" x14ac:dyDescent="0.35">
      <c r="A174" t="s">
        <v>366</v>
      </c>
      <c r="B174">
        <v>-5.7702503358355297E-3</v>
      </c>
      <c r="C174">
        <v>1.38004027274905E-2</v>
      </c>
      <c r="D174">
        <v>-0.41812188019275398</v>
      </c>
      <c r="E174">
        <v>0.67607170336574696</v>
      </c>
      <c r="F174" t="s">
        <v>237</v>
      </c>
      <c r="G174" t="s">
        <v>385</v>
      </c>
    </row>
    <row r="175" spans="1:7" x14ac:dyDescent="0.35">
      <c r="A175" t="s">
        <v>366</v>
      </c>
      <c r="B175">
        <v>1.0869334690186399E-3</v>
      </c>
      <c r="C175">
        <v>9.2192867252156706E-3</v>
      </c>
      <c r="D175">
        <v>0.117897783355167</v>
      </c>
      <c r="E175">
        <v>0.90620501109173301</v>
      </c>
      <c r="F175" t="s">
        <v>238</v>
      </c>
      <c r="G175" t="s">
        <v>385</v>
      </c>
    </row>
    <row r="176" spans="1:7" x14ac:dyDescent="0.35">
      <c r="A176" t="s">
        <v>366</v>
      </c>
      <c r="B176">
        <v>3.9214516830972197E-3</v>
      </c>
      <c r="C176">
        <v>1.17880213250632E-2</v>
      </c>
      <c r="D176">
        <v>0.332664115118249</v>
      </c>
      <c r="E176">
        <v>0.73955381712782797</v>
      </c>
      <c r="F176" t="s">
        <v>239</v>
      </c>
      <c r="G176" t="s">
        <v>385</v>
      </c>
    </row>
    <row r="177" spans="1:7" x14ac:dyDescent="0.35">
      <c r="A177" t="s">
        <v>366</v>
      </c>
      <c r="B177">
        <v>-4.4367993330612096E-3</v>
      </c>
      <c r="C177">
        <v>1.41801987607595E-2</v>
      </c>
      <c r="D177">
        <v>-0.31288696356916101</v>
      </c>
      <c r="E177">
        <v>0.75452184606884098</v>
      </c>
      <c r="F177" t="s">
        <v>240</v>
      </c>
      <c r="G177" t="s">
        <v>385</v>
      </c>
    </row>
    <row r="178" spans="1:7" x14ac:dyDescent="0.35">
      <c r="A178" t="s">
        <v>366</v>
      </c>
      <c r="B178">
        <v>-3.4322946365473199E-3</v>
      </c>
      <c r="C178">
        <v>1.3509468843828599E-2</v>
      </c>
      <c r="D178">
        <v>-0.25406584642410002</v>
      </c>
      <c r="E178">
        <v>0.79956902247495898</v>
      </c>
      <c r="F178" t="s">
        <v>241</v>
      </c>
      <c r="G178" t="s">
        <v>385</v>
      </c>
    </row>
    <row r="179" spans="1:7" x14ac:dyDescent="0.35">
      <c r="A179" t="s">
        <v>366</v>
      </c>
      <c r="B179">
        <v>2.2817019821846501E-2</v>
      </c>
      <c r="C179">
        <v>1.34321919047489E-2</v>
      </c>
      <c r="D179">
        <v>1.69868179249133</v>
      </c>
      <c r="E179">
        <v>9.0119728497982499E-2</v>
      </c>
      <c r="F179" t="s">
        <v>242</v>
      </c>
      <c r="G179" t="s">
        <v>385</v>
      </c>
    </row>
    <row r="180" spans="1:7" x14ac:dyDescent="0.35">
      <c r="A180" t="s">
        <v>366</v>
      </c>
      <c r="B180">
        <v>1.1161952198999901E-3</v>
      </c>
      <c r="C180">
        <v>1.24877402048598E-2</v>
      </c>
      <c r="D180">
        <v>8.9383283251329299E-2</v>
      </c>
      <c r="E180">
        <v>0.92881991501456196</v>
      </c>
      <c r="F180" t="s">
        <v>243</v>
      </c>
      <c r="G180" t="s">
        <v>385</v>
      </c>
    </row>
    <row r="181" spans="1:7" x14ac:dyDescent="0.35">
      <c r="A181" t="s">
        <v>366</v>
      </c>
      <c r="B181">
        <v>5.5576460960431303E-3</v>
      </c>
      <c r="C181">
        <v>1.4926212852364999E-2</v>
      </c>
      <c r="D181">
        <v>0.372341340098371</v>
      </c>
      <c r="E181">
        <v>0.70982697619658597</v>
      </c>
      <c r="F181" t="s">
        <v>244</v>
      </c>
      <c r="G181" t="s">
        <v>385</v>
      </c>
    </row>
    <row r="182" spans="1:7" x14ac:dyDescent="0.35">
      <c r="A182" t="s">
        <v>366</v>
      </c>
      <c r="B182">
        <v>2.0162156661469302E-3</v>
      </c>
      <c r="C182">
        <v>1.2398637874889099E-2</v>
      </c>
      <c r="D182">
        <v>0.16261590075393401</v>
      </c>
      <c r="E182">
        <v>0.87089907529045996</v>
      </c>
      <c r="F182" t="s">
        <v>245</v>
      </c>
      <c r="G182" t="s">
        <v>385</v>
      </c>
    </row>
    <row r="183" spans="1:7" x14ac:dyDescent="0.35">
      <c r="A183" t="s">
        <v>366</v>
      </c>
      <c r="B183">
        <v>1.12587903569344E-2</v>
      </c>
      <c r="C183">
        <v>1.00620719879731E-2</v>
      </c>
      <c r="D183">
        <v>1.1189335924441499</v>
      </c>
      <c r="E183">
        <v>0.263811057575779</v>
      </c>
      <c r="F183" t="s">
        <v>246</v>
      </c>
      <c r="G183" t="s">
        <v>385</v>
      </c>
    </row>
    <row r="184" spans="1:7" x14ac:dyDescent="0.35">
      <c r="A184" t="s">
        <v>366</v>
      </c>
      <c r="B184">
        <v>1.4022334416197799E-2</v>
      </c>
      <c r="C184">
        <v>1.1312663247085301E-2</v>
      </c>
      <c r="D184">
        <v>1.2395254866099401</v>
      </c>
      <c r="E184">
        <v>0.21584310651760899</v>
      </c>
      <c r="F184" t="s">
        <v>247</v>
      </c>
      <c r="G184" t="s">
        <v>385</v>
      </c>
    </row>
    <row r="185" spans="1:7" x14ac:dyDescent="0.35">
      <c r="A185" t="s">
        <v>366</v>
      </c>
      <c r="B185">
        <v>-1.19743204676632E-2</v>
      </c>
      <c r="C185">
        <v>1.38589522740042E-2</v>
      </c>
      <c r="D185">
        <v>-0.86401339949225098</v>
      </c>
      <c r="E185">
        <v>0.38807369022292698</v>
      </c>
      <c r="F185" t="s">
        <v>248</v>
      </c>
      <c r="G185" t="s">
        <v>385</v>
      </c>
    </row>
    <row r="186" spans="1:7" x14ac:dyDescent="0.35">
      <c r="A186" t="s">
        <v>366</v>
      </c>
      <c r="B186">
        <v>-9.5444178202577206E-3</v>
      </c>
      <c r="C186">
        <v>1.38237263250007E-2</v>
      </c>
      <c r="D186">
        <v>-0.69043741143777604</v>
      </c>
      <c r="E186">
        <v>0.490300520498407</v>
      </c>
      <c r="F186" t="s">
        <v>249</v>
      </c>
      <c r="G186" t="s">
        <v>385</v>
      </c>
    </row>
    <row r="187" spans="1:7" x14ac:dyDescent="0.35">
      <c r="A187" t="s">
        <v>366</v>
      </c>
      <c r="B187">
        <v>-2.50367777922057E-2</v>
      </c>
      <c r="C187">
        <v>9.2280466199041403E-3</v>
      </c>
      <c r="D187">
        <v>-2.71311782693029</v>
      </c>
      <c r="E187">
        <v>6.9394400097597102E-3</v>
      </c>
      <c r="F187" t="s">
        <v>250</v>
      </c>
      <c r="G187" t="s">
        <v>385</v>
      </c>
    </row>
    <row r="188" spans="1:7" x14ac:dyDescent="0.35">
      <c r="A188" t="s">
        <v>366</v>
      </c>
      <c r="B188">
        <v>-1.7783192713363E-2</v>
      </c>
      <c r="C188">
        <v>1.52645351763398E-2</v>
      </c>
      <c r="D188">
        <v>-1.1650006048613299</v>
      </c>
      <c r="E188">
        <v>0.24467999337379401</v>
      </c>
      <c r="F188" t="s">
        <v>26</v>
      </c>
      <c r="G188" t="s">
        <v>385</v>
      </c>
    </row>
    <row r="189" spans="1:7" x14ac:dyDescent="0.35">
      <c r="A189" t="s">
        <v>366</v>
      </c>
      <c r="B189">
        <v>3.6477219951735397E-2</v>
      </c>
      <c r="C189">
        <v>2.5638384891734901E-2</v>
      </c>
      <c r="D189">
        <v>1.4227581068686801</v>
      </c>
      <c r="E189">
        <v>0.155548587985777</v>
      </c>
      <c r="F189" t="s">
        <v>251</v>
      </c>
      <c r="G189" t="s">
        <v>385</v>
      </c>
    </row>
    <row r="190" spans="1:7" x14ac:dyDescent="0.35">
      <c r="A190" t="s">
        <v>366</v>
      </c>
      <c r="B190">
        <v>3.3588738013809002E-2</v>
      </c>
      <c r="C190">
        <v>2.4865500207355399E-2</v>
      </c>
      <c r="D190">
        <v>1.3508169042934901</v>
      </c>
      <c r="E190">
        <v>0.17748486003640099</v>
      </c>
      <c r="F190" t="s">
        <v>252</v>
      </c>
      <c r="G190" t="s">
        <v>385</v>
      </c>
    </row>
    <row r="191" spans="1:7" x14ac:dyDescent="0.35">
      <c r="A191" t="s">
        <v>366</v>
      </c>
      <c r="B191">
        <v>-7.9041958153056192E-3</v>
      </c>
      <c r="C191">
        <v>1.0510121369944701E-2</v>
      </c>
      <c r="D191">
        <v>-0.75205561735080295</v>
      </c>
      <c r="E191">
        <v>0.45243885805455603</v>
      </c>
      <c r="F191" t="s">
        <v>86</v>
      </c>
      <c r="G191" t="s">
        <v>385</v>
      </c>
    </row>
    <row r="192" spans="1:7" x14ac:dyDescent="0.35">
      <c r="A192" t="s">
        <v>366</v>
      </c>
      <c r="B192">
        <v>-2.19065440623234E-2</v>
      </c>
      <c r="C192">
        <v>1.34300713697975E-2</v>
      </c>
      <c r="D192">
        <v>-1.6311561911419601</v>
      </c>
      <c r="E192">
        <v>0.103606947749904</v>
      </c>
      <c r="F192" t="s">
        <v>253</v>
      </c>
      <c r="G192" t="s">
        <v>385</v>
      </c>
    </row>
    <row r="193" spans="1:7" x14ac:dyDescent="0.35">
      <c r="A193" t="s">
        <v>366</v>
      </c>
      <c r="B193">
        <v>2.01080283659897E-2</v>
      </c>
      <c r="C193">
        <v>1.6710547215390101E-2</v>
      </c>
      <c r="D193">
        <v>1.2033135783531099</v>
      </c>
      <c r="E193">
        <v>0.229532817291842</v>
      </c>
      <c r="F193" t="s">
        <v>254</v>
      </c>
      <c r="G193" t="s">
        <v>385</v>
      </c>
    </row>
    <row r="194" spans="1:7" x14ac:dyDescent="0.35">
      <c r="A194" t="s">
        <v>366</v>
      </c>
      <c r="B194">
        <v>1.42868125109284E-2</v>
      </c>
      <c r="C194">
        <v>1.54522171432823E-2</v>
      </c>
      <c r="D194">
        <v>0.92458010254790601</v>
      </c>
      <c r="E194">
        <v>0.35571653160440297</v>
      </c>
      <c r="F194" t="s">
        <v>255</v>
      </c>
      <c r="G194" t="s">
        <v>385</v>
      </c>
    </row>
    <row r="195" spans="1:7" x14ac:dyDescent="0.35">
      <c r="A195" t="s">
        <v>366</v>
      </c>
      <c r="B195">
        <v>-1.00151911581318E-3</v>
      </c>
      <c r="C195">
        <v>2.0255351839701799E-2</v>
      </c>
      <c r="D195">
        <v>-4.9444666463415402E-2</v>
      </c>
      <c r="E195">
        <v>0.96058843742220601</v>
      </c>
      <c r="F195" t="s">
        <v>256</v>
      </c>
      <c r="G195" t="s">
        <v>385</v>
      </c>
    </row>
    <row r="196" spans="1:7" x14ac:dyDescent="0.35">
      <c r="A196" t="s">
        <v>366</v>
      </c>
      <c r="B196">
        <v>6.9435898056499201E-3</v>
      </c>
      <c r="C196">
        <v>7.2332338019054903E-3</v>
      </c>
      <c r="D196">
        <v>0.95995650020613699</v>
      </c>
      <c r="E196">
        <v>0.33762940227150501</v>
      </c>
      <c r="F196" t="s">
        <v>82</v>
      </c>
      <c r="G196" t="s">
        <v>385</v>
      </c>
    </row>
    <row r="197" spans="1:7" x14ac:dyDescent="0.35">
      <c r="A197" t="s">
        <v>366</v>
      </c>
      <c r="B197">
        <v>6.0298115808773804E-3</v>
      </c>
      <c r="C197">
        <v>5.7407615961466403E-3</v>
      </c>
      <c r="D197">
        <v>1.0503504595844499</v>
      </c>
      <c r="E197">
        <v>0.294162433040773</v>
      </c>
      <c r="F197" t="s">
        <v>63</v>
      </c>
      <c r="G197" t="s">
        <v>385</v>
      </c>
    </row>
    <row r="198" spans="1:7" x14ac:dyDescent="0.35">
      <c r="A198" t="s">
        <v>366</v>
      </c>
      <c r="B198">
        <v>6.6179187017071997E-3</v>
      </c>
      <c r="C198">
        <v>1.16391455834053E-2</v>
      </c>
      <c r="D198">
        <v>0.56859145323715099</v>
      </c>
      <c r="E198">
        <v>0.56993731471379105</v>
      </c>
      <c r="F198" t="s">
        <v>102</v>
      </c>
      <c r="G198" t="s">
        <v>385</v>
      </c>
    </row>
    <row r="199" spans="1:7" x14ac:dyDescent="0.35">
      <c r="A199" t="s">
        <v>366</v>
      </c>
      <c r="B199">
        <v>1.1799240620332999E-2</v>
      </c>
      <c r="C199">
        <v>1.16576705710578E-2</v>
      </c>
      <c r="D199">
        <v>1.0121439397701499</v>
      </c>
      <c r="E199">
        <v>0.31205195990096102</v>
      </c>
      <c r="F199" t="s">
        <v>70</v>
      </c>
      <c r="G199" t="s">
        <v>385</v>
      </c>
    </row>
    <row r="200" spans="1:7" x14ac:dyDescent="0.35">
      <c r="A200" t="s">
        <v>366</v>
      </c>
      <c r="B200">
        <v>1.9590185621112401E-4</v>
      </c>
      <c r="C200">
        <v>1.4314863618860399E-2</v>
      </c>
      <c r="D200">
        <v>1.3685205910939699E-2</v>
      </c>
      <c r="E200">
        <v>0.98908762451703802</v>
      </c>
      <c r="F200" t="s">
        <v>36</v>
      </c>
      <c r="G200" t="s">
        <v>385</v>
      </c>
    </row>
    <row r="201" spans="1:7" x14ac:dyDescent="0.35">
      <c r="A201" t="s">
        <v>366</v>
      </c>
      <c r="B201">
        <v>-1.8600218244709602E-2</v>
      </c>
      <c r="C201">
        <v>1.55430510769923E-2</v>
      </c>
      <c r="D201">
        <v>-1.1966902863905999</v>
      </c>
      <c r="E201">
        <v>0.23210235125784201</v>
      </c>
      <c r="F201" t="s">
        <v>72</v>
      </c>
      <c r="G201" t="s">
        <v>385</v>
      </c>
    </row>
    <row r="202" spans="1:7" x14ac:dyDescent="0.35">
      <c r="A202" t="s">
        <v>366</v>
      </c>
      <c r="B202">
        <v>-3.50014496377915E-3</v>
      </c>
      <c r="C202">
        <v>8.6475846341083004E-3</v>
      </c>
      <c r="D202">
        <v>-0.40475405698530798</v>
      </c>
      <c r="E202">
        <v>0.68586534530726195</v>
      </c>
      <c r="F202" t="s">
        <v>257</v>
      </c>
      <c r="G202" t="s">
        <v>385</v>
      </c>
    </row>
    <row r="203" spans="1:7" x14ac:dyDescent="0.35">
      <c r="A203" t="s">
        <v>366</v>
      </c>
      <c r="B203">
        <v>1.6208874127246499E-3</v>
      </c>
      <c r="C203">
        <v>1.2998535125939299E-2</v>
      </c>
      <c r="D203">
        <v>0.12469769839603501</v>
      </c>
      <c r="E203">
        <v>0.90082282489103105</v>
      </c>
      <c r="F203" t="s">
        <v>90</v>
      </c>
      <c r="G203" t="s">
        <v>385</v>
      </c>
    </row>
    <row r="204" spans="1:7" x14ac:dyDescent="0.35">
      <c r="A204" t="s">
        <v>366</v>
      </c>
      <c r="B204">
        <v>1.70592394185793E-2</v>
      </c>
      <c r="C204">
        <v>1.9872657407422799E-2</v>
      </c>
      <c r="D204">
        <v>0.85842769131658203</v>
      </c>
      <c r="E204">
        <v>0.39114596653987199</v>
      </c>
      <c r="F204" t="s">
        <v>258</v>
      </c>
      <c r="G204" t="s">
        <v>385</v>
      </c>
    </row>
    <row r="205" spans="1:7" x14ac:dyDescent="0.35">
      <c r="A205" t="s">
        <v>366</v>
      </c>
      <c r="B205">
        <v>-1.7449326261921E-2</v>
      </c>
      <c r="C205">
        <v>1.30768393881559E-2</v>
      </c>
      <c r="D205">
        <v>-1.3343687831576001</v>
      </c>
      <c r="E205">
        <v>0.182806012192398</v>
      </c>
      <c r="F205" t="s">
        <v>259</v>
      </c>
      <c r="G205" t="s">
        <v>385</v>
      </c>
    </row>
    <row r="206" spans="1:7" x14ac:dyDescent="0.35">
      <c r="A206" t="s">
        <v>366</v>
      </c>
      <c r="B206">
        <v>-1.8353942529936499E-2</v>
      </c>
      <c r="C206">
        <v>1.41971635369606E-2</v>
      </c>
      <c r="D206">
        <v>-1.2927893999497999</v>
      </c>
      <c r="E206">
        <v>0.19679461352098199</v>
      </c>
      <c r="F206" t="s">
        <v>260</v>
      </c>
      <c r="G206" t="s">
        <v>385</v>
      </c>
    </row>
    <row r="207" spans="1:7" x14ac:dyDescent="0.35">
      <c r="A207" t="s">
        <v>366</v>
      </c>
      <c r="B207">
        <v>1.70148223454843E-2</v>
      </c>
      <c r="C207">
        <v>1.57640224052982E-2</v>
      </c>
      <c r="D207">
        <v>1.07934522725404</v>
      </c>
      <c r="E207">
        <v>0.28105330251680999</v>
      </c>
      <c r="F207" t="s">
        <v>261</v>
      </c>
      <c r="G207" t="s">
        <v>385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7"/>
  <sheetViews>
    <sheetView workbookViewId="0"/>
  </sheetViews>
  <sheetFormatPr defaultColWidth="10.8164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386</v>
      </c>
      <c r="B2">
        <v>-8.8760450805863506E-2</v>
      </c>
      <c r="C2">
        <v>2.4616194873813401E-2</v>
      </c>
      <c r="D2">
        <v>-3.6057746236111599</v>
      </c>
      <c r="E2">
        <v>3.4754356060179498E-4</v>
      </c>
      <c r="F2" t="s">
        <v>32</v>
      </c>
      <c r="G2">
        <v>7.15939734839698E-2</v>
      </c>
    </row>
    <row r="3" spans="1:7" x14ac:dyDescent="0.35">
      <c r="A3" t="s">
        <v>386</v>
      </c>
      <c r="B3">
        <v>-6.4547678728600302E-2</v>
      </c>
      <c r="C3">
        <v>1.83721190442401E-2</v>
      </c>
      <c r="D3">
        <v>-3.5133496889046598</v>
      </c>
      <c r="E3">
        <v>4.8916527206229897E-4</v>
      </c>
      <c r="F3" t="s">
        <v>18</v>
      </c>
      <c r="G3">
        <v>0.100278880772771</v>
      </c>
    </row>
    <row r="4" spans="1:7" x14ac:dyDescent="0.35">
      <c r="A4" t="s">
        <v>386</v>
      </c>
      <c r="B4">
        <v>-7.0304836235658696E-2</v>
      </c>
      <c r="C4">
        <v>2.1291002137226001E-2</v>
      </c>
      <c r="D4">
        <v>-3.30209145546677</v>
      </c>
      <c r="E4">
        <v>1.0393940508423699E-3</v>
      </c>
      <c r="F4" t="s">
        <v>12</v>
      </c>
      <c r="G4">
        <v>0.21203638637184299</v>
      </c>
    </row>
    <row r="5" spans="1:7" x14ac:dyDescent="0.35">
      <c r="A5" t="s">
        <v>386</v>
      </c>
      <c r="B5">
        <v>-0.104558604179196</v>
      </c>
      <c r="C5">
        <v>3.1757026642893503E-2</v>
      </c>
      <c r="D5">
        <v>-3.2924557249944399</v>
      </c>
      <c r="E5">
        <v>1.0747597539219301E-3</v>
      </c>
      <c r="F5" t="s">
        <v>249</v>
      </c>
      <c r="G5">
        <v>0.218176230046153</v>
      </c>
    </row>
    <row r="6" spans="1:7" x14ac:dyDescent="0.35">
      <c r="A6" t="s">
        <v>386</v>
      </c>
      <c r="B6">
        <v>-0.11347652551446701</v>
      </c>
      <c r="C6">
        <v>3.4815953828517897E-2</v>
      </c>
      <c r="D6">
        <v>-3.2593254826044098</v>
      </c>
      <c r="E6">
        <v>1.20505753627701E-3</v>
      </c>
      <c r="F6" t="s">
        <v>26</v>
      </c>
      <c r="G6">
        <v>0.243421622327956</v>
      </c>
    </row>
    <row r="7" spans="1:7" x14ac:dyDescent="0.35">
      <c r="A7" t="s">
        <v>386</v>
      </c>
      <c r="B7">
        <v>-5.5751131158921503E-2</v>
      </c>
      <c r="C7">
        <v>1.8684990833122899E-2</v>
      </c>
      <c r="D7">
        <v>-2.9837387482198499</v>
      </c>
      <c r="E7">
        <v>3.0089586065401202E-3</v>
      </c>
      <c r="F7" t="s">
        <v>64</v>
      </c>
      <c r="G7">
        <v>0.60480067991456499</v>
      </c>
    </row>
    <row r="8" spans="1:7" x14ac:dyDescent="0.35">
      <c r="A8" t="s">
        <v>386</v>
      </c>
      <c r="B8">
        <v>5.4626651356197001E-2</v>
      </c>
      <c r="C8">
        <v>1.8724819215952902E-2</v>
      </c>
      <c r="D8">
        <v>2.91733931987216</v>
      </c>
      <c r="E8">
        <v>3.7175309889934901E-3</v>
      </c>
      <c r="F8" t="s">
        <v>49</v>
      </c>
      <c r="G8">
        <v>0.74350619779869798</v>
      </c>
    </row>
    <row r="9" spans="1:7" x14ac:dyDescent="0.35">
      <c r="A9" t="s">
        <v>386</v>
      </c>
      <c r="B9">
        <v>0.106218076572656</v>
      </c>
      <c r="C9">
        <v>0.109622081975648</v>
      </c>
      <c r="D9">
        <v>0.96894781287087595</v>
      </c>
      <c r="E9">
        <v>0.33313422643072599</v>
      </c>
      <c r="F9" t="s">
        <v>104</v>
      </c>
      <c r="G9">
        <v>1</v>
      </c>
    </row>
    <row r="10" spans="1:7" x14ac:dyDescent="0.35">
      <c r="A10" t="s">
        <v>386</v>
      </c>
      <c r="B10">
        <v>-3.0270696667089599E-2</v>
      </c>
      <c r="C10">
        <v>3.2071958470302302E-2</v>
      </c>
      <c r="D10">
        <v>-0.94383686281957002</v>
      </c>
      <c r="E10">
        <v>0.345790517397491</v>
      </c>
      <c r="F10" t="s">
        <v>106</v>
      </c>
      <c r="G10">
        <v>1</v>
      </c>
    </row>
    <row r="11" spans="1:7" x14ac:dyDescent="0.35">
      <c r="A11" t="s">
        <v>386</v>
      </c>
      <c r="B11">
        <v>6.3844831821193099E-4</v>
      </c>
      <c r="C11">
        <v>2.44934754954996E-2</v>
      </c>
      <c r="D11">
        <v>2.6066056584302999E-2</v>
      </c>
      <c r="E11">
        <v>0.97921691411226797</v>
      </c>
      <c r="F11" t="s">
        <v>107</v>
      </c>
      <c r="G11">
        <v>1</v>
      </c>
    </row>
    <row r="12" spans="1:7" x14ac:dyDescent="0.35">
      <c r="A12" t="s">
        <v>386</v>
      </c>
      <c r="B12">
        <v>7.0126248677010797E-3</v>
      </c>
      <c r="C12">
        <v>1.5649689219999E-2</v>
      </c>
      <c r="D12">
        <v>0.44809994429407002</v>
      </c>
      <c r="E12">
        <v>0.65430940780680502</v>
      </c>
      <c r="F12" t="s">
        <v>108</v>
      </c>
      <c r="G12">
        <v>1</v>
      </c>
    </row>
    <row r="13" spans="1:7" x14ac:dyDescent="0.35">
      <c r="A13" t="s">
        <v>386</v>
      </c>
      <c r="B13">
        <v>5.1297917897115498E-2</v>
      </c>
      <c r="C13">
        <v>2.5027311214126401E-2</v>
      </c>
      <c r="D13">
        <v>2.04967754858784</v>
      </c>
      <c r="E13">
        <v>4.1010569604943301E-2</v>
      </c>
      <c r="F13" t="s">
        <v>98</v>
      </c>
      <c r="G13">
        <v>1</v>
      </c>
    </row>
    <row r="14" spans="1:7" x14ac:dyDescent="0.35">
      <c r="A14" t="s">
        <v>386</v>
      </c>
      <c r="B14">
        <v>-7.6055691217787004E-3</v>
      </c>
      <c r="C14">
        <v>1.17006059945375E-2</v>
      </c>
      <c r="D14">
        <v>-0.65001497574821399</v>
      </c>
      <c r="E14">
        <v>0.51603373628721805</v>
      </c>
      <c r="F14" t="s">
        <v>109</v>
      </c>
      <c r="G14">
        <v>1</v>
      </c>
    </row>
    <row r="15" spans="1:7" x14ac:dyDescent="0.35">
      <c r="A15" t="s">
        <v>386</v>
      </c>
      <c r="B15">
        <v>1.47181749528267E-2</v>
      </c>
      <c r="C15">
        <v>1.93275609246636E-2</v>
      </c>
      <c r="D15">
        <v>0.76151227825364598</v>
      </c>
      <c r="E15">
        <v>0.44677349276184303</v>
      </c>
      <c r="F15" t="s">
        <v>110</v>
      </c>
      <c r="G15">
        <v>1</v>
      </c>
    </row>
    <row r="16" spans="1:7" x14ac:dyDescent="0.35">
      <c r="A16" t="s">
        <v>386</v>
      </c>
      <c r="B16">
        <v>-1.41997559982201E-3</v>
      </c>
      <c r="C16">
        <v>2.16277725760591E-2</v>
      </c>
      <c r="D16">
        <v>-6.5655193794383407E-2</v>
      </c>
      <c r="E16">
        <v>0.94768321749994999</v>
      </c>
      <c r="F16" t="s">
        <v>111</v>
      </c>
      <c r="G16">
        <v>1</v>
      </c>
    </row>
    <row r="17" spans="1:7" x14ac:dyDescent="0.35">
      <c r="A17" t="s">
        <v>386</v>
      </c>
      <c r="B17">
        <v>-6.4272842295353697E-2</v>
      </c>
      <c r="C17">
        <v>3.75037010835301E-2</v>
      </c>
      <c r="D17">
        <v>-1.71377331939059</v>
      </c>
      <c r="E17">
        <v>8.7299525161501801E-2</v>
      </c>
      <c r="F17" t="s">
        <v>112</v>
      </c>
      <c r="G17">
        <v>1</v>
      </c>
    </row>
    <row r="18" spans="1:7" x14ac:dyDescent="0.35">
      <c r="A18" t="s">
        <v>386</v>
      </c>
      <c r="B18">
        <v>2.3063620970105201E-2</v>
      </c>
      <c r="C18">
        <v>3.9466941617668699E-2</v>
      </c>
      <c r="D18">
        <v>0.584378216927252</v>
      </c>
      <c r="E18">
        <v>0.55927667148636295</v>
      </c>
      <c r="F18" t="s">
        <v>113</v>
      </c>
      <c r="G18">
        <v>1</v>
      </c>
    </row>
    <row r="19" spans="1:7" x14ac:dyDescent="0.35">
      <c r="A19" t="s">
        <v>386</v>
      </c>
      <c r="B19">
        <v>-6.6993660357754906E-2</v>
      </c>
      <c r="C19">
        <v>3.5047384378696998E-2</v>
      </c>
      <c r="D19">
        <v>-1.9115166950511699</v>
      </c>
      <c r="E19">
        <v>5.6610475491751397E-2</v>
      </c>
      <c r="F19" t="s">
        <v>84</v>
      </c>
      <c r="G19">
        <v>1</v>
      </c>
    </row>
    <row r="20" spans="1:7" x14ac:dyDescent="0.35">
      <c r="A20" t="s">
        <v>386</v>
      </c>
      <c r="B20">
        <v>-6.62637743606906E-2</v>
      </c>
      <c r="C20">
        <v>3.2286770455567798E-2</v>
      </c>
      <c r="D20">
        <v>-2.05235065092314</v>
      </c>
      <c r="E20">
        <v>4.0747550930221497E-2</v>
      </c>
      <c r="F20" t="s">
        <v>30</v>
      </c>
      <c r="G20">
        <v>1</v>
      </c>
    </row>
    <row r="21" spans="1:7" x14ac:dyDescent="0.35">
      <c r="A21" t="s">
        <v>386</v>
      </c>
      <c r="B21">
        <v>4.3766942471580902E-2</v>
      </c>
      <c r="C21">
        <v>2.47826958523822E-2</v>
      </c>
      <c r="D21">
        <v>1.7660283099255301</v>
      </c>
      <c r="E21">
        <v>7.8110682002773504E-2</v>
      </c>
      <c r="F21" t="s">
        <v>22</v>
      </c>
      <c r="G21">
        <v>1</v>
      </c>
    </row>
    <row r="22" spans="1:7" x14ac:dyDescent="0.35">
      <c r="A22" t="s">
        <v>386</v>
      </c>
      <c r="B22">
        <v>-2.25602367117534E-4</v>
      </c>
      <c r="C22">
        <v>2.0992017366961699E-2</v>
      </c>
      <c r="D22">
        <v>-1.0747055091170001E-2</v>
      </c>
      <c r="E22">
        <v>0.99143031048914798</v>
      </c>
      <c r="F22" t="s">
        <v>114</v>
      </c>
      <c r="G22">
        <v>1</v>
      </c>
    </row>
    <row r="23" spans="1:7" x14ac:dyDescent="0.35">
      <c r="A23" t="s">
        <v>386</v>
      </c>
      <c r="B23">
        <v>-1.1948825454668801E-2</v>
      </c>
      <c r="C23">
        <v>9.5242153534490399E-3</v>
      </c>
      <c r="D23">
        <v>-1.25457321272578</v>
      </c>
      <c r="E23">
        <v>0.21032323367033401</v>
      </c>
      <c r="F23" t="s">
        <v>115</v>
      </c>
      <c r="G23">
        <v>1</v>
      </c>
    </row>
    <row r="24" spans="1:7" x14ac:dyDescent="0.35">
      <c r="A24" t="s">
        <v>386</v>
      </c>
      <c r="B24">
        <v>-1.8385269445712001E-2</v>
      </c>
      <c r="C24">
        <v>2.0694823669677599E-2</v>
      </c>
      <c r="D24">
        <v>-0.88839942485957801</v>
      </c>
      <c r="E24">
        <v>0.37482963866021102</v>
      </c>
      <c r="F24" t="s">
        <v>116</v>
      </c>
      <c r="G24">
        <v>1</v>
      </c>
    </row>
    <row r="25" spans="1:7" x14ac:dyDescent="0.35">
      <c r="A25" t="s">
        <v>386</v>
      </c>
      <c r="B25">
        <v>4.1391084986437503E-3</v>
      </c>
      <c r="C25">
        <v>2.32239854602963E-2</v>
      </c>
      <c r="D25">
        <v>0.17822558947601699</v>
      </c>
      <c r="E25">
        <v>0.85863073456052696</v>
      </c>
      <c r="F25" t="s">
        <v>117</v>
      </c>
      <c r="G25">
        <v>1</v>
      </c>
    </row>
    <row r="26" spans="1:7" x14ac:dyDescent="0.35">
      <c r="A26" t="s">
        <v>386</v>
      </c>
      <c r="B26">
        <v>-9.5030743052183404E-3</v>
      </c>
      <c r="C26">
        <v>1.2881493093131101E-2</v>
      </c>
      <c r="D26">
        <v>-0.73773080779632105</v>
      </c>
      <c r="E26">
        <v>0.46108612657853898</v>
      </c>
      <c r="F26" t="s">
        <v>118</v>
      </c>
      <c r="G26">
        <v>1</v>
      </c>
    </row>
    <row r="27" spans="1:7" x14ac:dyDescent="0.35">
      <c r="A27" t="s">
        <v>386</v>
      </c>
      <c r="B27">
        <v>2.8392586454241801E-3</v>
      </c>
      <c r="C27">
        <v>2.0466458337421001E-2</v>
      </c>
      <c r="D27">
        <v>0.13872740454721799</v>
      </c>
      <c r="E27">
        <v>0.88973127054158796</v>
      </c>
      <c r="F27" t="s">
        <v>119</v>
      </c>
      <c r="G27">
        <v>1</v>
      </c>
    </row>
    <row r="28" spans="1:7" x14ac:dyDescent="0.35">
      <c r="A28" t="s">
        <v>386</v>
      </c>
      <c r="B28">
        <v>-2.0455458245299801E-2</v>
      </c>
      <c r="C28">
        <v>1.7862618939772999E-2</v>
      </c>
      <c r="D28">
        <v>-1.1451544879431701</v>
      </c>
      <c r="E28">
        <v>0.2527911387888</v>
      </c>
      <c r="F28" t="s">
        <v>120</v>
      </c>
      <c r="G28">
        <v>1</v>
      </c>
    </row>
    <row r="29" spans="1:7" x14ac:dyDescent="0.35">
      <c r="A29" t="s">
        <v>386</v>
      </c>
      <c r="B29">
        <v>-1.0407234837985E-2</v>
      </c>
      <c r="C29">
        <v>2.28521688898633E-2</v>
      </c>
      <c r="D29">
        <v>-0.45541562764318</v>
      </c>
      <c r="E29">
        <v>0.64904337723873995</v>
      </c>
      <c r="F29" t="s">
        <v>121</v>
      </c>
      <c r="G29">
        <v>1</v>
      </c>
    </row>
    <row r="30" spans="1:7" x14ac:dyDescent="0.35">
      <c r="A30" t="s">
        <v>386</v>
      </c>
      <c r="B30">
        <v>2.37872965736294E-2</v>
      </c>
      <c r="C30">
        <v>3.1306494429575997E-2</v>
      </c>
      <c r="D30">
        <v>0.759819871469127</v>
      </c>
      <c r="E30">
        <v>0.44778352482186901</v>
      </c>
      <c r="F30" t="s">
        <v>122</v>
      </c>
      <c r="G30">
        <v>1</v>
      </c>
    </row>
    <row r="31" spans="1:7" x14ac:dyDescent="0.35">
      <c r="A31" t="s">
        <v>386</v>
      </c>
      <c r="B31">
        <v>2.1261818679472501E-3</v>
      </c>
      <c r="C31">
        <v>1.1262516127947601E-2</v>
      </c>
      <c r="D31">
        <v>0.188783913274157</v>
      </c>
      <c r="E31">
        <v>0.85035229489343001</v>
      </c>
      <c r="F31" t="s">
        <v>123</v>
      </c>
      <c r="G31">
        <v>1</v>
      </c>
    </row>
    <row r="32" spans="1:7" x14ac:dyDescent="0.35">
      <c r="A32" t="s">
        <v>386</v>
      </c>
      <c r="B32">
        <v>-1.40974397557719E-2</v>
      </c>
      <c r="C32">
        <v>2.0897082427926001E-2</v>
      </c>
      <c r="D32">
        <v>-0.674612822359</v>
      </c>
      <c r="E32">
        <v>0.50028858175646196</v>
      </c>
      <c r="F32" t="s">
        <v>124</v>
      </c>
      <c r="G32">
        <v>1</v>
      </c>
    </row>
    <row r="33" spans="1:7" x14ac:dyDescent="0.35">
      <c r="A33" t="s">
        <v>386</v>
      </c>
      <c r="B33">
        <v>-1.9230999812672601E-2</v>
      </c>
      <c r="C33">
        <v>3.6690255742887597E-2</v>
      </c>
      <c r="D33">
        <v>-0.52414461069545804</v>
      </c>
      <c r="E33">
        <v>0.60045120056244605</v>
      </c>
      <c r="F33" t="s">
        <v>125</v>
      </c>
      <c r="G33">
        <v>1</v>
      </c>
    </row>
    <row r="34" spans="1:7" x14ac:dyDescent="0.35">
      <c r="A34" t="s">
        <v>386</v>
      </c>
      <c r="B34">
        <v>2.73249081303009E-2</v>
      </c>
      <c r="C34">
        <v>8.8394963292971904E-2</v>
      </c>
      <c r="D34">
        <v>0.30912290827856997</v>
      </c>
      <c r="E34">
        <v>0.75737951866844699</v>
      </c>
      <c r="F34" t="s">
        <v>76</v>
      </c>
      <c r="G34">
        <v>1</v>
      </c>
    </row>
    <row r="35" spans="1:7" x14ac:dyDescent="0.35">
      <c r="A35" t="s">
        <v>386</v>
      </c>
      <c r="B35">
        <v>-1.18481463888602E-3</v>
      </c>
      <c r="C35">
        <v>2.1709519714661799E-2</v>
      </c>
      <c r="D35">
        <v>-5.4575810725367699E-2</v>
      </c>
      <c r="E35">
        <v>0.95650211604230095</v>
      </c>
      <c r="F35" t="s">
        <v>126</v>
      </c>
      <c r="G35">
        <v>1</v>
      </c>
    </row>
    <row r="36" spans="1:7" x14ac:dyDescent="0.35">
      <c r="A36" t="s">
        <v>386</v>
      </c>
      <c r="B36">
        <v>1.22497217825079E-2</v>
      </c>
      <c r="C36">
        <v>3.8430697168057297E-2</v>
      </c>
      <c r="D36">
        <v>0.31874836225166397</v>
      </c>
      <c r="E36">
        <v>0.75007429675864801</v>
      </c>
      <c r="F36" t="s">
        <v>127</v>
      </c>
      <c r="G36">
        <v>1</v>
      </c>
    </row>
    <row r="37" spans="1:7" x14ac:dyDescent="0.35">
      <c r="A37" t="s">
        <v>386</v>
      </c>
      <c r="B37">
        <v>4.7067758283549904E-3</v>
      </c>
      <c r="C37">
        <v>1.49378914794205E-2</v>
      </c>
      <c r="D37">
        <v>0.31508970558792598</v>
      </c>
      <c r="E37">
        <v>0.75284818995252401</v>
      </c>
      <c r="F37" t="s">
        <v>128</v>
      </c>
      <c r="G37">
        <v>1</v>
      </c>
    </row>
    <row r="38" spans="1:7" x14ac:dyDescent="0.35">
      <c r="A38" t="s">
        <v>386</v>
      </c>
      <c r="B38">
        <v>1.2031084497936601E-2</v>
      </c>
      <c r="C38">
        <v>2.0318178750667298E-2</v>
      </c>
      <c r="D38">
        <v>0.59213400204688205</v>
      </c>
      <c r="E38">
        <v>0.55407573242971597</v>
      </c>
      <c r="F38" t="s">
        <v>129</v>
      </c>
      <c r="G38">
        <v>1</v>
      </c>
    </row>
    <row r="39" spans="1:7" x14ac:dyDescent="0.35">
      <c r="A39" t="s">
        <v>386</v>
      </c>
      <c r="B39">
        <v>-4.2593330125142E-2</v>
      </c>
      <c r="C39">
        <v>2.3765055448628999E-2</v>
      </c>
      <c r="D39">
        <v>-1.79226723107011</v>
      </c>
      <c r="E39">
        <v>7.3801318431165594E-2</v>
      </c>
      <c r="F39" t="s">
        <v>130</v>
      </c>
      <c r="G39">
        <v>1</v>
      </c>
    </row>
    <row r="40" spans="1:7" x14ac:dyDescent="0.35">
      <c r="A40" t="s">
        <v>386</v>
      </c>
      <c r="B40">
        <v>-4.0721391919833899E-2</v>
      </c>
      <c r="C40">
        <v>7.65224059860002E-2</v>
      </c>
      <c r="D40">
        <v>-0.53214991602961204</v>
      </c>
      <c r="E40">
        <v>0.59490089604562901</v>
      </c>
      <c r="F40" t="s">
        <v>131</v>
      </c>
      <c r="G40">
        <v>1</v>
      </c>
    </row>
    <row r="41" spans="1:7" x14ac:dyDescent="0.35">
      <c r="A41" t="s">
        <v>386</v>
      </c>
      <c r="B41">
        <v>-3.7824144032478003E-2</v>
      </c>
      <c r="C41">
        <v>2.78378107281235E-2</v>
      </c>
      <c r="D41">
        <v>-1.3587327107683</v>
      </c>
      <c r="E41">
        <v>0.17495367491672101</v>
      </c>
      <c r="F41" t="s">
        <v>132</v>
      </c>
      <c r="G41">
        <v>1</v>
      </c>
    </row>
    <row r="42" spans="1:7" x14ac:dyDescent="0.35">
      <c r="A42" t="s">
        <v>386</v>
      </c>
      <c r="B42">
        <v>-8.6784552945441008E-3</v>
      </c>
      <c r="C42">
        <v>2.3508640923696901E-2</v>
      </c>
      <c r="D42">
        <v>-0.36916023017715799</v>
      </c>
      <c r="E42">
        <v>0.71219214380328599</v>
      </c>
      <c r="F42" t="s">
        <v>39</v>
      </c>
      <c r="G42">
        <v>1</v>
      </c>
    </row>
    <row r="43" spans="1:7" x14ac:dyDescent="0.35">
      <c r="A43" t="s">
        <v>386</v>
      </c>
      <c r="B43">
        <v>-1.6540290973289701E-2</v>
      </c>
      <c r="C43">
        <v>1.3757381610967701E-2</v>
      </c>
      <c r="D43">
        <v>-1.2022848126930901</v>
      </c>
      <c r="E43">
        <v>0.22992262902834901</v>
      </c>
      <c r="F43" t="s">
        <v>133</v>
      </c>
      <c r="G43">
        <v>1</v>
      </c>
    </row>
    <row r="44" spans="1:7" x14ac:dyDescent="0.35">
      <c r="A44" t="s">
        <v>386</v>
      </c>
      <c r="B44">
        <v>2.1315235393939501E-2</v>
      </c>
      <c r="C44">
        <v>2.1857748894391901E-2</v>
      </c>
      <c r="D44">
        <v>0.97517980908859403</v>
      </c>
      <c r="E44">
        <v>0.330025796827284</v>
      </c>
      <c r="F44" t="s">
        <v>74</v>
      </c>
      <c r="G44">
        <v>1</v>
      </c>
    </row>
    <row r="45" spans="1:7" x14ac:dyDescent="0.35">
      <c r="A45" t="s">
        <v>386</v>
      </c>
      <c r="B45">
        <v>2.5736595858529398E-3</v>
      </c>
      <c r="C45">
        <v>1.2668828158130901E-2</v>
      </c>
      <c r="D45">
        <v>0.203148985346459</v>
      </c>
      <c r="E45">
        <v>0.83911603879099395</v>
      </c>
      <c r="F45" t="s">
        <v>134</v>
      </c>
      <c r="G45">
        <v>1</v>
      </c>
    </row>
    <row r="46" spans="1:7" x14ac:dyDescent="0.35">
      <c r="A46" t="s">
        <v>386</v>
      </c>
      <c r="B46">
        <v>-2.0873773426890601E-2</v>
      </c>
      <c r="C46">
        <v>2.5305492361739498E-2</v>
      </c>
      <c r="D46">
        <v>-0.82487126227389795</v>
      </c>
      <c r="E46">
        <v>0.40990740818322402</v>
      </c>
      <c r="F46" t="s">
        <v>135</v>
      </c>
      <c r="G46">
        <v>1</v>
      </c>
    </row>
    <row r="47" spans="1:7" x14ac:dyDescent="0.35">
      <c r="A47" t="s">
        <v>386</v>
      </c>
      <c r="B47">
        <v>2.4993870298605E-2</v>
      </c>
      <c r="C47">
        <v>4.2241861728652401E-2</v>
      </c>
      <c r="D47">
        <v>0.59168486604963799</v>
      </c>
      <c r="E47">
        <v>0.55437696813347603</v>
      </c>
      <c r="F47" t="s">
        <v>136</v>
      </c>
      <c r="G47">
        <v>1</v>
      </c>
    </row>
    <row r="48" spans="1:7" x14ac:dyDescent="0.35">
      <c r="A48" t="s">
        <v>386</v>
      </c>
      <c r="B48">
        <v>-9.5341236086565195E-3</v>
      </c>
      <c r="C48">
        <v>1.5796652845271202E-2</v>
      </c>
      <c r="D48">
        <v>-0.60355340476514996</v>
      </c>
      <c r="E48">
        <v>0.54646258199935305</v>
      </c>
      <c r="F48" t="s">
        <v>137</v>
      </c>
      <c r="G48">
        <v>1</v>
      </c>
    </row>
    <row r="49" spans="1:7" x14ac:dyDescent="0.35">
      <c r="A49" t="s">
        <v>386</v>
      </c>
      <c r="B49">
        <v>-1.5816787158979301E-2</v>
      </c>
      <c r="C49">
        <v>2.6502820231373299E-2</v>
      </c>
      <c r="D49">
        <v>-0.59679637943798403</v>
      </c>
      <c r="E49">
        <v>0.55096110753548599</v>
      </c>
      <c r="F49" t="s">
        <v>138</v>
      </c>
      <c r="G49">
        <v>1</v>
      </c>
    </row>
    <row r="50" spans="1:7" x14ac:dyDescent="0.35">
      <c r="A50" t="s">
        <v>386</v>
      </c>
      <c r="B50">
        <v>8.3742550553790492E-3</v>
      </c>
      <c r="C50">
        <v>2.30824529071781E-2</v>
      </c>
      <c r="D50">
        <v>0.36279745003941299</v>
      </c>
      <c r="E50">
        <v>0.71693655390068001</v>
      </c>
      <c r="F50" t="s">
        <v>139</v>
      </c>
      <c r="G50">
        <v>1</v>
      </c>
    </row>
    <row r="51" spans="1:7" x14ac:dyDescent="0.35">
      <c r="A51" t="s">
        <v>386</v>
      </c>
      <c r="B51">
        <v>4.3731353702938496E-3</v>
      </c>
      <c r="C51">
        <v>1.2915486704796799E-2</v>
      </c>
      <c r="D51">
        <v>0.33859625039679597</v>
      </c>
      <c r="E51">
        <v>0.73508112267269798</v>
      </c>
      <c r="F51" t="s">
        <v>140</v>
      </c>
      <c r="G51">
        <v>1</v>
      </c>
    </row>
    <row r="52" spans="1:7" x14ac:dyDescent="0.35">
      <c r="A52" t="s">
        <v>386</v>
      </c>
      <c r="B52">
        <v>6.5527271296088999E-2</v>
      </c>
      <c r="C52">
        <v>3.4199115399149702E-2</v>
      </c>
      <c r="D52">
        <v>1.9160516443568101</v>
      </c>
      <c r="E52">
        <v>5.6029061949315902E-2</v>
      </c>
      <c r="F52" t="s">
        <v>100</v>
      </c>
      <c r="G52">
        <v>1</v>
      </c>
    </row>
    <row r="53" spans="1:7" x14ac:dyDescent="0.35">
      <c r="A53" t="s">
        <v>386</v>
      </c>
      <c r="B53">
        <v>-6.0554677848820701E-3</v>
      </c>
      <c r="C53">
        <v>2.1733552747110502E-2</v>
      </c>
      <c r="D53">
        <v>-0.27862300542128998</v>
      </c>
      <c r="E53">
        <v>0.78066967005200905</v>
      </c>
      <c r="F53" t="s">
        <v>141</v>
      </c>
      <c r="G53">
        <v>1</v>
      </c>
    </row>
    <row r="54" spans="1:7" x14ac:dyDescent="0.35">
      <c r="A54" t="s">
        <v>386</v>
      </c>
      <c r="B54">
        <v>5.3276436218624698E-2</v>
      </c>
      <c r="C54">
        <v>2.1407562314435899E-2</v>
      </c>
      <c r="D54">
        <v>2.4886736488768002</v>
      </c>
      <c r="E54">
        <v>1.3203923483490299E-2</v>
      </c>
      <c r="F54" t="s">
        <v>24</v>
      </c>
      <c r="G54">
        <v>1</v>
      </c>
    </row>
    <row r="55" spans="1:7" x14ac:dyDescent="0.35">
      <c r="A55" t="s">
        <v>386</v>
      </c>
      <c r="B55">
        <v>-2.0768340642966801E-2</v>
      </c>
      <c r="C55">
        <v>1.6764954309608501E-2</v>
      </c>
      <c r="D55">
        <v>-1.2387949444672099</v>
      </c>
      <c r="E55">
        <v>0.21610518662724301</v>
      </c>
      <c r="F55" t="s">
        <v>142</v>
      </c>
      <c r="G55">
        <v>1</v>
      </c>
    </row>
    <row r="56" spans="1:7" x14ac:dyDescent="0.35">
      <c r="A56" t="s">
        <v>386</v>
      </c>
      <c r="B56">
        <v>-4.1097078285623296E-3</v>
      </c>
      <c r="C56">
        <v>1.30094995291278E-2</v>
      </c>
      <c r="D56">
        <v>-0.315900532480965</v>
      </c>
      <c r="E56">
        <v>0.75223308363698305</v>
      </c>
      <c r="F56" t="s">
        <v>143</v>
      </c>
      <c r="G56">
        <v>1</v>
      </c>
    </row>
    <row r="57" spans="1:7" x14ac:dyDescent="0.35">
      <c r="A57" t="s">
        <v>386</v>
      </c>
      <c r="B57">
        <v>-1.3838032714794401E-2</v>
      </c>
      <c r="C57">
        <v>2.2728513011462202E-2</v>
      </c>
      <c r="D57">
        <v>-0.60884021351576001</v>
      </c>
      <c r="E57">
        <v>0.54295640681686996</v>
      </c>
      <c r="F57" t="s">
        <v>144</v>
      </c>
      <c r="G57">
        <v>1</v>
      </c>
    </row>
    <row r="58" spans="1:7" x14ac:dyDescent="0.35">
      <c r="A58" t="s">
        <v>386</v>
      </c>
      <c r="B58">
        <v>8.4169941570774801E-3</v>
      </c>
      <c r="C58">
        <v>3.63281900169359E-2</v>
      </c>
      <c r="D58">
        <v>0.23169318793899499</v>
      </c>
      <c r="E58">
        <v>0.81688809814684205</v>
      </c>
      <c r="F58" t="s">
        <v>145</v>
      </c>
      <c r="G58">
        <v>1</v>
      </c>
    </row>
    <row r="59" spans="1:7" x14ac:dyDescent="0.35">
      <c r="A59" t="s">
        <v>386</v>
      </c>
      <c r="B59">
        <v>-0.11109346049928499</v>
      </c>
      <c r="C59">
        <v>4.7241009969650402E-2</v>
      </c>
      <c r="D59">
        <v>-2.35163178286526</v>
      </c>
      <c r="E59">
        <v>1.9146908374724401E-2</v>
      </c>
      <c r="F59" t="s">
        <v>146</v>
      </c>
      <c r="G59">
        <v>1</v>
      </c>
    </row>
    <row r="60" spans="1:7" x14ac:dyDescent="0.35">
      <c r="A60" t="s">
        <v>386</v>
      </c>
      <c r="B60">
        <v>-2.5215070056315202E-2</v>
      </c>
      <c r="C60">
        <v>5.61436031658408E-2</v>
      </c>
      <c r="D60">
        <v>-0.44911741738116101</v>
      </c>
      <c r="E60">
        <v>0.65357642371492897</v>
      </c>
      <c r="F60" t="s">
        <v>147</v>
      </c>
      <c r="G60">
        <v>1</v>
      </c>
    </row>
    <row r="61" spans="1:7" x14ac:dyDescent="0.35">
      <c r="A61" t="s">
        <v>386</v>
      </c>
      <c r="B61">
        <v>-4.8431047696533497E-3</v>
      </c>
      <c r="C61">
        <v>1.99183628079358E-2</v>
      </c>
      <c r="D61">
        <v>-0.24314773339321699</v>
      </c>
      <c r="E61">
        <v>0.80800854122852195</v>
      </c>
      <c r="F61" t="s">
        <v>78</v>
      </c>
      <c r="G61">
        <v>1</v>
      </c>
    </row>
    <row r="62" spans="1:7" x14ac:dyDescent="0.35">
      <c r="A62" t="s">
        <v>386</v>
      </c>
      <c r="B62">
        <v>-1.2089025453659899E-2</v>
      </c>
      <c r="C62">
        <v>2.6435547701909302E-2</v>
      </c>
      <c r="D62">
        <v>-0.45730187208440998</v>
      </c>
      <c r="E62">
        <v>0.64768775367492504</v>
      </c>
      <c r="F62" t="s">
        <v>148</v>
      </c>
      <c r="G62">
        <v>1</v>
      </c>
    </row>
    <row r="63" spans="1:7" x14ac:dyDescent="0.35">
      <c r="A63" t="s">
        <v>386</v>
      </c>
      <c r="B63">
        <v>3.9256720227304701E-3</v>
      </c>
      <c r="C63">
        <v>2.6097485795406699E-2</v>
      </c>
      <c r="D63">
        <v>0.15042337999553199</v>
      </c>
      <c r="E63">
        <v>0.88050196073356302</v>
      </c>
      <c r="F63" t="s">
        <v>149</v>
      </c>
      <c r="G63">
        <v>1</v>
      </c>
    </row>
    <row r="64" spans="1:7" x14ac:dyDescent="0.35">
      <c r="A64" t="s">
        <v>386</v>
      </c>
      <c r="B64">
        <v>-7.7936634388714801E-3</v>
      </c>
      <c r="C64">
        <v>1.8304954980914601E-2</v>
      </c>
      <c r="D64">
        <v>-0.42576796539502099</v>
      </c>
      <c r="E64">
        <v>0.67049296789624602</v>
      </c>
      <c r="F64" t="s">
        <v>150</v>
      </c>
      <c r="G64">
        <v>1</v>
      </c>
    </row>
    <row r="65" spans="1:7" x14ac:dyDescent="0.35">
      <c r="A65" t="s">
        <v>386</v>
      </c>
      <c r="B65">
        <v>-9.8488165984767895E-2</v>
      </c>
      <c r="C65">
        <v>6.98834659791681E-2</v>
      </c>
      <c r="D65">
        <v>-1.4093199958646401</v>
      </c>
      <c r="E65">
        <v>0.15947529776896399</v>
      </c>
      <c r="F65" t="s">
        <v>151</v>
      </c>
      <c r="G65">
        <v>1</v>
      </c>
    </row>
    <row r="66" spans="1:7" x14ac:dyDescent="0.35">
      <c r="A66" t="s">
        <v>386</v>
      </c>
      <c r="B66">
        <v>3.5513230305198699E-3</v>
      </c>
      <c r="C66">
        <v>1.8957910272449599E-2</v>
      </c>
      <c r="D66">
        <v>0.187326713729666</v>
      </c>
      <c r="E66">
        <v>0.85149408597053799</v>
      </c>
      <c r="F66" t="s">
        <v>152</v>
      </c>
      <c r="G66">
        <v>1</v>
      </c>
    </row>
    <row r="67" spans="1:7" x14ac:dyDescent="0.35">
      <c r="A67" t="s">
        <v>386</v>
      </c>
      <c r="B67">
        <v>-1.40347342006064E-2</v>
      </c>
      <c r="C67">
        <v>1.8947656212415901E-2</v>
      </c>
      <c r="D67">
        <v>-0.740710832161383</v>
      </c>
      <c r="E67">
        <v>0.45927781799289902</v>
      </c>
      <c r="F67" t="s">
        <v>153</v>
      </c>
      <c r="G67">
        <v>1</v>
      </c>
    </row>
    <row r="68" spans="1:7" x14ac:dyDescent="0.35">
      <c r="A68" t="s">
        <v>386</v>
      </c>
      <c r="B68">
        <v>4.1858939428185402E-2</v>
      </c>
      <c r="C68">
        <v>1.86963648424287E-2</v>
      </c>
      <c r="D68">
        <v>2.2388811825704602</v>
      </c>
      <c r="E68">
        <v>2.56816861652392E-2</v>
      </c>
      <c r="F68" t="s">
        <v>154</v>
      </c>
      <c r="G68">
        <v>1</v>
      </c>
    </row>
    <row r="69" spans="1:7" x14ac:dyDescent="0.35">
      <c r="A69" t="s">
        <v>386</v>
      </c>
      <c r="B69">
        <v>1.1851252101782899E-2</v>
      </c>
      <c r="C69">
        <v>1.5112120907340499E-2</v>
      </c>
      <c r="D69">
        <v>0.78422163073260898</v>
      </c>
      <c r="E69">
        <v>0.43334693798615598</v>
      </c>
      <c r="F69" t="s">
        <v>28</v>
      </c>
      <c r="G69">
        <v>1</v>
      </c>
    </row>
    <row r="70" spans="1:7" x14ac:dyDescent="0.35">
      <c r="A70" t="s">
        <v>386</v>
      </c>
      <c r="B70">
        <v>5.7282953365615499E-3</v>
      </c>
      <c r="C70">
        <v>2.6232555162232201E-2</v>
      </c>
      <c r="D70">
        <v>0.21836589311012899</v>
      </c>
      <c r="E70">
        <v>0.82724885161401995</v>
      </c>
      <c r="F70" t="s">
        <v>155</v>
      </c>
      <c r="G70">
        <v>1</v>
      </c>
    </row>
    <row r="71" spans="1:7" x14ac:dyDescent="0.35">
      <c r="A71" t="s">
        <v>386</v>
      </c>
      <c r="B71">
        <v>8.7376687088033499E-3</v>
      </c>
      <c r="C71">
        <v>1.6967070145364398E-2</v>
      </c>
      <c r="D71">
        <v>0.514978050655999</v>
      </c>
      <c r="E71">
        <v>0.60683671574783904</v>
      </c>
      <c r="F71" t="s">
        <v>156</v>
      </c>
      <c r="G71">
        <v>1</v>
      </c>
    </row>
    <row r="72" spans="1:7" x14ac:dyDescent="0.35">
      <c r="A72" t="s">
        <v>386</v>
      </c>
      <c r="B72">
        <v>-2.2862336948323899E-3</v>
      </c>
      <c r="C72">
        <v>2.5762770767630699E-2</v>
      </c>
      <c r="D72">
        <v>-8.8741762889296805E-2</v>
      </c>
      <c r="E72">
        <v>0.92932904105347003</v>
      </c>
      <c r="F72" t="s">
        <v>157</v>
      </c>
      <c r="G72">
        <v>1</v>
      </c>
    </row>
    <row r="73" spans="1:7" x14ac:dyDescent="0.35">
      <c r="A73" t="s">
        <v>386</v>
      </c>
      <c r="B73">
        <v>-1.06349901351001E-2</v>
      </c>
      <c r="C73">
        <v>1.8775806815341502E-2</v>
      </c>
      <c r="D73">
        <v>-0.56641987423999096</v>
      </c>
      <c r="E73">
        <v>0.57140736649602397</v>
      </c>
      <c r="F73" t="s">
        <v>158</v>
      </c>
      <c r="G73">
        <v>1</v>
      </c>
    </row>
    <row r="74" spans="1:7" x14ac:dyDescent="0.35">
      <c r="A74" t="s">
        <v>386</v>
      </c>
      <c r="B74">
        <v>5.1706369747882001E-2</v>
      </c>
      <c r="C74">
        <v>2.62653431392754E-2</v>
      </c>
      <c r="D74">
        <v>1.9686158095746999</v>
      </c>
      <c r="E74">
        <v>4.9646654051824099E-2</v>
      </c>
      <c r="F74" t="s">
        <v>159</v>
      </c>
      <c r="G74">
        <v>1</v>
      </c>
    </row>
    <row r="75" spans="1:7" x14ac:dyDescent="0.35">
      <c r="A75" t="s">
        <v>386</v>
      </c>
      <c r="B75">
        <v>6.56341614279331E-3</v>
      </c>
      <c r="C75">
        <v>3.2108994913929302E-2</v>
      </c>
      <c r="D75">
        <v>0.20441051363915499</v>
      </c>
      <c r="E75">
        <v>0.83813056626007898</v>
      </c>
      <c r="F75" t="s">
        <v>160</v>
      </c>
      <c r="G75">
        <v>1</v>
      </c>
    </row>
    <row r="76" spans="1:7" x14ac:dyDescent="0.35">
      <c r="A76" t="s">
        <v>386</v>
      </c>
      <c r="B76">
        <v>9.0696045667853307E-3</v>
      </c>
      <c r="C76">
        <v>3.09869478695699E-2</v>
      </c>
      <c r="D76">
        <v>0.292691122886999</v>
      </c>
      <c r="E76">
        <v>0.76990109862864498</v>
      </c>
      <c r="F76" t="s">
        <v>161</v>
      </c>
      <c r="G76">
        <v>1</v>
      </c>
    </row>
    <row r="77" spans="1:7" x14ac:dyDescent="0.35">
      <c r="A77" t="s">
        <v>386</v>
      </c>
      <c r="B77">
        <v>2.0009884350265001E-3</v>
      </c>
      <c r="C77">
        <v>1.98544845533336E-2</v>
      </c>
      <c r="D77">
        <v>0.100782693685721</v>
      </c>
      <c r="E77">
        <v>0.91977049134035804</v>
      </c>
      <c r="F77" t="s">
        <v>162</v>
      </c>
      <c r="G77">
        <v>1</v>
      </c>
    </row>
    <row r="78" spans="1:7" x14ac:dyDescent="0.35">
      <c r="A78" t="s">
        <v>386</v>
      </c>
      <c r="B78">
        <v>3.5600629576909702E-2</v>
      </c>
      <c r="C78">
        <v>4.24358142903477E-2</v>
      </c>
      <c r="D78">
        <v>0.83892886638933495</v>
      </c>
      <c r="E78">
        <v>0.40198083809947899</v>
      </c>
      <c r="F78" t="s">
        <v>163</v>
      </c>
      <c r="G78">
        <v>1</v>
      </c>
    </row>
    <row r="79" spans="1:7" x14ac:dyDescent="0.35">
      <c r="A79" t="s">
        <v>386</v>
      </c>
      <c r="B79">
        <v>3.9380024579211701E-3</v>
      </c>
      <c r="C79">
        <v>1.02297585764363E-2</v>
      </c>
      <c r="D79">
        <v>0.38495556160945599</v>
      </c>
      <c r="E79">
        <v>0.70046291131018401</v>
      </c>
      <c r="F79" t="s">
        <v>164</v>
      </c>
      <c r="G79">
        <v>1</v>
      </c>
    </row>
    <row r="80" spans="1:7" x14ac:dyDescent="0.35">
      <c r="A80" t="s">
        <v>386</v>
      </c>
      <c r="B80">
        <v>-2.48163431798132E-2</v>
      </c>
      <c r="C80">
        <v>1.7833220603746699E-2</v>
      </c>
      <c r="D80">
        <v>-1.39157944216758</v>
      </c>
      <c r="E80">
        <v>0.16477769334374601</v>
      </c>
      <c r="F80" t="s">
        <v>165</v>
      </c>
      <c r="G80">
        <v>1</v>
      </c>
    </row>
    <row r="81" spans="1:7" x14ac:dyDescent="0.35">
      <c r="A81" t="s">
        <v>386</v>
      </c>
      <c r="B81">
        <v>-1.7542901603151699E-3</v>
      </c>
      <c r="C81">
        <v>2.8270084252724901E-2</v>
      </c>
      <c r="D81">
        <v>-6.2054649170211501E-2</v>
      </c>
      <c r="E81">
        <v>0.95054848432709205</v>
      </c>
      <c r="F81" t="s">
        <v>166</v>
      </c>
      <c r="G81">
        <v>1</v>
      </c>
    </row>
    <row r="82" spans="1:7" x14ac:dyDescent="0.35">
      <c r="A82" t="s">
        <v>386</v>
      </c>
      <c r="B82">
        <v>1.1648539688662699E-2</v>
      </c>
      <c r="C82">
        <v>1.3993294636455799E-2</v>
      </c>
      <c r="D82">
        <v>0.83243724878883096</v>
      </c>
      <c r="E82">
        <v>0.40562969591763598</v>
      </c>
      <c r="F82" t="s">
        <v>96</v>
      </c>
      <c r="G82">
        <v>1</v>
      </c>
    </row>
    <row r="83" spans="1:7" x14ac:dyDescent="0.35">
      <c r="A83" t="s">
        <v>386</v>
      </c>
      <c r="B83">
        <v>-1.9929161788903201E-2</v>
      </c>
      <c r="C83">
        <v>2.0472879868122702E-2</v>
      </c>
      <c r="D83">
        <v>-0.97344203244869099</v>
      </c>
      <c r="E83">
        <v>0.33088867089479701</v>
      </c>
      <c r="F83" t="s">
        <v>94</v>
      </c>
      <c r="G83">
        <v>1</v>
      </c>
    </row>
    <row r="84" spans="1:7" x14ac:dyDescent="0.35">
      <c r="A84" t="s">
        <v>386</v>
      </c>
      <c r="B84">
        <v>2.6164603176695299E-2</v>
      </c>
      <c r="C84">
        <v>2.18089244811282E-2</v>
      </c>
      <c r="D84">
        <v>1.1997200136731201</v>
      </c>
      <c r="E84">
        <v>0.230916472324146</v>
      </c>
      <c r="F84" t="s">
        <v>57</v>
      </c>
      <c r="G84">
        <v>1</v>
      </c>
    </row>
    <row r="85" spans="1:7" x14ac:dyDescent="0.35">
      <c r="A85" t="s">
        <v>386</v>
      </c>
      <c r="B85">
        <v>1.33461840459399E-2</v>
      </c>
      <c r="C85">
        <v>1.3717873007915901E-2</v>
      </c>
      <c r="D85">
        <v>0.97290476725061004</v>
      </c>
      <c r="E85">
        <v>0.33115533507216199</v>
      </c>
      <c r="F85" t="s">
        <v>167</v>
      </c>
      <c r="G85">
        <v>1</v>
      </c>
    </row>
    <row r="86" spans="1:7" x14ac:dyDescent="0.35">
      <c r="A86" t="s">
        <v>386</v>
      </c>
      <c r="B86">
        <v>1.3188261635740901E-2</v>
      </c>
      <c r="C86">
        <v>9.05246617647649E-3</v>
      </c>
      <c r="D86">
        <v>1.4568694738690799</v>
      </c>
      <c r="E86">
        <v>0.14589082253785299</v>
      </c>
      <c r="F86" t="s">
        <v>88</v>
      </c>
      <c r="G86">
        <v>1</v>
      </c>
    </row>
    <row r="87" spans="1:7" x14ac:dyDescent="0.35">
      <c r="A87" t="s">
        <v>386</v>
      </c>
      <c r="B87">
        <v>2.04527735674855E-2</v>
      </c>
      <c r="C87">
        <v>3.1259942656713197E-2</v>
      </c>
      <c r="D87">
        <v>0.65428058496752195</v>
      </c>
      <c r="E87">
        <v>0.51328494067805097</v>
      </c>
      <c r="F87" t="s">
        <v>168</v>
      </c>
      <c r="G87">
        <v>1</v>
      </c>
    </row>
    <row r="88" spans="1:7" x14ac:dyDescent="0.35">
      <c r="A88" t="s">
        <v>386</v>
      </c>
      <c r="B88">
        <v>-1.3599393328192801E-2</v>
      </c>
      <c r="C88">
        <v>2.0793664014447901E-2</v>
      </c>
      <c r="D88">
        <v>-0.65401620987737896</v>
      </c>
      <c r="E88">
        <v>0.51345508358383296</v>
      </c>
      <c r="F88" t="s">
        <v>169</v>
      </c>
      <c r="G88">
        <v>1</v>
      </c>
    </row>
    <row r="89" spans="1:7" x14ac:dyDescent="0.35">
      <c r="A89" t="s">
        <v>386</v>
      </c>
      <c r="B89">
        <v>7.7788879416628796E-3</v>
      </c>
      <c r="C89">
        <v>3.92828323682715E-2</v>
      </c>
      <c r="D89">
        <v>0.19802258321744301</v>
      </c>
      <c r="E89">
        <v>0.84312207591479804</v>
      </c>
      <c r="F89" t="s">
        <v>170</v>
      </c>
      <c r="G89">
        <v>1</v>
      </c>
    </row>
    <row r="90" spans="1:7" x14ac:dyDescent="0.35">
      <c r="A90" t="s">
        <v>386</v>
      </c>
      <c r="B90">
        <v>-2.2885609476150801E-2</v>
      </c>
      <c r="C90">
        <v>3.0514673958016901E-2</v>
      </c>
      <c r="D90">
        <v>-0.74998702288733599</v>
      </c>
      <c r="E90">
        <v>0.45367748795697799</v>
      </c>
      <c r="F90" t="s">
        <v>171</v>
      </c>
      <c r="G90">
        <v>1</v>
      </c>
    </row>
    <row r="91" spans="1:7" x14ac:dyDescent="0.35">
      <c r="A91" t="s">
        <v>386</v>
      </c>
      <c r="B91">
        <v>1.5923835568153199E-2</v>
      </c>
      <c r="C91">
        <v>1.07956745840708E-2</v>
      </c>
      <c r="D91">
        <v>1.47501996694575</v>
      </c>
      <c r="E91">
        <v>0.14095107371676699</v>
      </c>
      <c r="F91" t="s">
        <v>172</v>
      </c>
      <c r="G91">
        <v>1</v>
      </c>
    </row>
    <row r="92" spans="1:7" x14ac:dyDescent="0.35">
      <c r="A92" t="s">
        <v>386</v>
      </c>
      <c r="B92">
        <v>1.4444678121797999E-2</v>
      </c>
      <c r="C92">
        <v>8.1339786025216992E-3</v>
      </c>
      <c r="D92">
        <v>1.77584412593854</v>
      </c>
      <c r="E92">
        <v>7.6475750000366202E-2</v>
      </c>
      <c r="F92" t="s">
        <v>173</v>
      </c>
      <c r="G92">
        <v>1</v>
      </c>
    </row>
    <row r="93" spans="1:7" x14ac:dyDescent="0.35">
      <c r="A93" t="s">
        <v>386</v>
      </c>
      <c r="B93">
        <v>-2.8816299712984599E-2</v>
      </c>
      <c r="C93">
        <v>3.0395000556602401E-2</v>
      </c>
      <c r="D93">
        <v>-0.94806050946839704</v>
      </c>
      <c r="E93">
        <v>0.34363740222779698</v>
      </c>
      <c r="F93" t="s">
        <v>174</v>
      </c>
      <c r="G93">
        <v>1</v>
      </c>
    </row>
    <row r="94" spans="1:7" x14ac:dyDescent="0.35">
      <c r="A94" t="s">
        <v>386</v>
      </c>
      <c r="B94">
        <v>1.7881627940003701E-2</v>
      </c>
      <c r="C94">
        <v>1.5616240750105001E-2</v>
      </c>
      <c r="D94">
        <v>1.14506610304939</v>
      </c>
      <c r="E94">
        <v>0.25282618701671</v>
      </c>
      <c r="F94" t="s">
        <v>175</v>
      </c>
      <c r="G94">
        <v>1</v>
      </c>
    </row>
    <row r="95" spans="1:7" x14ac:dyDescent="0.35">
      <c r="A95" t="s">
        <v>386</v>
      </c>
      <c r="B95">
        <v>-2.9551676564210799E-2</v>
      </c>
      <c r="C95">
        <v>2.2753409979436201E-2</v>
      </c>
      <c r="D95">
        <v>-1.2987801209101699</v>
      </c>
      <c r="E95">
        <v>0.19472361755121601</v>
      </c>
      <c r="F95" t="s">
        <v>176</v>
      </c>
      <c r="G95">
        <v>1</v>
      </c>
    </row>
    <row r="96" spans="1:7" x14ac:dyDescent="0.35">
      <c r="A96" t="s">
        <v>386</v>
      </c>
      <c r="B96">
        <v>2.9938608243120402E-3</v>
      </c>
      <c r="C96">
        <v>2.55243461138028E-2</v>
      </c>
      <c r="D96">
        <v>0.117294320135122</v>
      </c>
      <c r="E96">
        <v>0.90668223550853899</v>
      </c>
      <c r="F96" t="s">
        <v>177</v>
      </c>
      <c r="G96">
        <v>1</v>
      </c>
    </row>
    <row r="97" spans="1:7" x14ac:dyDescent="0.35">
      <c r="A97" t="s">
        <v>386</v>
      </c>
      <c r="B97">
        <v>3.2139708394316999E-2</v>
      </c>
      <c r="C97">
        <v>2.1630246780447601E-2</v>
      </c>
      <c r="D97">
        <v>1.4858687799793999</v>
      </c>
      <c r="E97">
        <v>0.13805697548887799</v>
      </c>
      <c r="F97" t="s">
        <v>178</v>
      </c>
      <c r="G97">
        <v>1</v>
      </c>
    </row>
    <row r="98" spans="1:7" x14ac:dyDescent="0.35">
      <c r="A98" t="s">
        <v>386</v>
      </c>
      <c r="B98">
        <v>-1.64044301563746E-4</v>
      </c>
      <c r="C98">
        <v>1.9690438462959699E-2</v>
      </c>
      <c r="D98">
        <v>-8.3311654980326999E-3</v>
      </c>
      <c r="E98">
        <v>0.99335667773477399</v>
      </c>
      <c r="F98" t="s">
        <v>179</v>
      </c>
      <c r="G98">
        <v>1</v>
      </c>
    </row>
    <row r="99" spans="1:7" x14ac:dyDescent="0.35">
      <c r="A99" t="s">
        <v>386</v>
      </c>
      <c r="B99">
        <v>9.5740373594956907E-3</v>
      </c>
      <c r="C99">
        <v>2.93012982956064E-2</v>
      </c>
      <c r="D99">
        <v>0.32674447606068302</v>
      </c>
      <c r="E99">
        <v>0.74402239093210298</v>
      </c>
      <c r="F99" t="s">
        <v>180</v>
      </c>
      <c r="G99">
        <v>1</v>
      </c>
    </row>
    <row r="100" spans="1:7" x14ac:dyDescent="0.35">
      <c r="A100" t="s">
        <v>386</v>
      </c>
      <c r="B100">
        <v>1.47593110517151E-2</v>
      </c>
      <c r="C100">
        <v>1.53707102257673E-2</v>
      </c>
      <c r="D100">
        <v>0.96022310192099702</v>
      </c>
      <c r="E100">
        <v>0.33748889956410499</v>
      </c>
      <c r="F100" t="s">
        <v>181</v>
      </c>
      <c r="G100">
        <v>1</v>
      </c>
    </row>
    <row r="101" spans="1:7" x14ac:dyDescent="0.35">
      <c r="A101" t="s">
        <v>386</v>
      </c>
      <c r="B101">
        <v>2.4734743150940899E-2</v>
      </c>
      <c r="C101">
        <v>1.9605367720985301E-2</v>
      </c>
      <c r="D101">
        <v>1.2616311768774</v>
      </c>
      <c r="E101">
        <v>0.207773525018913</v>
      </c>
      <c r="F101" t="s">
        <v>51</v>
      </c>
      <c r="G101">
        <v>1</v>
      </c>
    </row>
    <row r="102" spans="1:7" x14ac:dyDescent="0.35">
      <c r="A102" t="s">
        <v>386</v>
      </c>
      <c r="B102">
        <v>-4.3063100903134699E-2</v>
      </c>
      <c r="C102">
        <v>3.3294207568993303E-2</v>
      </c>
      <c r="D102">
        <v>-1.2934111981460401</v>
      </c>
      <c r="E102">
        <v>0.19657308083730801</v>
      </c>
      <c r="F102" t="s">
        <v>182</v>
      </c>
      <c r="G102">
        <v>1</v>
      </c>
    </row>
    <row r="103" spans="1:7" x14ac:dyDescent="0.35">
      <c r="A103" t="s">
        <v>386</v>
      </c>
      <c r="B103">
        <v>1.83506042263827E-3</v>
      </c>
      <c r="C103">
        <v>2.72584649328977E-2</v>
      </c>
      <c r="D103">
        <v>6.7320754384212297E-2</v>
      </c>
      <c r="E103">
        <v>0.94635801332744696</v>
      </c>
      <c r="F103" t="s">
        <v>183</v>
      </c>
      <c r="G103">
        <v>1</v>
      </c>
    </row>
    <row r="104" spans="1:7" x14ac:dyDescent="0.35">
      <c r="A104" t="s">
        <v>386</v>
      </c>
      <c r="B104">
        <v>-1.6981042469661801E-2</v>
      </c>
      <c r="C104">
        <v>2.1804569728373201E-2</v>
      </c>
      <c r="D104">
        <v>-0.77878365320665799</v>
      </c>
      <c r="E104">
        <v>0.43654157992072501</v>
      </c>
      <c r="F104" t="s">
        <v>184</v>
      </c>
      <c r="G104">
        <v>1</v>
      </c>
    </row>
    <row r="105" spans="1:7" x14ac:dyDescent="0.35">
      <c r="A105" t="s">
        <v>386</v>
      </c>
      <c r="B105">
        <v>9.2570193086382608E-3</v>
      </c>
      <c r="C105">
        <v>1.6853762774387802E-2</v>
      </c>
      <c r="D105">
        <v>0.54925534627234096</v>
      </c>
      <c r="E105">
        <v>0.58311869316390297</v>
      </c>
      <c r="F105" t="s">
        <v>185</v>
      </c>
      <c r="G105">
        <v>1</v>
      </c>
    </row>
    <row r="106" spans="1:7" x14ac:dyDescent="0.35">
      <c r="A106" t="s">
        <v>386</v>
      </c>
      <c r="B106">
        <v>1.28030114516546E-2</v>
      </c>
      <c r="C106">
        <v>1.69554120560289E-2</v>
      </c>
      <c r="D106">
        <v>0.75509880912048799</v>
      </c>
      <c r="E106">
        <v>0.45060892351524701</v>
      </c>
      <c r="F106" t="s">
        <v>186</v>
      </c>
      <c r="G106">
        <v>1</v>
      </c>
    </row>
    <row r="107" spans="1:7" x14ac:dyDescent="0.35">
      <c r="A107" t="s">
        <v>386</v>
      </c>
      <c r="B107">
        <v>3.11936322833983E-2</v>
      </c>
      <c r="C107">
        <v>2.6307784282361E-2</v>
      </c>
      <c r="D107">
        <v>1.1857187191668299</v>
      </c>
      <c r="E107">
        <v>0.236395901350136</v>
      </c>
      <c r="F107" t="s">
        <v>187</v>
      </c>
      <c r="G107">
        <v>1</v>
      </c>
    </row>
    <row r="108" spans="1:7" x14ac:dyDescent="0.35">
      <c r="A108" t="s">
        <v>386</v>
      </c>
      <c r="B108">
        <v>-1.2389834405819001E-2</v>
      </c>
      <c r="C108">
        <v>2.3938700917503799E-2</v>
      </c>
      <c r="D108">
        <v>-0.51756502779813196</v>
      </c>
      <c r="E108">
        <v>0.60503106680755703</v>
      </c>
      <c r="F108" t="s">
        <v>188</v>
      </c>
      <c r="G108">
        <v>1</v>
      </c>
    </row>
    <row r="109" spans="1:7" x14ac:dyDescent="0.35">
      <c r="A109" t="s">
        <v>386</v>
      </c>
      <c r="B109">
        <v>9.3760392943424802E-3</v>
      </c>
      <c r="C109">
        <v>1.9506614909253199E-2</v>
      </c>
      <c r="D109">
        <v>0.48065947566816702</v>
      </c>
      <c r="E109">
        <v>0.63100586588944596</v>
      </c>
      <c r="F109" t="s">
        <v>189</v>
      </c>
      <c r="G109">
        <v>1</v>
      </c>
    </row>
    <row r="110" spans="1:7" x14ac:dyDescent="0.35">
      <c r="A110" t="s">
        <v>386</v>
      </c>
      <c r="B110">
        <v>-3.1263821545400097E-2</v>
      </c>
      <c r="C110">
        <v>1.9609461183878199E-2</v>
      </c>
      <c r="D110">
        <v>-1.59432333465151</v>
      </c>
      <c r="E110">
        <v>0.11160699415457299</v>
      </c>
      <c r="F110" t="s">
        <v>190</v>
      </c>
      <c r="G110">
        <v>1</v>
      </c>
    </row>
    <row r="111" spans="1:7" x14ac:dyDescent="0.35">
      <c r="A111" t="s">
        <v>386</v>
      </c>
      <c r="B111">
        <v>9.4978464552885906E-3</v>
      </c>
      <c r="C111">
        <v>2.5509651391453302E-2</v>
      </c>
      <c r="D111">
        <v>0.37232364760855702</v>
      </c>
      <c r="E111">
        <v>0.70983748084348197</v>
      </c>
      <c r="F111" t="s">
        <v>191</v>
      </c>
      <c r="G111">
        <v>1</v>
      </c>
    </row>
    <row r="112" spans="1:7" x14ac:dyDescent="0.35">
      <c r="A112" t="s">
        <v>386</v>
      </c>
      <c r="B112">
        <v>4.8692777244471897E-3</v>
      </c>
      <c r="C112">
        <v>2.1615920975425501E-2</v>
      </c>
      <c r="D112">
        <v>0.22526348657468401</v>
      </c>
      <c r="E112">
        <v>0.82188257786450802</v>
      </c>
      <c r="F112" t="s">
        <v>192</v>
      </c>
      <c r="G112">
        <v>1</v>
      </c>
    </row>
    <row r="113" spans="1:7" x14ac:dyDescent="0.35">
      <c r="A113" t="s">
        <v>386</v>
      </c>
      <c r="B113">
        <v>4.8323198121147298E-2</v>
      </c>
      <c r="C113">
        <v>2.19658603654053E-2</v>
      </c>
      <c r="D113">
        <v>2.1999228492434999</v>
      </c>
      <c r="E113">
        <v>2.8351222005428001E-2</v>
      </c>
      <c r="F113" t="s">
        <v>53</v>
      </c>
      <c r="G113">
        <v>1</v>
      </c>
    </row>
    <row r="114" spans="1:7" x14ac:dyDescent="0.35">
      <c r="A114" t="s">
        <v>386</v>
      </c>
      <c r="B114">
        <v>4.0536347294272603E-3</v>
      </c>
      <c r="C114">
        <v>7.0987251898296605E-2</v>
      </c>
      <c r="D114">
        <v>5.7103699904243299E-2</v>
      </c>
      <c r="E114">
        <v>0.95448942606276599</v>
      </c>
      <c r="F114" t="s">
        <v>193</v>
      </c>
      <c r="G114">
        <v>1</v>
      </c>
    </row>
    <row r="115" spans="1:7" x14ac:dyDescent="0.35">
      <c r="A115" t="s">
        <v>386</v>
      </c>
      <c r="B115">
        <v>3.0131117297706898E-3</v>
      </c>
      <c r="C115">
        <v>1.6604061331130002E-2</v>
      </c>
      <c r="D115">
        <v>0.18146835702910699</v>
      </c>
      <c r="E115">
        <v>0.856086481197051</v>
      </c>
      <c r="F115" t="s">
        <v>194</v>
      </c>
      <c r="G115">
        <v>1</v>
      </c>
    </row>
    <row r="116" spans="1:7" x14ac:dyDescent="0.35">
      <c r="A116" t="s">
        <v>386</v>
      </c>
      <c r="B116">
        <v>1.2120393022470199E-2</v>
      </c>
      <c r="C116">
        <v>1.6478141452647602E-2</v>
      </c>
      <c r="D116">
        <v>0.73554369327996705</v>
      </c>
      <c r="E116">
        <v>0.46241415952743797</v>
      </c>
      <c r="F116" t="s">
        <v>195</v>
      </c>
      <c r="G116">
        <v>1</v>
      </c>
    </row>
    <row r="117" spans="1:7" x14ac:dyDescent="0.35">
      <c r="A117" t="s">
        <v>386</v>
      </c>
      <c r="B117">
        <v>-9.8263449736212295E-3</v>
      </c>
      <c r="C117">
        <v>1.9303796299051199E-2</v>
      </c>
      <c r="D117">
        <v>-0.50903691799235495</v>
      </c>
      <c r="E117">
        <v>0.61099113798688398</v>
      </c>
      <c r="F117" t="s">
        <v>196</v>
      </c>
      <c r="G117">
        <v>1</v>
      </c>
    </row>
    <row r="118" spans="1:7" x14ac:dyDescent="0.35">
      <c r="A118" t="s">
        <v>386</v>
      </c>
      <c r="B118">
        <v>3.4561851575361499E-2</v>
      </c>
      <c r="C118">
        <v>3.0779473077561799E-2</v>
      </c>
      <c r="D118">
        <v>1.12288639536708</v>
      </c>
      <c r="E118">
        <v>0.26211966891831201</v>
      </c>
      <c r="F118" t="s">
        <v>197</v>
      </c>
      <c r="G118">
        <v>1</v>
      </c>
    </row>
    <row r="119" spans="1:7" x14ac:dyDescent="0.35">
      <c r="A119" t="s">
        <v>386</v>
      </c>
      <c r="B119">
        <v>1.2275375333706699E-2</v>
      </c>
      <c r="C119">
        <v>1.38739222131153E-2</v>
      </c>
      <c r="D119">
        <v>0.88478046403507404</v>
      </c>
      <c r="E119">
        <v>0.37677532897654997</v>
      </c>
      <c r="F119" t="s">
        <v>198</v>
      </c>
      <c r="G119">
        <v>1</v>
      </c>
    </row>
    <row r="120" spans="1:7" x14ac:dyDescent="0.35">
      <c r="A120" t="s">
        <v>386</v>
      </c>
      <c r="B120">
        <v>-7.9426551244105405E-4</v>
      </c>
      <c r="C120">
        <v>2.1265151646921901E-2</v>
      </c>
      <c r="D120">
        <v>-3.7350568932153397E-2</v>
      </c>
      <c r="E120">
        <v>0.97022302271604799</v>
      </c>
      <c r="F120" t="s">
        <v>199</v>
      </c>
      <c r="G120">
        <v>1</v>
      </c>
    </row>
    <row r="121" spans="1:7" x14ac:dyDescent="0.35">
      <c r="A121" t="s">
        <v>386</v>
      </c>
      <c r="B121">
        <v>-5.5372904066303798E-3</v>
      </c>
      <c r="C121">
        <v>1.7504856551092102E-2</v>
      </c>
      <c r="D121">
        <v>-0.31632880797785901</v>
      </c>
      <c r="E121">
        <v>0.75190825065127798</v>
      </c>
      <c r="F121" t="s">
        <v>55</v>
      </c>
      <c r="G121">
        <v>1</v>
      </c>
    </row>
    <row r="122" spans="1:7" x14ac:dyDescent="0.35">
      <c r="A122" t="s">
        <v>386</v>
      </c>
      <c r="B122">
        <v>3.7830287804134798E-3</v>
      </c>
      <c r="C122">
        <v>1.2744934021231599E-2</v>
      </c>
      <c r="D122">
        <v>0.29682607804099898</v>
      </c>
      <c r="E122">
        <v>0.76674430397361903</v>
      </c>
      <c r="F122" t="s">
        <v>200</v>
      </c>
      <c r="G122">
        <v>1</v>
      </c>
    </row>
    <row r="123" spans="1:7" x14ac:dyDescent="0.35">
      <c r="A123" t="s">
        <v>386</v>
      </c>
      <c r="B123">
        <v>1.6282772168540901E-2</v>
      </c>
      <c r="C123">
        <v>1.74084069396521E-2</v>
      </c>
      <c r="D123">
        <v>0.93533958764789205</v>
      </c>
      <c r="E123">
        <v>0.350145715647251</v>
      </c>
      <c r="F123" t="s">
        <v>201</v>
      </c>
      <c r="G123">
        <v>1</v>
      </c>
    </row>
    <row r="124" spans="1:7" x14ac:dyDescent="0.35">
      <c r="A124" t="s">
        <v>386</v>
      </c>
      <c r="B124">
        <v>3.5428775040701403E-2</v>
      </c>
      <c r="C124">
        <v>2.1399920015908201E-2</v>
      </c>
      <c r="D124">
        <v>1.6555564233120801</v>
      </c>
      <c r="E124">
        <v>9.8551579228973896E-2</v>
      </c>
      <c r="F124" t="s">
        <v>61</v>
      </c>
      <c r="G124">
        <v>1</v>
      </c>
    </row>
    <row r="125" spans="1:7" x14ac:dyDescent="0.35">
      <c r="A125" t="s">
        <v>386</v>
      </c>
      <c r="B125">
        <v>-1.2814203456843001E-2</v>
      </c>
      <c r="C125">
        <v>1.32416929966786E-2</v>
      </c>
      <c r="D125">
        <v>-0.96771639850411195</v>
      </c>
      <c r="E125">
        <v>0.33373638781962101</v>
      </c>
      <c r="F125" t="s">
        <v>14</v>
      </c>
      <c r="G125">
        <v>1</v>
      </c>
    </row>
    <row r="126" spans="1:7" x14ac:dyDescent="0.35">
      <c r="A126" t="s">
        <v>386</v>
      </c>
      <c r="B126">
        <v>3.5217474437924598E-2</v>
      </c>
      <c r="C126">
        <v>2.3766077290779199E-2</v>
      </c>
      <c r="D126">
        <v>1.4818379157417101</v>
      </c>
      <c r="E126">
        <v>0.13912446970275599</v>
      </c>
      <c r="F126" t="s">
        <v>202</v>
      </c>
      <c r="G126">
        <v>1</v>
      </c>
    </row>
    <row r="127" spans="1:7" x14ac:dyDescent="0.35">
      <c r="A127" t="s">
        <v>386</v>
      </c>
      <c r="B127">
        <v>-2.1234494279168001E-2</v>
      </c>
      <c r="C127">
        <v>2.1565731645794398E-2</v>
      </c>
      <c r="D127">
        <v>-0.98464056902558095</v>
      </c>
      <c r="E127">
        <v>0.32536086062870301</v>
      </c>
      <c r="F127" t="s">
        <v>203</v>
      </c>
      <c r="G127">
        <v>1</v>
      </c>
    </row>
    <row r="128" spans="1:7" x14ac:dyDescent="0.35">
      <c r="A128" t="s">
        <v>386</v>
      </c>
      <c r="B128">
        <v>2.48631186560796E-2</v>
      </c>
      <c r="C128">
        <v>2.7964588066465401E-2</v>
      </c>
      <c r="D128">
        <v>0.88909296990127995</v>
      </c>
      <c r="E128">
        <v>0.37445606480395799</v>
      </c>
      <c r="F128" t="s">
        <v>204</v>
      </c>
      <c r="G128">
        <v>1</v>
      </c>
    </row>
    <row r="129" spans="1:7" x14ac:dyDescent="0.35">
      <c r="A129" t="s">
        <v>386</v>
      </c>
      <c r="B129">
        <v>-3.6815369757555602E-2</v>
      </c>
      <c r="C129">
        <v>2.3402666510997101E-2</v>
      </c>
      <c r="D129">
        <v>-1.5731271366130799</v>
      </c>
      <c r="E129">
        <v>0.116437011150852</v>
      </c>
      <c r="F129" t="s">
        <v>37</v>
      </c>
      <c r="G129">
        <v>1</v>
      </c>
    </row>
    <row r="130" spans="1:7" x14ac:dyDescent="0.35">
      <c r="A130" t="s">
        <v>386</v>
      </c>
      <c r="B130">
        <v>-1.1112056649273901E-2</v>
      </c>
      <c r="C130">
        <v>2.2961249473805598E-2</v>
      </c>
      <c r="D130">
        <v>-0.48394825647230699</v>
      </c>
      <c r="E130">
        <v>0.62867185849256202</v>
      </c>
      <c r="F130" t="s">
        <v>205</v>
      </c>
      <c r="G130">
        <v>1</v>
      </c>
    </row>
    <row r="131" spans="1:7" x14ac:dyDescent="0.35">
      <c r="A131" t="s">
        <v>386</v>
      </c>
      <c r="B131">
        <v>-0.100647582595007</v>
      </c>
      <c r="C131">
        <v>6.0959628914542603E-2</v>
      </c>
      <c r="D131">
        <v>-1.6510530721258501</v>
      </c>
      <c r="E131">
        <v>9.9468171588913301E-2</v>
      </c>
      <c r="F131" t="s">
        <v>8</v>
      </c>
      <c r="G131">
        <v>1</v>
      </c>
    </row>
    <row r="132" spans="1:7" x14ac:dyDescent="0.35">
      <c r="A132" t="s">
        <v>386</v>
      </c>
      <c r="B132">
        <v>-1.35822446393698E-2</v>
      </c>
      <c r="C132">
        <v>2.0342471480803499E-2</v>
      </c>
      <c r="D132">
        <v>-0.66767917812675504</v>
      </c>
      <c r="E132">
        <v>0.50470079307591997</v>
      </c>
      <c r="F132" t="s">
        <v>41</v>
      </c>
      <c r="G132">
        <v>1</v>
      </c>
    </row>
    <row r="133" spans="1:7" x14ac:dyDescent="0.35">
      <c r="A133" t="s">
        <v>386</v>
      </c>
      <c r="B133">
        <v>3.2946139903526399E-2</v>
      </c>
      <c r="C133">
        <v>1.89951127401187E-2</v>
      </c>
      <c r="D133">
        <v>1.73445350676663</v>
      </c>
      <c r="E133">
        <v>8.3562698941941405E-2</v>
      </c>
      <c r="F133" t="s">
        <v>206</v>
      </c>
      <c r="G133">
        <v>1</v>
      </c>
    </row>
    <row r="134" spans="1:7" x14ac:dyDescent="0.35">
      <c r="A134" t="s">
        <v>386</v>
      </c>
      <c r="B134">
        <v>-5.3276352521679296E-3</v>
      </c>
      <c r="C134">
        <v>1.7410845761495399E-2</v>
      </c>
      <c r="D134">
        <v>-0.305995201218207</v>
      </c>
      <c r="E134">
        <v>0.75975813254706903</v>
      </c>
      <c r="F134" t="s">
        <v>207</v>
      </c>
      <c r="G134">
        <v>1</v>
      </c>
    </row>
    <row r="135" spans="1:7" x14ac:dyDescent="0.35">
      <c r="A135" t="s">
        <v>386</v>
      </c>
      <c r="B135">
        <v>-0.17660212775367401</v>
      </c>
      <c r="C135">
        <v>7.0140529233952503E-2</v>
      </c>
      <c r="D135">
        <v>-2.5178328376254502</v>
      </c>
      <c r="E135">
        <v>1.2174509526442801E-2</v>
      </c>
      <c r="F135" t="s">
        <v>20</v>
      </c>
      <c r="G135">
        <v>1</v>
      </c>
    </row>
    <row r="136" spans="1:7" x14ac:dyDescent="0.35">
      <c r="A136" t="s">
        <v>386</v>
      </c>
      <c r="B136">
        <v>-9.7716983655782796E-2</v>
      </c>
      <c r="C136">
        <v>5.8001053515830403E-2</v>
      </c>
      <c r="D136">
        <v>-1.6847449784530699</v>
      </c>
      <c r="E136">
        <v>9.2771912709425294E-2</v>
      </c>
      <c r="F136" t="s">
        <v>10</v>
      </c>
      <c r="G136">
        <v>1</v>
      </c>
    </row>
    <row r="137" spans="1:7" x14ac:dyDescent="0.35">
      <c r="A137" t="s">
        <v>386</v>
      </c>
      <c r="B137">
        <v>7.7429891102680504E-3</v>
      </c>
      <c r="C137">
        <v>2.2835437736921201E-2</v>
      </c>
      <c r="D137">
        <v>0.33907776148073998</v>
      </c>
      <c r="E137">
        <v>0.73471902020617996</v>
      </c>
      <c r="F137" t="s">
        <v>208</v>
      </c>
      <c r="G137">
        <v>1</v>
      </c>
    </row>
    <row r="138" spans="1:7" x14ac:dyDescent="0.35">
      <c r="A138" t="s">
        <v>386</v>
      </c>
      <c r="B138">
        <v>2.8220147817610199E-2</v>
      </c>
      <c r="C138">
        <v>1.76541743162053E-2</v>
      </c>
      <c r="D138">
        <v>1.5984971776168599</v>
      </c>
      <c r="E138">
        <v>0.110677273298618</v>
      </c>
      <c r="F138" t="s">
        <v>45</v>
      </c>
      <c r="G138">
        <v>1</v>
      </c>
    </row>
    <row r="139" spans="1:7" x14ac:dyDescent="0.35">
      <c r="A139" t="s">
        <v>386</v>
      </c>
      <c r="B139">
        <v>1.9434396175033598E-2</v>
      </c>
      <c r="C139">
        <v>1.3770443327101299E-2</v>
      </c>
      <c r="D139">
        <v>1.4113123095162201</v>
      </c>
      <c r="E139">
        <v>0.15888417426921</v>
      </c>
      <c r="F139" t="s">
        <v>209</v>
      </c>
      <c r="G139">
        <v>1</v>
      </c>
    </row>
    <row r="140" spans="1:7" x14ac:dyDescent="0.35">
      <c r="A140" t="s">
        <v>386</v>
      </c>
      <c r="B140">
        <v>5.1745368858807398E-3</v>
      </c>
      <c r="C140">
        <v>8.7379596275486606E-3</v>
      </c>
      <c r="D140">
        <v>0.59219052346805201</v>
      </c>
      <c r="E140">
        <v>0.55403792249221995</v>
      </c>
      <c r="F140" t="s">
        <v>210</v>
      </c>
      <c r="G140">
        <v>1</v>
      </c>
    </row>
    <row r="141" spans="1:7" x14ac:dyDescent="0.35">
      <c r="A141" t="s">
        <v>386</v>
      </c>
      <c r="B141">
        <v>7.0076542057414502E-3</v>
      </c>
      <c r="C141">
        <v>7.0182360437384295E-2</v>
      </c>
      <c r="D141">
        <v>9.9849223680551297E-2</v>
      </c>
      <c r="E141">
        <v>0.92051110993983198</v>
      </c>
      <c r="F141" t="s">
        <v>92</v>
      </c>
      <c r="G141">
        <v>1</v>
      </c>
    </row>
    <row r="142" spans="1:7" x14ac:dyDescent="0.35">
      <c r="A142" t="s">
        <v>386</v>
      </c>
      <c r="B142">
        <v>-1.90169578682657E-2</v>
      </c>
      <c r="C142">
        <v>3.0149230418141298E-2</v>
      </c>
      <c r="D142">
        <v>-0.63076097149142796</v>
      </c>
      <c r="E142">
        <v>0.52853586131383001</v>
      </c>
      <c r="F142" t="s">
        <v>211</v>
      </c>
      <c r="G142">
        <v>1</v>
      </c>
    </row>
    <row r="143" spans="1:7" x14ac:dyDescent="0.35">
      <c r="A143" t="s">
        <v>386</v>
      </c>
      <c r="B143">
        <v>-4.4766706240410101E-3</v>
      </c>
      <c r="C143">
        <v>1.13273398419012E-2</v>
      </c>
      <c r="D143">
        <v>-0.39520935069691099</v>
      </c>
      <c r="E143">
        <v>0.69288667558283001</v>
      </c>
      <c r="F143" t="s">
        <v>212</v>
      </c>
      <c r="G143">
        <v>1</v>
      </c>
    </row>
    <row r="144" spans="1:7" x14ac:dyDescent="0.35">
      <c r="A144" t="s">
        <v>386</v>
      </c>
      <c r="B144">
        <v>2.8044718880716499E-3</v>
      </c>
      <c r="C144">
        <v>1.15936918156683E-2</v>
      </c>
      <c r="D144">
        <v>0.241896363355246</v>
      </c>
      <c r="E144">
        <v>0.80897714291263401</v>
      </c>
      <c r="F144" t="s">
        <v>213</v>
      </c>
      <c r="G144">
        <v>1</v>
      </c>
    </row>
    <row r="145" spans="1:7" x14ac:dyDescent="0.35">
      <c r="A145" t="s">
        <v>386</v>
      </c>
      <c r="B145">
        <v>-7.8972987315549508E-3</v>
      </c>
      <c r="C145">
        <v>1.27760741381819E-2</v>
      </c>
      <c r="D145">
        <v>-0.61813188043058498</v>
      </c>
      <c r="E145">
        <v>0.53681950985709004</v>
      </c>
      <c r="F145" t="s">
        <v>16</v>
      </c>
      <c r="G145">
        <v>1</v>
      </c>
    </row>
    <row r="146" spans="1:7" x14ac:dyDescent="0.35">
      <c r="A146" t="s">
        <v>386</v>
      </c>
      <c r="B146">
        <v>-9.05298379204655E-4</v>
      </c>
      <c r="C146">
        <v>9.8105801007561892E-3</v>
      </c>
      <c r="D146">
        <v>-9.2277762365436E-2</v>
      </c>
      <c r="E146">
        <v>0.92652083635526405</v>
      </c>
      <c r="F146" t="s">
        <v>214</v>
      </c>
      <c r="G146">
        <v>1</v>
      </c>
    </row>
    <row r="147" spans="1:7" x14ac:dyDescent="0.35">
      <c r="A147" t="s">
        <v>386</v>
      </c>
      <c r="B147">
        <v>3.6795335641941801E-3</v>
      </c>
      <c r="C147">
        <v>2.22821989201979E-2</v>
      </c>
      <c r="D147">
        <v>0.16513332357242499</v>
      </c>
      <c r="E147">
        <v>0.86891774573876102</v>
      </c>
      <c r="F147" t="s">
        <v>215</v>
      </c>
      <c r="G147">
        <v>1</v>
      </c>
    </row>
    <row r="148" spans="1:7" x14ac:dyDescent="0.35">
      <c r="A148" t="s">
        <v>386</v>
      </c>
      <c r="B148">
        <v>-3.6695877549256302E-2</v>
      </c>
      <c r="C148">
        <v>3.0872032854064198E-2</v>
      </c>
      <c r="D148">
        <v>-1.18864467794272</v>
      </c>
      <c r="E148">
        <v>0.23524326349153801</v>
      </c>
      <c r="F148" t="s">
        <v>47</v>
      </c>
      <c r="G148">
        <v>1</v>
      </c>
    </row>
    <row r="149" spans="1:7" x14ac:dyDescent="0.35">
      <c r="A149" t="s">
        <v>386</v>
      </c>
      <c r="B149">
        <v>-2.7530849814336601E-2</v>
      </c>
      <c r="C149">
        <v>6.2283517433157499E-2</v>
      </c>
      <c r="D149">
        <v>-0.44202464711282002</v>
      </c>
      <c r="E149">
        <v>0.65869673755347902</v>
      </c>
      <c r="F149" t="s">
        <v>216</v>
      </c>
      <c r="G149">
        <v>1</v>
      </c>
    </row>
    <row r="150" spans="1:7" x14ac:dyDescent="0.35">
      <c r="A150" t="s">
        <v>386</v>
      </c>
      <c r="B150">
        <v>2.2476350285270799E-2</v>
      </c>
      <c r="C150">
        <v>2.9115542366014699E-2</v>
      </c>
      <c r="D150">
        <v>0.77197086019274896</v>
      </c>
      <c r="E150">
        <v>0.44056072142045</v>
      </c>
      <c r="F150" t="s">
        <v>217</v>
      </c>
      <c r="G150">
        <v>1</v>
      </c>
    </row>
    <row r="151" spans="1:7" x14ac:dyDescent="0.35">
      <c r="A151" t="s">
        <v>386</v>
      </c>
      <c r="B151">
        <v>3.28303498049385E-2</v>
      </c>
      <c r="C151">
        <v>2.5032908132590199E-2</v>
      </c>
      <c r="D151">
        <v>1.31148764782134</v>
      </c>
      <c r="E151">
        <v>0.19040111436269</v>
      </c>
      <c r="F151" t="s">
        <v>34</v>
      </c>
      <c r="G151">
        <v>1</v>
      </c>
    </row>
    <row r="152" spans="1:7" x14ac:dyDescent="0.35">
      <c r="A152" t="s">
        <v>386</v>
      </c>
      <c r="B152">
        <v>-2.2720377239414301E-2</v>
      </c>
      <c r="C152">
        <v>2.2643353998811701E-2</v>
      </c>
      <c r="D152">
        <v>-1.00340158267219</v>
      </c>
      <c r="E152">
        <v>0.31623808010281401</v>
      </c>
      <c r="F152" t="s">
        <v>218</v>
      </c>
      <c r="G152">
        <v>1</v>
      </c>
    </row>
    <row r="153" spans="1:7" x14ac:dyDescent="0.35">
      <c r="A153" t="s">
        <v>386</v>
      </c>
      <c r="B153">
        <v>8.6789943602541796E-3</v>
      </c>
      <c r="C153">
        <v>1.52984860948732E-2</v>
      </c>
      <c r="D153">
        <v>0.567310667632835</v>
      </c>
      <c r="E153">
        <v>0.57080336350032002</v>
      </c>
      <c r="F153" t="s">
        <v>219</v>
      </c>
      <c r="G153">
        <v>1</v>
      </c>
    </row>
    <row r="154" spans="1:7" x14ac:dyDescent="0.35">
      <c r="A154" t="s">
        <v>386</v>
      </c>
      <c r="B154">
        <v>-5.0650406095635099E-2</v>
      </c>
      <c r="C154">
        <v>2.5382342195184999E-2</v>
      </c>
      <c r="D154">
        <v>-1.9954977246049199</v>
      </c>
      <c r="E154">
        <v>4.6616148629391702E-2</v>
      </c>
      <c r="F154" t="s">
        <v>220</v>
      </c>
      <c r="G154">
        <v>1</v>
      </c>
    </row>
    <row r="155" spans="1:7" x14ac:dyDescent="0.35">
      <c r="A155" t="s">
        <v>386</v>
      </c>
      <c r="B155">
        <v>-2.5334432810652001E-2</v>
      </c>
      <c r="C155">
        <v>2.73195543136594E-2</v>
      </c>
      <c r="D155">
        <v>-0.92733697335556897</v>
      </c>
      <c r="E155">
        <v>0.35426940230479698</v>
      </c>
      <c r="F155" t="s">
        <v>221</v>
      </c>
      <c r="G155">
        <v>1</v>
      </c>
    </row>
    <row r="156" spans="1:7" x14ac:dyDescent="0.35">
      <c r="A156" t="s">
        <v>386</v>
      </c>
      <c r="B156">
        <v>-5.0597215920251098E-2</v>
      </c>
      <c r="C156">
        <v>2.4444392015652801E-2</v>
      </c>
      <c r="D156">
        <v>-2.0698905453591001</v>
      </c>
      <c r="E156">
        <v>3.9056395410358699E-2</v>
      </c>
      <c r="F156" t="s">
        <v>43</v>
      </c>
      <c r="G156">
        <v>1</v>
      </c>
    </row>
    <row r="157" spans="1:7" x14ac:dyDescent="0.35">
      <c r="A157" t="s">
        <v>386</v>
      </c>
      <c r="B157">
        <v>-2.5403996108250601E-2</v>
      </c>
      <c r="C157">
        <v>2.0551471020381899E-2</v>
      </c>
      <c r="D157">
        <v>-1.23611570592958</v>
      </c>
      <c r="E157">
        <v>0.21708723762270901</v>
      </c>
      <c r="F157" t="s">
        <v>222</v>
      </c>
      <c r="G157">
        <v>1</v>
      </c>
    </row>
    <row r="158" spans="1:7" x14ac:dyDescent="0.35">
      <c r="A158" t="s">
        <v>386</v>
      </c>
      <c r="B158">
        <v>-2.3146574729579601E-2</v>
      </c>
      <c r="C158">
        <v>1.62830433760008E-2</v>
      </c>
      <c r="D158">
        <v>-1.4215140373386601</v>
      </c>
      <c r="E158">
        <v>0.15588886572529001</v>
      </c>
      <c r="F158" t="s">
        <v>223</v>
      </c>
      <c r="G158">
        <v>1</v>
      </c>
    </row>
    <row r="159" spans="1:7" x14ac:dyDescent="0.35">
      <c r="A159" t="s">
        <v>386</v>
      </c>
      <c r="B159">
        <v>8.5665926389360495E-3</v>
      </c>
      <c r="C159">
        <v>3.8325442105611701E-2</v>
      </c>
      <c r="D159">
        <v>0.22352234359957199</v>
      </c>
      <c r="E159">
        <v>0.82327527693057201</v>
      </c>
      <c r="F159" t="s">
        <v>224</v>
      </c>
      <c r="G159">
        <v>1</v>
      </c>
    </row>
    <row r="160" spans="1:7" x14ac:dyDescent="0.35">
      <c r="A160" t="s">
        <v>386</v>
      </c>
      <c r="B160">
        <v>-4.0210422261263902E-2</v>
      </c>
      <c r="C160">
        <v>2.2259113944204802E-2</v>
      </c>
      <c r="D160">
        <v>-1.80647003119963</v>
      </c>
      <c r="E160">
        <v>7.15407002275181E-2</v>
      </c>
      <c r="F160" t="s">
        <v>225</v>
      </c>
      <c r="G160">
        <v>1</v>
      </c>
    </row>
    <row r="161" spans="1:7" x14ac:dyDescent="0.35">
      <c r="A161" t="s">
        <v>386</v>
      </c>
      <c r="B161">
        <v>-2.6940304379403202E-2</v>
      </c>
      <c r="C161">
        <v>2.5445027266739698E-2</v>
      </c>
      <c r="D161">
        <v>-1.05876500335364</v>
      </c>
      <c r="E161">
        <v>0.29029845125534098</v>
      </c>
      <c r="F161" t="s">
        <v>226</v>
      </c>
      <c r="G161">
        <v>1</v>
      </c>
    </row>
    <row r="162" spans="1:7" x14ac:dyDescent="0.35">
      <c r="A162" t="s">
        <v>386</v>
      </c>
      <c r="B162">
        <v>5.2811299197574602E-3</v>
      </c>
      <c r="C162">
        <v>1.53994583293257E-2</v>
      </c>
      <c r="D162">
        <v>0.34294257673339101</v>
      </c>
      <c r="E162">
        <v>0.73180847370388802</v>
      </c>
      <c r="F162" t="s">
        <v>227</v>
      </c>
      <c r="G162">
        <v>1</v>
      </c>
    </row>
    <row r="163" spans="1:7" x14ac:dyDescent="0.35">
      <c r="A163" t="s">
        <v>386</v>
      </c>
      <c r="B163">
        <v>-2.6674574232546299E-3</v>
      </c>
      <c r="C163">
        <v>1.08526101623791E-2</v>
      </c>
      <c r="D163">
        <v>-0.245789481363797</v>
      </c>
      <c r="E163">
        <v>0.80596193046459097</v>
      </c>
      <c r="F163" t="s">
        <v>228</v>
      </c>
      <c r="G163">
        <v>1</v>
      </c>
    </row>
    <row r="164" spans="1:7" x14ac:dyDescent="0.35">
      <c r="A164" t="s">
        <v>386</v>
      </c>
      <c r="B164">
        <v>-6.3089900511274898E-3</v>
      </c>
      <c r="C164">
        <v>3.4340175994471499E-2</v>
      </c>
      <c r="D164">
        <v>-0.18372037616065801</v>
      </c>
      <c r="E164">
        <v>0.85431902407014104</v>
      </c>
      <c r="F164" t="s">
        <v>229</v>
      </c>
      <c r="G164">
        <v>1</v>
      </c>
    </row>
    <row r="165" spans="1:7" x14ac:dyDescent="0.35">
      <c r="A165" t="s">
        <v>386</v>
      </c>
      <c r="B165">
        <v>-1.08523116465002E-2</v>
      </c>
      <c r="C165">
        <v>4.4448357875656402E-2</v>
      </c>
      <c r="D165">
        <v>-0.24415551361558499</v>
      </c>
      <c r="E165">
        <v>0.80722683183543298</v>
      </c>
      <c r="F165" t="s">
        <v>230</v>
      </c>
      <c r="G165">
        <v>1</v>
      </c>
    </row>
    <row r="166" spans="1:7" x14ac:dyDescent="0.35">
      <c r="A166" t="s">
        <v>386</v>
      </c>
      <c r="B166">
        <v>6.5878734171347403E-2</v>
      </c>
      <c r="C166">
        <v>4.2370648622525098E-2</v>
      </c>
      <c r="D166">
        <v>1.5548200538125601</v>
      </c>
      <c r="E166">
        <v>0.120721194831023</v>
      </c>
      <c r="F166" t="s">
        <v>231</v>
      </c>
      <c r="G166">
        <v>1</v>
      </c>
    </row>
    <row r="167" spans="1:7" x14ac:dyDescent="0.35">
      <c r="A167" t="s">
        <v>386</v>
      </c>
      <c r="B167">
        <v>-3.96570565535918E-3</v>
      </c>
      <c r="C167">
        <v>2.5899427576434202E-2</v>
      </c>
      <c r="D167">
        <v>-0.15311943260736599</v>
      </c>
      <c r="E167">
        <v>0.87837558599444898</v>
      </c>
      <c r="F167" t="s">
        <v>232</v>
      </c>
      <c r="G167">
        <v>1</v>
      </c>
    </row>
    <row r="168" spans="1:7" x14ac:dyDescent="0.35">
      <c r="A168" t="s">
        <v>386</v>
      </c>
      <c r="B168">
        <v>-4.6670067321666599E-2</v>
      </c>
      <c r="C168">
        <v>1.8565616903500198E-2</v>
      </c>
      <c r="D168">
        <v>-2.51379028040096</v>
      </c>
      <c r="E168">
        <v>1.2306817732245399E-2</v>
      </c>
      <c r="F168" t="s">
        <v>68</v>
      </c>
      <c r="G168">
        <v>1</v>
      </c>
    </row>
    <row r="169" spans="1:7" x14ac:dyDescent="0.35">
      <c r="A169" t="s">
        <v>386</v>
      </c>
      <c r="B169">
        <v>3.5577377375559202E-2</v>
      </c>
      <c r="C169">
        <v>3.2552058602231003E-2</v>
      </c>
      <c r="D169">
        <v>1.0929378633252</v>
      </c>
      <c r="E169">
        <v>0.27503300206986597</v>
      </c>
      <c r="F169" t="s">
        <v>80</v>
      </c>
      <c r="G169">
        <v>1</v>
      </c>
    </row>
    <row r="170" spans="1:7" x14ac:dyDescent="0.35">
      <c r="A170" t="s">
        <v>386</v>
      </c>
      <c r="B170">
        <v>2.51949102706517E-2</v>
      </c>
      <c r="C170">
        <v>3.3400121283568701E-2</v>
      </c>
      <c r="D170">
        <v>0.75433589167972404</v>
      </c>
      <c r="E170">
        <v>0.45105854132787798</v>
      </c>
      <c r="F170" t="s">
        <v>233</v>
      </c>
      <c r="G170">
        <v>1</v>
      </c>
    </row>
    <row r="171" spans="1:7" x14ac:dyDescent="0.35">
      <c r="A171" t="s">
        <v>386</v>
      </c>
      <c r="B171">
        <v>-4.0947132435992198E-2</v>
      </c>
      <c r="C171">
        <v>6.2568537889985704E-2</v>
      </c>
      <c r="D171">
        <v>-0.65443645987044796</v>
      </c>
      <c r="E171">
        <v>0.51317890514367603</v>
      </c>
      <c r="F171" t="s">
        <v>234</v>
      </c>
      <c r="G171">
        <v>1</v>
      </c>
    </row>
    <row r="172" spans="1:7" x14ac:dyDescent="0.35">
      <c r="A172" t="s">
        <v>386</v>
      </c>
      <c r="B172">
        <v>-2.4337396371518601E-2</v>
      </c>
      <c r="C172">
        <v>1.0222705594577299E-2</v>
      </c>
      <c r="D172">
        <v>-2.3807196780105402</v>
      </c>
      <c r="E172">
        <v>1.7711512423094E-2</v>
      </c>
      <c r="F172" t="s">
        <v>235</v>
      </c>
      <c r="G172">
        <v>1</v>
      </c>
    </row>
    <row r="173" spans="1:7" x14ac:dyDescent="0.35">
      <c r="A173" t="s">
        <v>386</v>
      </c>
      <c r="B173">
        <v>-4.3068622923170697E-3</v>
      </c>
      <c r="C173">
        <v>1.25714935122169E-2</v>
      </c>
      <c r="D173">
        <v>-0.34258954897695199</v>
      </c>
      <c r="E173">
        <v>0.73207389128398603</v>
      </c>
      <c r="F173" t="s">
        <v>236</v>
      </c>
      <c r="G173">
        <v>1</v>
      </c>
    </row>
    <row r="174" spans="1:7" x14ac:dyDescent="0.35">
      <c r="A174" t="s">
        <v>386</v>
      </c>
      <c r="B174">
        <v>-4.5887507674072098E-2</v>
      </c>
      <c r="C174">
        <v>1.6943082331195299E-2</v>
      </c>
      <c r="D174">
        <v>-2.7083329217839398</v>
      </c>
      <c r="E174">
        <v>7.0307772440491301E-3</v>
      </c>
      <c r="F174" t="s">
        <v>66</v>
      </c>
      <c r="G174">
        <v>1</v>
      </c>
    </row>
    <row r="175" spans="1:7" x14ac:dyDescent="0.35">
      <c r="A175" t="s">
        <v>386</v>
      </c>
      <c r="B175">
        <v>-3.8315814291042201E-2</v>
      </c>
      <c r="C175">
        <v>1.90202143247526E-2</v>
      </c>
      <c r="D175">
        <v>-2.0144785772039699</v>
      </c>
      <c r="E175">
        <v>4.4578533805106797E-2</v>
      </c>
      <c r="F175" t="s">
        <v>59</v>
      </c>
      <c r="G175">
        <v>1</v>
      </c>
    </row>
    <row r="176" spans="1:7" x14ac:dyDescent="0.35">
      <c r="A176" t="s">
        <v>386</v>
      </c>
      <c r="B176">
        <v>2.6168466889312E-2</v>
      </c>
      <c r="C176">
        <v>3.23672600607589E-2</v>
      </c>
      <c r="D176">
        <v>0.80848569944410997</v>
      </c>
      <c r="E176">
        <v>0.41925603552992802</v>
      </c>
      <c r="F176" t="s">
        <v>237</v>
      </c>
      <c r="G176">
        <v>1</v>
      </c>
    </row>
    <row r="177" spans="1:7" x14ac:dyDescent="0.35">
      <c r="A177" t="s">
        <v>386</v>
      </c>
      <c r="B177">
        <v>-2.9381611340150601E-2</v>
      </c>
      <c r="C177">
        <v>2.13416038513113E-2</v>
      </c>
      <c r="D177">
        <v>-1.3767293004244101</v>
      </c>
      <c r="E177">
        <v>0.16930901393985801</v>
      </c>
      <c r="F177" t="s">
        <v>238</v>
      </c>
      <c r="G177">
        <v>1</v>
      </c>
    </row>
    <row r="178" spans="1:7" x14ac:dyDescent="0.35">
      <c r="A178" t="s">
        <v>386</v>
      </c>
      <c r="B178">
        <v>4.3854015044487701E-2</v>
      </c>
      <c r="C178">
        <v>2.7049572141771699E-2</v>
      </c>
      <c r="D178">
        <v>1.62124616295743</v>
      </c>
      <c r="E178">
        <v>0.105694465121894</v>
      </c>
      <c r="F178" t="s">
        <v>239</v>
      </c>
      <c r="G178">
        <v>1</v>
      </c>
    </row>
    <row r="179" spans="1:7" x14ac:dyDescent="0.35">
      <c r="A179" t="s">
        <v>386</v>
      </c>
      <c r="B179">
        <v>-4.0896449942375998E-2</v>
      </c>
      <c r="C179">
        <v>3.2672351036548503E-2</v>
      </c>
      <c r="D179">
        <v>-1.2517143286269099</v>
      </c>
      <c r="E179">
        <v>0.21135130457880499</v>
      </c>
      <c r="F179" t="s">
        <v>240</v>
      </c>
      <c r="G179">
        <v>1</v>
      </c>
    </row>
    <row r="180" spans="1:7" x14ac:dyDescent="0.35">
      <c r="A180" t="s">
        <v>386</v>
      </c>
      <c r="B180">
        <v>-5.8131915463193497E-2</v>
      </c>
      <c r="C180">
        <v>3.1089881307957101E-2</v>
      </c>
      <c r="D180">
        <v>-1.8698017817235999</v>
      </c>
      <c r="E180">
        <v>6.2187519264313103E-2</v>
      </c>
      <c r="F180" t="s">
        <v>241</v>
      </c>
      <c r="G180">
        <v>1</v>
      </c>
    </row>
    <row r="181" spans="1:7" x14ac:dyDescent="0.35">
      <c r="A181" t="s">
        <v>386</v>
      </c>
      <c r="B181">
        <v>-1.23259655995914E-2</v>
      </c>
      <c r="C181">
        <v>3.1057137736085701E-2</v>
      </c>
      <c r="D181">
        <v>-0.39688028254031998</v>
      </c>
      <c r="E181">
        <v>0.691651735447118</v>
      </c>
      <c r="F181" t="s">
        <v>242</v>
      </c>
      <c r="G181">
        <v>1</v>
      </c>
    </row>
    <row r="182" spans="1:7" x14ac:dyDescent="0.35">
      <c r="A182" t="s">
        <v>386</v>
      </c>
      <c r="B182">
        <v>-3.8696350771875401E-2</v>
      </c>
      <c r="C182">
        <v>2.8826320041352702E-2</v>
      </c>
      <c r="D182">
        <v>-1.34239648752819</v>
      </c>
      <c r="E182">
        <v>0.18017246963501399</v>
      </c>
      <c r="F182" t="s">
        <v>243</v>
      </c>
      <c r="G182">
        <v>1</v>
      </c>
    </row>
    <row r="183" spans="1:7" x14ac:dyDescent="0.35">
      <c r="A183" t="s">
        <v>386</v>
      </c>
      <c r="B183">
        <v>-3.6463193439138001E-3</v>
      </c>
      <c r="C183">
        <v>3.4558047437747402E-2</v>
      </c>
      <c r="D183">
        <v>-0.105512886701202</v>
      </c>
      <c r="E183">
        <v>0.916017932558023</v>
      </c>
      <c r="F183" t="s">
        <v>244</v>
      </c>
      <c r="G183">
        <v>1</v>
      </c>
    </row>
    <row r="184" spans="1:7" x14ac:dyDescent="0.35">
      <c r="A184" t="s">
        <v>386</v>
      </c>
      <c r="B184">
        <v>-3.9638330484747998E-2</v>
      </c>
      <c r="C184">
        <v>2.86271870819618E-2</v>
      </c>
      <c r="D184">
        <v>-1.38463937694124</v>
      </c>
      <c r="E184">
        <v>0.16687748450565501</v>
      </c>
      <c r="F184" t="s">
        <v>245</v>
      </c>
      <c r="G184">
        <v>1</v>
      </c>
    </row>
    <row r="185" spans="1:7" x14ac:dyDescent="0.35">
      <c r="A185" t="s">
        <v>386</v>
      </c>
      <c r="B185">
        <v>-2.3582055656443598E-2</v>
      </c>
      <c r="C185">
        <v>2.3388745641021801E-2</v>
      </c>
      <c r="D185">
        <v>-1.00826508690927</v>
      </c>
      <c r="E185">
        <v>0.31389424132133498</v>
      </c>
      <c r="F185" t="s">
        <v>246</v>
      </c>
      <c r="G185">
        <v>1</v>
      </c>
    </row>
    <row r="186" spans="1:7" x14ac:dyDescent="0.35">
      <c r="A186" t="s">
        <v>386</v>
      </c>
      <c r="B186">
        <v>1.55800460912293E-3</v>
      </c>
      <c r="C186">
        <v>2.6253432066294199E-2</v>
      </c>
      <c r="D186">
        <v>5.93447974797622E-2</v>
      </c>
      <c r="E186">
        <v>0.95270492266935303</v>
      </c>
      <c r="F186" t="s">
        <v>247</v>
      </c>
      <c r="G186">
        <v>1</v>
      </c>
    </row>
    <row r="187" spans="1:7" x14ac:dyDescent="0.35">
      <c r="A187" t="s">
        <v>386</v>
      </c>
      <c r="B187">
        <v>-6.5969520092072895E-2</v>
      </c>
      <c r="C187">
        <v>3.1827460158909603E-2</v>
      </c>
      <c r="D187">
        <v>-2.0727233578393398</v>
      </c>
      <c r="E187">
        <v>3.8790489900842301E-2</v>
      </c>
      <c r="F187" t="s">
        <v>248</v>
      </c>
      <c r="G187">
        <v>1</v>
      </c>
    </row>
    <row r="188" spans="1:7" x14ac:dyDescent="0.35">
      <c r="A188" t="s">
        <v>386</v>
      </c>
      <c r="B188">
        <v>5.5303859988251897E-3</v>
      </c>
      <c r="C188">
        <v>2.1581024490467299E-2</v>
      </c>
      <c r="D188">
        <v>0.25626151350081</v>
      </c>
      <c r="E188">
        <v>0.79787089898846197</v>
      </c>
      <c r="F188" t="s">
        <v>250</v>
      </c>
      <c r="G188">
        <v>1</v>
      </c>
    </row>
    <row r="189" spans="1:7" x14ac:dyDescent="0.35">
      <c r="A189" t="s">
        <v>386</v>
      </c>
      <c r="B189">
        <v>-2.3519248449629201E-2</v>
      </c>
      <c r="C189">
        <v>5.9405158324642E-2</v>
      </c>
      <c r="D189">
        <v>-0.39591256235863198</v>
      </c>
      <c r="E189">
        <v>0.69236499136029805</v>
      </c>
      <c r="F189" t="s">
        <v>251</v>
      </c>
      <c r="G189">
        <v>1</v>
      </c>
    </row>
    <row r="190" spans="1:7" x14ac:dyDescent="0.35">
      <c r="A190" t="s">
        <v>386</v>
      </c>
      <c r="B190">
        <v>-6.4703325067207398E-2</v>
      </c>
      <c r="C190">
        <v>5.7798572211587303E-2</v>
      </c>
      <c r="D190">
        <v>-1.11946234295102</v>
      </c>
      <c r="E190">
        <v>0.26356786638671398</v>
      </c>
      <c r="F190" t="s">
        <v>252</v>
      </c>
      <c r="G190">
        <v>1</v>
      </c>
    </row>
    <row r="191" spans="1:7" x14ac:dyDescent="0.35">
      <c r="A191" t="s">
        <v>386</v>
      </c>
      <c r="B191">
        <v>-5.6730001114056003E-2</v>
      </c>
      <c r="C191">
        <v>2.43875578151161E-2</v>
      </c>
      <c r="D191">
        <v>-2.3261862275890999</v>
      </c>
      <c r="E191">
        <v>2.0470488002993299E-2</v>
      </c>
      <c r="F191" t="s">
        <v>86</v>
      </c>
      <c r="G191">
        <v>1</v>
      </c>
    </row>
    <row r="192" spans="1:7" x14ac:dyDescent="0.35">
      <c r="A192" t="s">
        <v>386</v>
      </c>
      <c r="B192">
        <v>-4.0619933340655104E-3</v>
      </c>
      <c r="C192">
        <v>3.1279417214211999E-2</v>
      </c>
      <c r="D192">
        <v>-0.12986154141708001</v>
      </c>
      <c r="E192">
        <v>0.89673641566268603</v>
      </c>
      <c r="F192" t="s">
        <v>253</v>
      </c>
      <c r="G192">
        <v>1</v>
      </c>
    </row>
    <row r="193" spans="1:7" x14ac:dyDescent="0.35">
      <c r="A193" t="s">
        <v>386</v>
      </c>
      <c r="B193">
        <v>-3.4392749107394802E-2</v>
      </c>
      <c r="C193">
        <v>3.8719675681716297E-2</v>
      </c>
      <c r="D193">
        <v>-0.88824992724913998</v>
      </c>
      <c r="E193">
        <v>0.37490061799253799</v>
      </c>
      <c r="F193" t="s">
        <v>254</v>
      </c>
      <c r="G193">
        <v>1</v>
      </c>
    </row>
    <row r="194" spans="1:7" x14ac:dyDescent="0.35">
      <c r="A194" t="s">
        <v>386</v>
      </c>
      <c r="B194">
        <v>-4.7367630406136903E-2</v>
      </c>
      <c r="C194">
        <v>3.55392243235087E-2</v>
      </c>
      <c r="D194">
        <v>-1.3328267937126601</v>
      </c>
      <c r="E194">
        <v>0.183292787370889</v>
      </c>
      <c r="F194" t="s">
        <v>255</v>
      </c>
      <c r="G194">
        <v>1</v>
      </c>
    </row>
    <row r="195" spans="1:7" x14ac:dyDescent="0.35">
      <c r="A195" t="s">
        <v>386</v>
      </c>
      <c r="B195">
        <v>1.0790235561330699E-2</v>
      </c>
      <c r="C195">
        <v>4.6822054840421998E-2</v>
      </c>
      <c r="D195">
        <v>0.23045198674226799</v>
      </c>
      <c r="E195">
        <v>0.81784965881915594</v>
      </c>
      <c r="F195" t="s">
        <v>256</v>
      </c>
      <c r="G195">
        <v>1</v>
      </c>
    </row>
    <row r="196" spans="1:7" x14ac:dyDescent="0.35">
      <c r="A196" t="s">
        <v>386</v>
      </c>
      <c r="B196">
        <v>-3.2807799162567201E-2</v>
      </c>
      <c r="C196">
        <v>1.6678034365993199E-2</v>
      </c>
      <c r="D196">
        <v>-1.9671262477707101</v>
      </c>
      <c r="E196">
        <v>4.9808169390238501E-2</v>
      </c>
      <c r="F196" t="s">
        <v>82</v>
      </c>
      <c r="G196">
        <v>1</v>
      </c>
    </row>
    <row r="197" spans="1:7" x14ac:dyDescent="0.35">
      <c r="A197" t="s">
        <v>386</v>
      </c>
      <c r="B197">
        <v>-3.4478821445446298E-2</v>
      </c>
      <c r="C197">
        <v>1.31967698529171E-2</v>
      </c>
      <c r="D197">
        <v>-2.61267126953986</v>
      </c>
      <c r="E197">
        <v>9.2977575752323099E-3</v>
      </c>
      <c r="F197" t="s">
        <v>63</v>
      </c>
      <c r="G197">
        <v>1</v>
      </c>
    </row>
    <row r="198" spans="1:7" x14ac:dyDescent="0.35">
      <c r="A198" t="s">
        <v>386</v>
      </c>
      <c r="B198">
        <v>-1.6994435398061902E-2</v>
      </c>
      <c r="C198">
        <v>2.70221024348846E-2</v>
      </c>
      <c r="D198">
        <v>-0.62890870312602598</v>
      </c>
      <c r="E198">
        <v>0.52974122528809697</v>
      </c>
      <c r="F198" t="s">
        <v>102</v>
      </c>
      <c r="G198">
        <v>1</v>
      </c>
    </row>
    <row r="199" spans="1:7" x14ac:dyDescent="0.35">
      <c r="A199" t="s">
        <v>386</v>
      </c>
      <c r="B199">
        <v>-6.4855756375005097E-2</v>
      </c>
      <c r="C199">
        <v>2.66940352898688E-2</v>
      </c>
      <c r="D199">
        <v>-2.4295973115619498</v>
      </c>
      <c r="E199">
        <v>1.5522244888429701E-2</v>
      </c>
      <c r="F199" t="s">
        <v>70</v>
      </c>
      <c r="G199">
        <v>1</v>
      </c>
    </row>
    <row r="200" spans="1:7" x14ac:dyDescent="0.35">
      <c r="A200" t="s">
        <v>386</v>
      </c>
      <c r="B200">
        <v>-4.3890014075758002E-2</v>
      </c>
      <c r="C200">
        <v>3.3109614547639298E-2</v>
      </c>
      <c r="D200">
        <v>-1.3255972525022099</v>
      </c>
      <c r="E200">
        <v>0.18567369501695</v>
      </c>
      <c r="F200" t="s">
        <v>36</v>
      </c>
      <c r="G200">
        <v>1</v>
      </c>
    </row>
    <row r="201" spans="1:7" x14ac:dyDescent="0.35">
      <c r="A201" t="s">
        <v>386</v>
      </c>
      <c r="B201">
        <v>-1.5308729567900499E-2</v>
      </c>
      <c r="C201">
        <v>3.6100441952889098E-2</v>
      </c>
      <c r="D201">
        <v>-0.42405933943629498</v>
      </c>
      <c r="E201">
        <v>0.67173361748384597</v>
      </c>
      <c r="F201" t="s">
        <v>72</v>
      </c>
      <c r="G201">
        <v>1</v>
      </c>
    </row>
    <row r="202" spans="1:7" x14ac:dyDescent="0.35">
      <c r="A202" t="s">
        <v>386</v>
      </c>
      <c r="B202">
        <v>-4.9416742500745799E-2</v>
      </c>
      <c r="C202">
        <v>2.00408745943127E-2</v>
      </c>
      <c r="D202">
        <v>-2.4657977010030101</v>
      </c>
      <c r="E202">
        <v>1.40602343135732E-2</v>
      </c>
      <c r="F202" t="s">
        <v>257</v>
      </c>
      <c r="G202">
        <v>1</v>
      </c>
    </row>
    <row r="203" spans="1:7" x14ac:dyDescent="0.35">
      <c r="A203" t="s">
        <v>386</v>
      </c>
      <c r="B203">
        <v>-4.9078838089747098E-2</v>
      </c>
      <c r="C203">
        <v>2.99977956756197E-2</v>
      </c>
      <c r="D203">
        <v>-1.63608148480174</v>
      </c>
      <c r="E203">
        <v>0.102554223711406</v>
      </c>
      <c r="F203" t="s">
        <v>90</v>
      </c>
      <c r="G203">
        <v>1</v>
      </c>
    </row>
    <row r="204" spans="1:7" x14ac:dyDescent="0.35">
      <c r="A204" t="s">
        <v>386</v>
      </c>
      <c r="B204">
        <v>8.0220927727314706E-3</v>
      </c>
      <c r="C204">
        <v>4.60744263593824E-2</v>
      </c>
      <c r="D204">
        <v>0.174111614763444</v>
      </c>
      <c r="E204">
        <v>0.8618593063469</v>
      </c>
      <c r="F204" t="s">
        <v>258</v>
      </c>
      <c r="G204">
        <v>1</v>
      </c>
    </row>
    <row r="205" spans="1:7" x14ac:dyDescent="0.35">
      <c r="A205" t="s">
        <v>386</v>
      </c>
      <c r="B205">
        <v>-1.9758601647836101E-2</v>
      </c>
      <c r="C205">
        <v>3.00978996074928E-2</v>
      </c>
      <c r="D205">
        <v>-0.656477757767433</v>
      </c>
      <c r="E205">
        <v>0.51186630054590798</v>
      </c>
      <c r="F205" t="s">
        <v>259</v>
      </c>
      <c r="G205">
        <v>1</v>
      </c>
    </row>
    <row r="206" spans="1:7" x14ac:dyDescent="0.35">
      <c r="A206" t="s">
        <v>386</v>
      </c>
      <c r="B206">
        <v>-2.2232993070123101E-2</v>
      </c>
      <c r="C206">
        <v>3.3013333971091199E-2</v>
      </c>
      <c r="D206">
        <v>-0.67345494670704498</v>
      </c>
      <c r="E206">
        <v>0.50101803390070199</v>
      </c>
      <c r="F206" t="s">
        <v>260</v>
      </c>
      <c r="G206">
        <v>1</v>
      </c>
    </row>
    <row r="207" spans="1:7" x14ac:dyDescent="0.35">
      <c r="A207" t="s">
        <v>386</v>
      </c>
      <c r="B207">
        <v>-1.8639753220869502E-2</v>
      </c>
      <c r="C207">
        <v>3.6434109495928901E-2</v>
      </c>
      <c r="D207">
        <v>-0.51160172373506996</v>
      </c>
      <c r="E207">
        <v>0.60919117795849698</v>
      </c>
      <c r="F207" t="s">
        <v>261</v>
      </c>
      <c r="G20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7"/>
  <sheetViews>
    <sheetView workbookViewId="0">
      <selection activeCell="E12" sqref="E12"/>
    </sheetView>
  </sheetViews>
  <sheetFormatPr defaultColWidth="10.8164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387</v>
      </c>
      <c r="B2">
        <v>9.15782618101048E-3</v>
      </c>
      <c r="C2">
        <v>3.11514060433232E-3</v>
      </c>
      <c r="D2">
        <v>2.9397794013773901</v>
      </c>
      <c r="E2">
        <v>3.4645119678306702E-3</v>
      </c>
      <c r="F2" t="s">
        <v>154</v>
      </c>
      <c r="G2">
        <v>0.71368946537311895</v>
      </c>
    </row>
    <row r="3" spans="1:7" x14ac:dyDescent="0.35">
      <c r="A3" t="s">
        <v>387</v>
      </c>
      <c r="B3">
        <v>1.1749650400634399E-2</v>
      </c>
      <c r="C3">
        <v>4.14304299466793E-3</v>
      </c>
      <c r="D3">
        <v>2.8359952855319399</v>
      </c>
      <c r="E3">
        <v>4.78709952280115E-3</v>
      </c>
      <c r="F3" t="s">
        <v>34</v>
      </c>
      <c r="G3">
        <v>0.981355402174236</v>
      </c>
    </row>
    <row r="4" spans="1:7" x14ac:dyDescent="0.35">
      <c r="A4" t="s">
        <v>387</v>
      </c>
      <c r="B4">
        <v>-2.3650743483881898E-3</v>
      </c>
      <c r="C4">
        <v>1.8500442963053601E-2</v>
      </c>
      <c r="D4">
        <v>-0.12783879570404699</v>
      </c>
      <c r="E4">
        <v>0.898338470599784</v>
      </c>
      <c r="F4" t="s">
        <v>104</v>
      </c>
      <c r="G4">
        <v>1</v>
      </c>
    </row>
    <row r="5" spans="1:7" x14ac:dyDescent="0.35">
      <c r="A5" t="s">
        <v>387</v>
      </c>
      <c r="B5">
        <v>2.0727883655281502E-3</v>
      </c>
      <c r="C5">
        <v>5.3837082466658198E-3</v>
      </c>
      <c r="D5">
        <v>0.38501127300348098</v>
      </c>
      <c r="E5">
        <v>0.70042257633882898</v>
      </c>
      <c r="F5" t="s">
        <v>106</v>
      </c>
      <c r="G5">
        <v>1</v>
      </c>
    </row>
    <row r="6" spans="1:7" x14ac:dyDescent="0.35">
      <c r="A6" t="s">
        <v>387</v>
      </c>
      <c r="B6">
        <v>-2.7645650108303198E-3</v>
      </c>
      <c r="C6">
        <v>4.1080022076653696E-3</v>
      </c>
      <c r="D6">
        <v>-0.67297067311009395</v>
      </c>
      <c r="E6">
        <v>0.50133343001614605</v>
      </c>
      <c r="F6" t="s">
        <v>107</v>
      </c>
      <c r="G6">
        <v>1</v>
      </c>
    </row>
    <row r="7" spans="1:7" x14ac:dyDescent="0.35">
      <c r="A7" t="s">
        <v>387</v>
      </c>
      <c r="B7">
        <v>5.3670105823534304E-3</v>
      </c>
      <c r="C7">
        <v>2.60286063683669E-3</v>
      </c>
      <c r="D7">
        <v>2.0619661715258299</v>
      </c>
      <c r="E7">
        <v>3.9819782437790802E-2</v>
      </c>
      <c r="F7" t="s">
        <v>108</v>
      </c>
      <c r="G7">
        <v>1</v>
      </c>
    </row>
    <row r="8" spans="1:7" x14ac:dyDescent="0.35">
      <c r="A8" t="s">
        <v>387</v>
      </c>
      <c r="B8">
        <v>-4.5994809955488599E-3</v>
      </c>
      <c r="C8">
        <v>4.2136539855866699E-3</v>
      </c>
      <c r="D8">
        <v>-1.0915658977414799</v>
      </c>
      <c r="E8">
        <v>0.27564529323874698</v>
      </c>
      <c r="F8" t="s">
        <v>98</v>
      </c>
      <c r="G8">
        <v>1</v>
      </c>
    </row>
    <row r="9" spans="1:7" x14ac:dyDescent="0.35">
      <c r="A9" t="s">
        <v>387</v>
      </c>
      <c r="B9">
        <v>2.5670394599096899E-3</v>
      </c>
      <c r="C9">
        <v>1.9507168957444299E-3</v>
      </c>
      <c r="D9">
        <v>1.31594669913907</v>
      </c>
      <c r="E9">
        <v>0.18890295641683599</v>
      </c>
      <c r="F9" t="s">
        <v>109</v>
      </c>
      <c r="G9">
        <v>1</v>
      </c>
    </row>
    <row r="10" spans="1:7" x14ac:dyDescent="0.35">
      <c r="A10" t="s">
        <v>387</v>
      </c>
      <c r="B10">
        <v>3.69475384174975E-3</v>
      </c>
      <c r="C10">
        <v>3.2224633562988E-3</v>
      </c>
      <c r="D10">
        <v>1.1465619413570001</v>
      </c>
      <c r="E10">
        <v>0.25220933734596401</v>
      </c>
      <c r="F10" t="s">
        <v>110</v>
      </c>
      <c r="G10">
        <v>1</v>
      </c>
    </row>
    <row r="11" spans="1:7" x14ac:dyDescent="0.35">
      <c r="A11" t="s">
        <v>387</v>
      </c>
      <c r="B11">
        <v>-4.0258391326139197E-3</v>
      </c>
      <c r="C11">
        <v>3.6240513629981698E-3</v>
      </c>
      <c r="D11">
        <v>-1.1108670185301499</v>
      </c>
      <c r="E11">
        <v>0.26725514044563298</v>
      </c>
      <c r="F11" t="s">
        <v>111</v>
      </c>
      <c r="G11">
        <v>1</v>
      </c>
    </row>
    <row r="12" spans="1:7" x14ac:dyDescent="0.35">
      <c r="A12" t="s">
        <v>387</v>
      </c>
      <c r="B12">
        <v>-6.6672635365169297E-4</v>
      </c>
      <c r="C12">
        <v>6.2534021856175698E-3</v>
      </c>
      <c r="D12">
        <v>-0.106618179010639</v>
      </c>
      <c r="E12">
        <v>0.91514232226951997</v>
      </c>
      <c r="F12" t="s">
        <v>112</v>
      </c>
      <c r="G12">
        <v>1</v>
      </c>
    </row>
    <row r="13" spans="1:7" x14ac:dyDescent="0.35">
      <c r="A13" t="s">
        <v>387</v>
      </c>
      <c r="B13">
        <v>6.8463591890095803E-3</v>
      </c>
      <c r="C13">
        <v>6.5976633832287596E-3</v>
      </c>
      <c r="D13">
        <v>1.0376945277949501</v>
      </c>
      <c r="E13">
        <v>0.30000510512103501</v>
      </c>
      <c r="F13" t="s">
        <v>113</v>
      </c>
      <c r="G13">
        <v>1</v>
      </c>
    </row>
    <row r="14" spans="1:7" x14ac:dyDescent="0.35">
      <c r="A14" t="s">
        <v>387</v>
      </c>
      <c r="B14">
        <v>1.84593977682034E-3</v>
      </c>
      <c r="C14">
        <v>5.8887049758733897E-3</v>
      </c>
      <c r="D14">
        <v>0.31347126140353998</v>
      </c>
      <c r="E14">
        <v>0.75407680090503004</v>
      </c>
      <c r="F14" t="s">
        <v>84</v>
      </c>
      <c r="G14">
        <v>1</v>
      </c>
    </row>
    <row r="15" spans="1:7" x14ac:dyDescent="0.35">
      <c r="A15" t="s">
        <v>387</v>
      </c>
      <c r="B15">
        <v>-1.2977907737796799E-3</v>
      </c>
      <c r="C15">
        <v>5.4193112196444801E-3</v>
      </c>
      <c r="D15">
        <v>-0.23947522502035201</v>
      </c>
      <c r="E15">
        <v>0.81085282453926599</v>
      </c>
      <c r="F15" t="s">
        <v>30</v>
      </c>
      <c r="G15">
        <v>1</v>
      </c>
    </row>
    <row r="16" spans="1:7" x14ac:dyDescent="0.35">
      <c r="A16" t="s">
        <v>387</v>
      </c>
      <c r="B16">
        <v>5.7115034913752701E-3</v>
      </c>
      <c r="C16">
        <v>4.1407568050978501E-3</v>
      </c>
      <c r="D16">
        <v>1.37933806794536</v>
      </c>
      <c r="E16">
        <v>0.168519332919705</v>
      </c>
      <c r="F16" t="s">
        <v>22</v>
      </c>
      <c r="G16">
        <v>1</v>
      </c>
    </row>
    <row r="17" spans="1:7" x14ac:dyDescent="0.35">
      <c r="A17" t="s">
        <v>387</v>
      </c>
      <c r="B17">
        <v>-2.6120956402706798E-3</v>
      </c>
      <c r="C17">
        <v>3.50414210855298E-3</v>
      </c>
      <c r="D17">
        <v>-0.74543085278848298</v>
      </c>
      <c r="E17">
        <v>0.45642529571623203</v>
      </c>
      <c r="F17" t="s">
        <v>114</v>
      </c>
      <c r="G17">
        <v>1</v>
      </c>
    </row>
    <row r="18" spans="1:7" x14ac:dyDescent="0.35">
      <c r="A18" t="s">
        <v>387</v>
      </c>
      <c r="B18">
        <v>2.3508644161908702E-3</v>
      </c>
      <c r="C18">
        <v>1.59925471900143E-3</v>
      </c>
      <c r="D18">
        <v>1.46997497538025</v>
      </c>
      <c r="E18">
        <v>0.14231016268808899</v>
      </c>
      <c r="F18" t="s">
        <v>115</v>
      </c>
      <c r="G18">
        <v>1</v>
      </c>
    </row>
    <row r="19" spans="1:7" x14ac:dyDescent="0.35">
      <c r="A19" t="s">
        <v>387</v>
      </c>
      <c r="B19">
        <v>-4.2911241371366496E-3</v>
      </c>
      <c r="C19">
        <v>3.4763294431606499E-3</v>
      </c>
      <c r="D19">
        <v>-1.2343836242502999</v>
      </c>
      <c r="E19">
        <v>0.217745294057649</v>
      </c>
      <c r="F19" t="s">
        <v>116</v>
      </c>
      <c r="G19">
        <v>1</v>
      </c>
    </row>
    <row r="20" spans="1:7" x14ac:dyDescent="0.35">
      <c r="A20" t="s">
        <v>387</v>
      </c>
      <c r="B20">
        <v>2.54944949123767E-3</v>
      </c>
      <c r="C20">
        <v>3.8829398737972201E-3</v>
      </c>
      <c r="D20">
        <v>0.65657712303036497</v>
      </c>
      <c r="E20">
        <v>0.51180904432909902</v>
      </c>
      <c r="F20" t="s">
        <v>117</v>
      </c>
      <c r="G20">
        <v>1</v>
      </c>
    </row>
    <row r="21" spans="1:7" x14ac:dyDescent="0.35">
      <c r="A21" t="s">
        <v>387</v>
      </c>
      <c r="B21">
        <v>3.4355241516795699E-4</v>
      </c>
      <c r="C21">
        <v>2.1560670766708899E-3</v>
      </c>
      <c r="D21">
        <v>0.15934217394498901</v>
      </c>
      <c r="E21">
        <v>0.87347534797361304</v>
      </c>
      <c r="F21" t="s">
        <v>118</v>
      </c>
      <c r="G21">
        <v>1</v>
      </c>
    </row>
    <row r="22" spans="1:7" x14ac:dyDescent="0.35">
      <c r="A22" t="s">
        <v>387</v>
      </c>
      <c r="B22">
        <v>-1.7304530820441799E-3</v>
      </c>
      <c r="C22">
        <v>3.4377247804951499E-3</v>
      </c>
      <c r="D22">
        <v>-0.50337161714118805</v>
      </c>
      <c r="E22">
        <v>0.61496442322486999</v>
      </c>
      <c r="F22" t="s">
        <v>119</v>
      </c>
      <c r="G22">
        <v>1</v>
      </c>
    </row>
    <row r="23" spans="1:7" x14ac:dyDescent="0.35">
      <c r="A23" t="s">
        <v>387</v>
      </c>
      <c r="B23">
        <v>2.7247349865278099E-3</v>
      </c>
      <c r="C23">
        <v>3.0142619344413601E-3</v>
      </c>
      <c r="D23">
        <v>0.90394764814385398</v>
      </c>
      <c r="E23">
        <v>0.36653767054904401</v>
      </c>
      <c r="F23" t="s">
        <v>120</v>
      </c>
      <c r="G23">
        <v>1</v>
      </c>
    </row>
    <row r="24" spans="1:7" x14ac:dyDescent="0.35">
      <c r="A24" t="s">
        <v>387</v>
      </c>
      <c r="B24">
        <v>-8.1416842641499304E-4</v>
      </c>
      <c r="C24">
        <v>3.8052136430224001E-3</v>
      </c>
      <c r="D24">
        <v>-0.21396129174190501</v>
      </c>
      <c r="E24">
        <v>0.83068033868799496</v>
      </c>
      <c r="F24" t="s">
        <v>121</v>
      </c>
      <c r="G24">
        <v>1</v>
      </c>
    </row>
    <row r="25" spans="1:7" x14ac:dyDescent="0.35">
      <c r="A25" t="s">
        <v>387</v>
      </c>
      <c r="B25">
        <v>-2.0812583771819401E-3</v>
      </c>
      <c r="C25">
        <v>5.2292561432851804E-3</v>
      </c>
      <c r="D25">
        <v>-0.39800275988669198</v>
      </c>
      <c r="E25">
        <v>0.69082846826478705</v>
      </c>
      <c r="F25" t="s">
        <v>122</v>
      </c>
      <c r="G25">
        <v>1</v>
      </c>
    </row>
    <row r="26" spans="1:7" x14ac:dyDescent="0.35">
      <c r="A26" t="s">
        <v>387</v>
      </c>
      <c r="B26">
        <v>1.7058266949377199E-3</v>
      </c>
      <c r="C26">
        <v>1.88020856777223E-3</v>
      </c>
      <c r="D26">
        <v>0.90725397393485596</v>
      </c>
      <c r="E26">
        <v>0.36478783242441798</v>
      </c>
      <c r="F26" t="s">
        <v>123</v>
      </c>
      <c r="G26">
        <v>1</v>
      </c>
    </row>
    <row r="27" spans="1:7" x14ac:dyDescent="0.35">
      <c r="A27" t="s">
        <v>387</v>
      </c>
      <c r="B27">
        <v>-7.3673833633940197E-3</v>
      </c>
      <c r="C27">
        <v>3.4775359723904502E-3</v>
      </c>
      <c r="D27">
        <v>-2.1185642425805602</v>
      </c>
      <c r="E27">
        <v>3.4708312850841798E-2</v>
      </c>
      <c r="F27" t="s">
        <v>124</v>
      </c>
      <c r="G27">
        <v>1</v>
      </c>
    </row>
    <row r="28" spans="1:7" x14ac:dyDescent="0.35">
      <c r="A28" t="s">
        <v>387</v>
      </c>
      <c r="B28">
        <v>3.1714199483442299E-3</v>
      </c>
      <c r="C28">
        <v>6.1608955459026803E-3</v>
      </c>
      <c r="D28">
        <v>0.51476606358849797</v>
      </c>
      <c r="E28">
        <v>0.60698473266651498</v>
      </c>
      <c r="F28" t="s">
        <v>125</v>
      </c>
      <c r="G28">
        <v>1</v>
      </c>
    </row>
    <row r="29" spans="1:7" x14ac:dyDescent="0.35">
      <c r="A29" t="s">
        <v>387</v>
      </c>
      <c r="B29">
        <v>1.1020131665270901E-3</v>
      </c>
      <c r="C29">
        <v>1.47900574115721E-2</v>
      </c>
      <c r="D29">
        <v>7.4510404920054299E-2</v>
      </c>
      <c r="E29">
        <v>0.940639402201771</v>
      </c>
      <c r="F29" t="s">
        <v>76</v>
      </c>
      <c r="G29">
        <v>1</v>
      </c>
    </row>
    <row r="30" spans="1:7" x14ac:dyDescent="0.35">
      <c r="A30" t="s">
        <v>387</v>
      </c>
      <c r="B30">
        <v>-4.8368690521475603E-3</v>
      </c>
      <c r="C30">
        <v>3.6527949529188901E-3</v>
      </c>
      <c r="D30">
        <v>-1.32415564368936</v>
      </c>
      <c r="E30">
        <v>0.186166409094014</v>
      </c>
      <c r="F30" t="s">
        <v>126</v>
      </c>
      <c r="G30">
        <v>1</v>
      </c>
    </row>
    <row r="31" spans="1:7" x14ac:dyDescent="0.35">
      <c r="A31" t="s">
        <v>387</v>
      </c>
      <c r="B31">
        <v>-5.2896199423502297E-3</v>
      </c>
      <c r="C31">
        <v>6.4085604956191297E-3</v>
      </c>
      <c r="D31">
        <v>-0.82539908080234203</v>
      </c>
      <c r="E31">
        <v>0.40961030409280802</v>
      </c>
      <c r="F31" t="s">
        <v>127</v>
      </c>
      <c r="G31">
        <v>1</v>
      </c>
    </row>
    <row r="32" spans="1:7" x14ac:dyDescent="0.35">
      <c r="A32" t="s">
        <v>387</v>
      </c>
      <c r="B32">
        <v>-9.0908251673302103E-4</v>
      </c>
      <c r="C32">
        <v>2.5022303274698302E-3</v>
      </c>
      <c r="D32">
        <v>-0.36330888757641</v>
      </c>
      <c r="E32">
        <v>0.71655521784520804</v>
      </c>
      <c r="F32" t="s">
        <v>128</v>
      </c>
      <c r="G32">
        <v>1</v>
      </c>
    </row>
    <row r="33" spans="1:7" x14ac:dyDescent="0.35">
      <c r="A33" t="s">
        <v>387</v>
      </c>
      <c r="B33">
        <v>7.0411205283846603E-3</v>
      </c>
      <c r="C33">
        <v>3.3828419662899302E-3</v>
      </c>
      <c r="D33">
        <v>2.0814216562729002</v>
      </c>
      <c r="E33">
        <v>3.7994756545236902E-2</v>
      </c>
      <c r="F33" t="s">
        <v>129</v>
      </c>
      <c r="G33">
        <v>1</v>
      </c>
    </row>
    <row r="34" spans="1:7" x14ac:dyDescent="0.35">
      <c r="A34" t="s">
        <v>387</v>
      </c>
      <c r="B34">
        <v>-3.38906539965558E-3</v>
      </c>
      <c r="C34">
        <v>3.9868781938005599E-3</v>
      </c>
      <c r="D34">
        <v>-0.85005491387357801</v>
      </c>
      <c r="E34">
        <v>0.395774299044581</v>
      </c>
      <c r="F34" t="s">
        <v>130</v>
      </c>
      <c r="G34">
        <v>1</v>
      </c>
    </row>
    <row r="35" spans="1:7" x14ac:dyDescent="0.35">
      <c r="A35" t="s">
        <v>387</v>
      </c>
      <c r="B35">
        <v>4.4898732576929297E-4</v>
      </c>
      <c r="C35">
        <v>1.28318537082874E-2</v>
      </c>
      <c r="D35">
        <v>3.4990059579569299E-2</v>
      </c>
      <c r="E35">
        <v>0.97210417253813797</v>
      </c>
      <c r="F35" t="s">
        <v>131</v>
      </c>
      <c r="G35">
        <v>1</v>
      </c>
    </row>
    <row r="36" spans="1:7" x14ac:dyDescent="0.35">
      <c r="A36" t="s">
        <v>387</v>
      </c>
      <c r="B36">
        <v>2.4071204519981499E-3</v>
      </c>
      <c r="C36">
        <v>4.6666526254873098E-3</v>
      </c>
      <c r="D36">
        <v>0.51581307741901805</v>
      </c>
      <c r="E36">
        <v>0.606254463191091</v>
      </c>
      <c r="F36" t="s">
        <v>132</v>
      </c>
      <c r="G36">
        <v>1</v>
      </c>
    </row>
    <row r="37" spans="1:7" x14ac:dyDescent="0.35">
      <c r="A37" t="s">
        <v>387</v>
      </c>
      <c r="B37">
        <v>-7.7669247616930304E-3</v>
      </c>
      <c r="C37">
        <v>3.8921044763191798E-3</v>
      </c>
      <c r="D37">
        <v>-1.9955591657288501</v>
      </c>
      <c r="E37">
        <v>4.6621280402259699E-2</v>
      </c>
      <c r="F37" t="s">
        <v>39</v>
      </c>
      <c r="G37">
        <v>1</v>
      </c>
    </row>
    <row r="38" spans="1:7" x14ac:dyDescent="0.35">
      <c r="A38" t="s">
        <v>387</v>
      </c>
      <c r="B38">
        <v>2.6315437500621199E-4</v>
      </c>
      <c r="C38">
        <v>2.3266605359831501E-3</v>
      </c>
      <c r="D38">
        <v>0.11310389759759799</v>
      </c>
      <c r="E38">
        <v>0.91000171592481904</v>
      </c>
      <c r="F38" t="s">
        <v>133</v>
      </c>
      <c r="G38">
        <v>1</v>
      </c>
    </row>
    <row r="39" spans="1:7" x14ac:dyDescent="0.35">
      <c r="A39" t="s">
        <v>387</v>
      </c>
      <c r="B39">
        <v>6.2498301299343702E-3</v>
      </c>
      <c r="C39">
        <v>3.6404665572929702E-3</v>
      </c>
      <c r="D39">
        <v>1.7167662527798899</v>
      </c>
      <c r="E39">
        <v>8.6752201826028094E-2</v>
      </c>
      <c r="F39" t="s">
        <v>74</v>
      </c>
      <c r="G39">
        <v>1</v>
      </c>
    </row>
    <row r="40" spans="1:7" x14ac:dyDescent="0.35">
      <c r="A40" t="s">
        <v>387</v>
      </c>
      <c r="B40">
        <v>2.2511048206913299E-3</v>
      </c>
      <c r="C40">
        <v>2.1189977018439602E-3</v>
      </c>
      <c r="D40">
        <v>1.0623441539046501</v>
      </c>
      <c r="E40">
        <v>0.288685599228934</v>
      </c>
      <c r="F40" t="s">
        <v>134</v>
      </c>
      <c r="G40">
        <v>1</v>
      </c>
    </row>
    <row r="41" spans="1:7" x14ac:dyDescent="0.35">
      <c r="A41" t="s">
        <v>387</v>
      </c>
      <c r="B41">
        <v>-9.5319828792707296E-4</v>
      </c>
      <c r="C41">
        <v>4.2276383370440304E-3</v>
      </c>
      <c r="D41">
        <v>-0.225468266661985</v>
      </c>
      <c r="E41">
        <v>0.82172364251934404</v>
      </c>
      <c r="F41" t="s">
        <v>135</v>
      </c>
      <c r="G41">
        <v>1</v>
      </c>
    </row>
    <row r="42" spans="1:7" x14ac:dyDescent="0.35">
      <c r="A42" t="s">
        <v>387</v>
      </c>
      <c r="B42">
        <v>-5.0172047604471297E-3</v>
      </c>
      <c r="C42">
        <v>7.0642623973214197E-3</v>
      </c>
      <c r="D42">
        <v>-0.71022344276870597</v>
      </c>
      <c r="E42">
        <v>0.47795694280212098</v>
      </c>
      <c r="F42" t="s">
        <v>136</v>
      </c>
      <c r="G42">
        <v>1</v>
      </c>
    </row>
    <row r="43" spans="1:7" x14ac:dyDescent="0.35">
      <c r="A43" t="s">
        <v>387</v>
      </c>
      <c r="B43">
        <v>1.81827484617132E-3</v>
      </c>
      <c r="C43">
        <v>2.6430527587626399E-3</v>
      </c>
      <c r="D43">
        <v>0.68794496823535001</v>
      </c>
      <c r="E43">
        <v>0.49186361131596701</v>
      </c>
      <c r="F43" t="s">
        <v>137</v>
      </c>
      <c r="G43">
        <v>1</v>
      </c>
    </row>
    <row r="44" spans="1:7" x14ac:dyDescent="0.35">
      <c r="A44" t="s">
        <v>387</v>
      </c>
      <c r="B44">
        <v>1.45365807397729E-3</v>
      </c>
      <c r="C44">
        <v>4.3941337095246896E-3</v>
      </c>
      <c r="D44">
        <v>0.33081789724021299</v>
      </c>
      <c r="E44">
        <v>0.74094546034840003</v>
      </c>
      <c r="F44" t="s">
        <v>138</v>
      </c>
      <c r="G44">
        <v>1</v>
      </c>
    </row>
    <row r="45" spans="1:7" x14ac:dyDescent="0.35">
      <c r="A45" t="s">
        <v>387</v>
      </c>
      <c r="B45">
        <v>2.6017035741382E-3</v>
      </c>
      <c r="C45">
        <v>3.8537302994646801E-3</v>
      </c>
      <c r="D45">
        <v>0.67511303904676601</v>
      </c>
      <c r="E45">
        <v>0.499971931219854</v>
      </c>
      <c r="F45" t="s">
        <v>139</v>
      </c>
      <c r="G45">
        <v>1</v>
      </c>
    </row>
    <row r="46" spans="1:7" x14ac:dyDescent="0.35">
      <c r="A46" t="s">
        <v>387</v>
      </c>
      <c r="B46">
        <v>2.3869744579642299E-3</v>
      </c>
      <c r="C46">
        <v>2.1592829235098998E-3</v>
      </c>
      <c r="D46">
        <v>1.10544775396279</v>
      </c>
      <c r="E46">
        <v>0.26959248257877799</v>
      </c>
      <c r="F46" t="s">
        <v>140</v>
      </c>
      <c r="G46">
        <v>1</v>
      </c>
    </row>
    <row r="47" spans="1:7" x14ac:dyDescent="0.35">
      <c r="A47" t="s">
        <v>387</v>
      </c>
      <c r="B47">
        <v>-4.4537486669480599E-4</v>
      </c>
      <c r="C47">
        <v>5.7250440669116501E-3</v>
      </c>
      <c r="D47">
        <v>-7.7794137737539099E-2</v>
      </c>
      <c r="E47">
        <v>0.93802850738570198</v>
      </c>
      <c r="F47" t="s">
        <v>100</v>
      </c>
      <c r="G47">
        <v>1</v>
      </c>
    </row>
    <row r="48" spans="1:7" x14ac:dyDescent="0.35">
      <c r="A48" t="s">
        <v>387</v>
      </c>
      <c r="B48">
        <v>-1.73589984271721E-3</v>
      </c>
      <c r="C48">
        <v>3.6346626543314001E-3</v>
      </c>
      <c r="D48">
        <v>-0.477595861791617</v>
      </c>
      <c r="E48">
        <v>0.63318398227561201</v>
      </c>
      <c r="F48" t="s">
        <v>141</v>
      </c>
      <c r="G48">
        <v>1</v>
      </c>
    </row>
    <row r="49" spans="1:7" x14ac:dyDescent="0.35">
      <c r="A49" t="s">
        <v>387</v>
      </c>
      <c r="B49">
        <v>6.3666031639938803E-3</v>
      </c>
      <c r="C49">
        <v>3.58961471792856E-3</v>
      </c>
      <c r="D49">
        <v>1.77361741141618</v>
      </c>
      <c r="E49">
        <v>7.6844156621195606E-2</v>
      </c>
      <c r="F49" t="s">
        <v>24</v>
      </c>
      <c r="G49">
        <v>1</v>
      </c>
    </row>
    <row r="50" spans="1:7" x14ac:dyDescent="0.35">
      <c r="A50" t="s">
        <v>387</v>
      </c>
      <c r="B50">
        <v>5.8108415866038703E-3</v>
      </c>
      <c r="C50">
        <v>2.7818602219495899E-3</v>
      </c>
      <c r="D50">
        <v>2.08883305521781</v>
      </c>
      <c r="E50">
        <v>3.73185543771841E-2</v>
      </c>
      <c r="F50" t="s">
        <v>142</v>
      </c>
      <c r="G50">
        <v>1</v>
      </c>
    </row>
    <row r="51" spans="1:7" x14ac:dyDescent="0.35">
      <c r="A51" t="s">
        <v>387</v>
      </c>
      <c r="B51">
        <v>3.9987490445398703E-3</v>
      </c>
      <c r="C51">
        <v>2.15662835582226E-3</v>
      </c>
      <c r="D51">
        <v>1.85416696100857</v>
      </c>
      <c r="E51">
        <v>6.4409479223274904E-2</v>
      </c>
      <c r="F51" t="s">
        <v>143</v>
      </c>
      <c r="G51">
        <v>1</v>
      </c>
    </row>
    <row r="52" spans="1:7" x14ac:dyDescent="0.35">
      <c r="A52" t="s">
        <v>387</v>
      </c>
      <c r="B52">
        <v>-3.7851400079669602E-3</v>
      </c>
      <c r="C52">
        <v>3.7877854626155701E-3</v>
      </c>
      <c r="D52">
        <v>-0.99930158276525305</v>
      </c>
      <c r="E52">
        <v>0.31821991627121099</v>
      </c>
      <c r="F52" t="s">
        <v>144</v>
      </c>
      <c r="G52">
        <v>1</v>
      </c>
    </row>
    <row r="53" spans="1:7" x14ac:dyDescent="0.35">
      <c r="A53" t="s">
        <v>387</v>
      </c>
      <c r="B53">
        <v>5.7719135262749403E-3</v>
      </c>
      <c r="C53">
        <v>6.0643657420320699E-3</v>
      </c>
      <c r="D53">
        <v>0.95177530046874503</v>
      </c>
      <c r="E53">
        <v>0.341754466885687</v>
      </c>
      <c r="F53" t="s">
        <v>145</v>
      </c>
      <c r="G53">
        <v>1</v>
      </c>
    </row>
    <row r="54" spans="1:7" x14ac:dyDescent="0.35">
      <c r="A54" t="s">
        <v>387</v>
      </c>
      <c r="B54">
        <v>-1.0689554932181899E-3</v>
      </c>
      <c r="C54">
        <v>7.8665843726214105E-3</v>
      </c>
      <c r="D54">
        <v>-0.135885594380523</v>
      </c>
      <c r="E54">
        <v>0.89197621410097305</v>
      </c>
      <c r="F54" t="s">
        <v>146</v>
      </c>
      <c r="G54">
        <v>1</v>
      </c>
    </row>
    <row r="55" spans="1:7" x14ac:dyDescent="0.35">
      <c r="A55" t="s">
        <v>387</v>
      </c>
      <c r="B55">
        <v>5.5870312285637097E-3</v>
      </c>
      <c r="C55">
        <v>9.3758397321540704E-3</v>
      </c>
      <c r="D55">
        <v>0.59589662240100005</v>
      </c>
      <c r="E55">
        <v>0.55156300112409595</v>
      </c>
      <c r="F55" t="s">
        <v>147</v>
      </c>
      <c r="G55">
        <v>1</v>
      </c>
    </row>
    <row r="56" spans="1:7" x14ac:dyDescent="0.35">
      <c r="A56" t="s">
        <v>387</v>
      </c>
      <c r="B56">
        <v>-3.39000403830912E-3</v>
      </c>
      <c r="C56">
        <v>3.3230734532587701E-3</v>
      </c>
      <c r="D56">
        <v>-1.0201411693096101</v>
      </c>
      <c r="E56">
        <v>0.30824460175152701</v>
      </c>
      <c r="F56" t="s">
        <v>78</v>
      </c>
      <c r="G56">
        <v>1</v>
      </c>
    </row>
    <row r="57" spans="1:7" x14ac:dyDescent="0.35">
      <c r="A57" t="s">
        <v>387</v>
      </c>
      <c r="B57">
        <v>1.21277874989915E-3</v>
      </c>
      <c r="C57">
        <v>4.4233324347837701E-3</v>
      </c>
      <c r="D57">
        <v>0.27417761784355499</v>
      </c>
      <c r="E57">
        <v>0.78408165344439695</v>
      </c>
      <c r="F57" t="s">
        <v>148</v>
      </c>
      <c r="G57">
        <v>1</v>
      </c>
    </row>
    <row r="58" spans="1:7" x14ac:dyDescent="0.35">
      <c r="A58" t="s">
        <v>387</v>
      </c>
      <c r="B58">
        <v>7.9286892856713902E-3</v>
      </c>
      <c r="C58">
        <v>4.3615070323550602E-3</v>
      </c>
      <c r="D58">
        <v>1.8178783679250801</v>
      </c>
      <c r="E58">
        <v>6.9788290763257502E-2</v>
      </c>
      <c r="F58" t="s">
        <v>149</v>
      </c>
      <c r="G58">
        <v>1</v>
      </c>
    </row>
    <row r="59" spans="1:7" x14ac:dyDescent="0.35">
      <c r="A59" t="s">
        <v>387</v>
      </c>
      <c r="B59">
        <v>-2.3232341917235099E-3</v>
      </c>
      <c r="C59">
        <v>3.0527425145264399E-3</v>
      </c>
      <c r="D59">
        <v>-0.76103181996792302</v>
      </c>
      <c r="E59">
        <v>0.44706209349667397</v>
      </c>
      <c r="F59" t="s">
        <v>150</v>
      </c>
      <c r="G59">
        <v>1</v>
      </c>
    </row>
    <row r="60" spans="1:7" x14ac:dyDescent="0.35">
      <c r="A60" t="s">
        <v>387</v>
      </c>
      <c r="B60">
        <v>5.7247863889531101E-3</v>
      </c>
      <c r="C60">
        <v>1.16039317607259E-2</v>
      </c>
      <c r="D60">
        <v>0.49334884994144501</v>
      </c>
      <c r="E60">
        <v>0.62202275453030598</v>
      </c>
      <c r="F60" t="s">
        <v>151</v>
      </c>
      <c r="G60">
        <v>1</v>
      </c>
    </row>
    <row r="61" spans="1:7" x14ac:dyDescent="0.35">
      <c r="A61" t="s">
        <v>387</v>
      </c>
      <c r="B61">
        <v>-3.5792406670134198E-3</v>
      </c>
      <c r="C61">
        <v>3.1627655307518501E-3</v>
      </c>
      <c r="D61">
        <v>-1.1316806864790201</v>
      </c>
      <c r="E61">
        <v>0.258409851113649</v>
      </c>
      <c r="F61" t="s">
        <v>152</v>
      </c>
      <c r="G61">
        <v>1</v>
      </c>
    </row>
    <row r="62" spans="1:7" x14ac:dyDescent="0.35">
      <c r="A62" t="s">
        <v>387</v>
      </c>
      <c r="B62">
        <v>-5.7901993069997904E-3</v>
      </c>
      <c r="C62">
        <v>3.1492261323501501E-3</v>
      </c>
      <c r="D62">
        <v>-1.83861020570116</v>
      </c>
      <c r="E62">
        <v>6.6671763019620703E-2</v>
      </c>
      <c r="F62" t="s">
        <v>153</v>
      </c>
      <c r="G62">
        <v>1</v>
      </c>
    </row>
    <row r="63" spans="1:7" x14ac:dyDescent="0.35">
      <c r="A63" t="s">
        <v>387</v>
      </c>
      <c r="B63">
        <v>1.4930644383967101E-3</v>
      </c>
      <c r="C63">
        <v>2.5147866459487799E-3</v>
      </c>
      <c r="D63">
        <v>0.59371415893351298</v>
      </c>
      <c r="E63">
        <v>0.55301991085201796</v>
      </c>
      <c r="F63" t="s">
        <v>28</v>
      </c>
      <c r="G63">
        <v>1</v>
      </c>
    </row>
    <row r="64" spans="1:7" x14ac:dyDescent="0.35">
      <c r="A64" t="s">
        <v>387</v>
      </c>
      <c r="B64">
        <v>-1.5931608235085601E-3</v>
      </c>
      <c r="C64">
        <v>4.3885327620243903E-3</v>
      </c>
      <c r="D64">
        <v>-0.36302812577697402</v>
      </c>
      <c r="E64">
        <v>0.716764783003217</v>
      </c>
      <c r="F64" t="s">
        <v>155</v>
      </c>
      <c r="G64">
        <v>1</v>
      </c>
    </row>
    <row r="65" spans="1:7" x14ac:dyDescent="0.35">
      <c r="A65" t="s">
        <v>387</v>
      </c>
      <c r="B65">
        <v>-2.2876836104068102E-3</v>
      </c>
      <c r="C65">
        <v>2.8308251268336498E-3</v>
      </c>
      <c r="D65">
        <v>-0.80813314419235704</v>
      </c>
      <c r="E65">
        <v>0.419468177824392</v>
      </c>
      <c r="F65" t="s">
        <v>156</v>
      </c>
      <c r="G65">
        <v>1</v>
      </c>
    </row>
    <row r="66" spans="1:7" x14ac:dyDescent="0.35">
      <c r="A66" t="s">
        <v>387</v>
      </c>
      <c r="B66">
        <v>-3.8434172274650902E-3</v>
      </c>
      <c r="C66">
        <v>4.3156260120482699E-3</v>
      </c>
      <c r="D66">
        <v>-0.89058162517677097</v>
      </c>
      <c r="E66">
        <v>0.373659908825902</v>
      </c>
      <c r="F66" t="s">
        <v>157</v>
      </c>
      <c r="G66">
        <v>1</v>
      </c>
    </row>
    <row r="67" spans="1:7" x14ac:dyDescent="0.35">
      <c r="A67" t="s">
        <v>387</v>
      </c>
      <c r="B67">
        <v>-2.4991526035969798E-3</v>
      </c>
      <c r="C67">
        <v>3.1371553839330702E-3</v>
      </c>
      <c r="D67">
        <v>-0.796630162597741</v>
      </c>
      <c r="E67">
        <v>0.42611168183803899</v>
      </c>
      <c r="F67" t="s">
        <v>158</v>
      </c>
      <c r="G67">
        <v>1</v>
      </c>
    </row>
    <row r="68" spans="1:7" x14ac:dyDescent="0.35">
      <c r="A68" t="s">
        <v>387</v>
      </c>
      <c r="B68">
        <v>8.9024607156127002E-3</v>
      </c>
      <c r="C68">
        <v>4.39328901196296E-3</v>
      </c>
      <c r="D68">
        <v>2.02637720654644</v>
      </c>
      <c r="E68">
        <v>4.3351648378868603E-2</v>
      </c>
      <c r="F68" t="s">
        <v>159</v>
      </c>
      <c r="G68">
        <v>1</v>
      </c>
    </row>
    <row r="69" spans="1:7" x14ac:dyDescent="0.35">
      <c r="A69" t="s">
        <v>387</v>
      </c>
      <c r="B69">
        <v>-2.6757824491165298E-3</v>
      </c>
      <c r="C69">
        <v>5.3652162645219199E-3</v>
      </c>
      <c r="D69">
        <v>-0.49872778974641302</v>
      </c>
      <c r="E69">
        <v>0.61822979306352199</v>
      </c>
      <c r="F69" t="s">
        <v>160</v>
      </c>
      <c r="G69">
        <v>1</v>
      </c>
    </row>
    <row r="70" spans="1:7" x14ac:dyDescent="0.35">
      <c r="A70" t="s">
        <v>387</v>
      </c>
      <c r="B70">
        <v>7.13356960620673E-3</v>
      </c>
      <c r="C70">
        <v>5.1838657730040099E-3</v>
      </c>
      <c r="D70">
        <v>1.3761100149151599</v>
      </c>
      <c r="E70">
        <v>0.169513943325657</v>
      </c>
      <c r="F70" t="s">
        <v>161</v>
      </c>
      <c r="G70">
        <v>1</v>
      </c>
    </row>
    <row r="71" spans="1:7" x14ac:dyDescent="0.35">
      <c r="A71" t="s">
        <v>387</v>
      </c>
      <c r="B71">
        <v>8.06516955769946E-4</v>
      </c>
      <c r="C71">
        <v>3.2973919269886202E-3</v>
      </c>
      <c r="D71">
        <v>0.24459238502063799</v>
      </c>
      <c r="E71">
        <v>0.80689038310157801</v>
      </c>
      <c r="F71" t="s">
        <v>162</v>
      </c>
      <c r="G71">
        <v>1</v>
      </c>
    </row>
    <row r="72" spans="1:7" x14ac:dyDescent="0.35">
      <c r="A72" t="s">
        <v>387</v>
      </c>
      <c r="B72">
        <v>4.92184069773627E-3</v>
      </c>
      <c r="C72">
        <v>7.10051785870708E-3</v>
      </c>
      <c r="D72">
        <v>0.69316644161394703</v>
      </c>
      <c r="E72">
        <v>0.48858461814599302</v>
      </c>
      <c r="F72" t="s">
        <v>163</v>
      </c>
      <c r="G72">
        <v>1</v>
      </c>
    </row>
    <row r="73" spans="1:7" x14ac:dyDescent="0.35">
      <c r="A73" t="s">
        <v>387</v>
      </c>
      <c r="B73">
        <v>4.7762069357030302E-4</v>
      </c>
      <c r="C73">
        <v>1.7094439613211899E-3</v>
      </c>
      <c r="D73">
        <v>0.279401199674987</v>
      </c>
      <c r="E73">
        <v>0.78007318894439603</v>
      </c>
      <c r="F73" t="s">
        <v>164</v>
      </c>
      <c r="G73">
        <v>1</v>
      </c>
    </row>
    <row r="74" spans="1:7" x14ac:dyDescent="0.35">
      <c r="A74" t="s">
        <v>387</v>
      </c>
      <c r="B74">
        <v>-2.3364492843523901E-5</v>
      </c>
      <c r="C74">
        <v>2.9798678760138099E-3</v>
      </c>
      <c r="D74">
        <v>-7.8407814761165505E-3</v>
      </c>
      <c r="E74">
        <v>0.99374771334085499</v>
      </c>
      <c r="F74" t="s">
        <v>165</v>
      </c>
      <c r="G74">
        <v>1</v>
      </c>
    </row>
    <row r="75" spans="1:7" x14ac:dyDescent="0.35">
      <c r="A75" t="s">
        <v>387</v>
      </c>
      <c r="B75">
        <v>-2.3662970609279899E-3</v>
      </c>
      <c r="C75">
        <v>4.7020033618606401E-3</v>
      </c>
      <c r="D75">
        <v>-0.50325294960903999</v>
      </c>
      <c r="E75">
        <v>0.61504777103324404</v>
      </c>
      <c r="F75" t="s">
        <v>166</v>
      </c>
      <c r="G75">
        <v>1</v>
      </c>
    </row>
    <row r="76" spans="1:7" x14ac:dyDescent="0.35">
      <c r="A76" t="s">
        <v>387</v>
      </c>
      <c r="B76">
        <v>4.4532610866757202E-4</v>
      </c>
      <c r="C76">
        <v>2.3380718183577702E-3</v>
      </c>
      <c r="D76">
        <v>0.19046724962467701</v>
      </c>
      <c r="E76">
        <v>0.84903416377795204</v>
      </c>
      <c r="F76" t="s">
        <v>96</v>
      </c>
      <c r="G76">
        <v>1</v>
      </c>
    </row>
    <row r="77" spans="1:7" x14ac:dyDescent="0.35">
      <c r="A77" t="s">
        <v>387</v>
      </c>
      <c r="B77">
        <v>-4.21204132477073E-3</v>
      </c>
      <c r="C77">
        <v>3.40883004056397E-3</v>
      </c>
      <c r="D77">
        <v>-1.2356266738584201</v>
      </c>
      <c r="E77">
        <v>0.21728314208437999</v>
      </c>
      <c r="F77" t="s">
        <v>94</v>
      </c>
      <c r="G77">
        <v>1</v>
      </c>
    </row>
    <row r="78" spans="1:7" x14ac:dyDescent="0.35">
      <c r="A78" t="s">
        <v>387</v>
      </c>
      <c r="B78">
        <v>2.2193775785161502E-3</v>
      </c>
      <c r="C78">
        <v>3.6396244741973599E-3</v>
      </c>
      <c r="D78">
        <v>0.60978202401102999</v>
      </c>
      <c r="E78">
        <v>0.54233285200483405</v>
      </c>
      <c r="F78" t="s">
        <v>57</v>
      </c>
      <c r="G78">
        <v>1</v>
      </c>
    </row>
    <row r="79" spans="1:7" x14ac:dyDescent="0.35">
      <c r="A79" t="s">
        <v>387</v>
      </c>
      <c r="B79">
        <v>1.4246504617043E-3</v>
      </c>
      <c r="C79">
        <v>2.2914992755726101E-3</v>
      </c>
      <c r="D79">
        <v>0.62171106789824504</v>
      </c>
      <c r="E79">
        <v>0.534466794631269</v>
      </c>
      <c r="F79" t="s">
        <v>167</v>
      </c>
      <c r="G79">
        <v>1</v>
      </c>
    </row>
    <row r="80" spans="1:7" x14ac:dyDescent="0.35">
      <c r="A80" t="s">
        <v>387</v>
      </c>
      <c r="B80">
        <v>6.9137256423179203E-4</v>
      </c>
      <c r="C80">
        <v>1.5174869263750901E-3</v>
      </c>
      <c r="D80">
        <v>0.45560363797223102</v>
      </c>
      <c r="E80">
        <v>0.64890825873893498</v>
      </c>
      <c r="F80" t="s">
        <v>88</v>
      </c>
      <c r="G80">
        <v>1</v>
      </c>
    </row>
    <row r="81" spans="1:7" x14ac:dyDescent="0.35">
      <c r="A81" t="s">
        <v>387</v>
      </c>
      <c r="B81">
        <v>4.2447133411492198E-3</v>
      </c>
      <c r="C81">
        <v>5.2317558919673197E-3</v>
      </c>
      <c r="D81">
        <v>0.81133627577433798</v>
      </c>
      <c r="E81">
        <v>0.41762779189520199</v>
      </c>
      <c r="F81" t="s">
        <v>168</v>
      </c>
      <c r="G81">
        <v>1</v>
      </c>
    </row>
    <row r="82" spans="1:7" x14ac:dyDescent="0.35">
      <c r="A82" t="s">
        <v>387</v>
      </c>
      <c r="B82">
        <v>-5.4422116195550901E-3</v>
      </c>
      <c r="C82">
        <v>3.4682354637320801E-3</v>
      </c>
      <c r="D82">
        <v>-1.5691586331047001</v>
      </c>
      <c r="E82">
        <v>0.11735692639838401</v>
      </c>
      <c r="F82" t="s">
        <v>169</v>
      </c>
      <c r="G82">
        <v>1</v>
      </c>
    </row>
    <row r="83" spans="1:7" x14ac:dyDescent="0.35">
      <c r="A83" t="s">
        <v>387</v>
      </c>
      <c r="B83">
        <v>-7.7747808350140906E-5</v>
      </c>
      <c r="C83">
        <v>6.5590541367418903E-3</v>
      </c>
      <c r="D83">
        <v>-1.1853509169046299E-2</v>
      </c>
      <c r="E83">
        <v>0.99054806475102097</v>
      </c>
      <c r="F83" t="s">
        <v>170</v>
      </c>
      <c r="G83">
        <v>1</v>
      </c>
    </row>
    <row r="84" spans="1:7" x14ac:dyDescent="0.35">
      <c r="A84" t="s">
        <v>387</v>
      </c>
      <c r="B84">
        <v>3.8703121023594602E-3</v>
      </c>
      <c r="C84">
        <v>5.1265708691689404E-3</v>
      </c>
      <c r="D84">
        <v>0.75495144827421001</v>
      </c>
      <c r="E84">
        <v>0.450697245717259</v>
      </c>
      <c r="F84" t="s">
        <v>171</v>
      </c>
      <c r="G84">
        <v>1</v>
      </c>
    </row>
    <row r="85" spans="1:7" x14ac:dyDescent="0.35">
      <c r="A85" t="s">
        <v>387</v>
      </c>
      <c r="B85">
        <v>9.8458325376282697E-4</v>
      </c>
      <c r="C85">
        <v>1.80396734606674E-3</v>
      </c>
      <c r="D85">
        <v>0.54578773607490705</v>
      </c>
      <c r="E85">
        <v>0.58550024161360004</v>
      </c>
      <c r="F85" t="s">
        <v>172</v>
      </c>
      <c r="G85">
        <v>1</v>
      </c>
    </row>
    <row r="86" spans="1:7" x14ac:dyDescent="0.35">
      <c r="A86" t="s">
        <v>387</v>
      </c>
      <c r="B86">
        <v>-3.8945092511408799E-4</v>
      </c>
      <c r="C86">
        <v>1.37006419733457E-3</v>
      </c>
      <c r="D86">
        <v>-0.28425742813494198</v>
      </c>
      <c r="E86">
        <v>0.77635220450045395</v>
      </c>
      <c r="F86" t="s">
        <v>173</v>
      </c>
      <c r="G86">
        <v>1</v>
      </c>
    </row>
    <row r="87" spans="1:7" x14ac:dyDescent="0.35">
      <c r="A87" t="s">
        <v>387</v>
      </c>
      <c r="B87">
        <v>-3.8893743193339301E-3</v>
      </c>
      <c r="C87">
        <v>5.0901016001616197E-3</v>
      </c>
      <c r="D87">
        <v>-0.76410543931194497</v>
      </c>
      <c r="E87">
        <v>0.44522941470593502</v>
      </c>
      <c r="F87" t="s">
        <v>174</v>
      </c>
      <c r="G87">
        <v>1</v>
      </c>
    </row>
    <row r="88" spans="1:7" x14ac:dyDescent="0.35">
      <c r="A88" t="s">
        <v>387</v>
      </c>
      <c r="B88">
        <v>2.7116786745111001E-3</v>
      </c>
      <c r="C88">
        <v>2.6354921843399501E-3</v>
      </c>
      <c r="D88">
        <v>1.0289078793797399</v>
      </c>
      <c r="E88">
        <v>0.30410954823700198</v>
      </c>
      <c r="F88" t="s">
        <v>175</v>
      </c>
      <c r="G88">
        <v>1</v>
      </c>
    </row>
    <row r="89" spans="1:7" x14ac:dyDescent="0.35">
      <c r="A89" t="s">
        <v>387</v>
      </c>
      <c r="B89">
        <v>-4.6633147723994101E-3</v>
      </c>
      <c r="C89">
        <v>3.8082594519098199E-3</v>
      </c>
      <c r="D89">
        <v>-1.22452654061182</v>
      </c>
      <c r="E89">
        <v>0.22143356720812099</v>
      </c>
      <c r="F89" t="s">
        <v>176</v>
      </c>
      <c r="G89">
        <v>1</v>
      </c>
    </row>
    <row r="90" spans="1:7" x14ac:dyDescent="0.35">
      <c r="A90" t="s">
        <v>387</v>
      </c>
      <c r="B90">
        <v>3.8465567886406499E-3</v>
      </c>
      <c r="C90">
        <v>4.2771965617691499E-3</v>
      </c>
      <c r="D90">
        <v>0.89931728249814602</v>
      </c>
      <c r="E90">
        <v>0.368994132251527</v>
      </c>
      <c r="F90" t="s">
        <v>177</v>
      </c>
      <c r="G90">
        <v>1</v>
      </c>
    </row>
    <row r="91" spans="1:7" x14ac:dyDescent="0.35">
      <c r="A91" t="s">
        <v>387</v>
      </c>
      <c r="B91">
        <v>1.9660211279833402E-3</v>
      </c>
      <c r="C91">
        <v>3.62220697419536E-3</v>
      </c>
      <c r="D91">
        <v>0.54276885390296503</v>
      </c>
      <c r="E91">
        <v>0.58757481991666605</v>
      </c>
      <c r="F91" t="s">
        <v>178</v>
      </c>
      <c r="G91">
        <v>1</v>
      </c>
    </row>
    <row r="92" spans="1:7" x14ac:dyDescent="0.35">
      <c r="A92" t="s">
        <v>387</v>
      </c>
      <c r="B92">
        <v>4.4360173716866003E-3</v>
      </c>
      <c r="C92">
        <v>3.2865249556848601E-3</v>
      </c>
      <c r="D92">
        <v>1.3497592233442199</v>
      </c>
      <c r="E92">
        <v>0.177813397416487</v>
      </c>
      <c r="F92" t="s">
        <v>179</v>
      </c>
      <c r="G92">
        <v>1</v>
      </c>
    </row>
    <row r="93" spans="1:7" x14ac:dyDescent="0.35">
      <c r="A93" t="s">
        <v>387</v>
      </c>
      <c r="B93">
        <v>-4.0020148806634102E-3</v>
      </c>
      <c r="C93">
        <v>4.9177808634252203E-3</v>
      </c>
      <c r="D93">
        <v>-0.81378471139846897</v>
      </c>
      <c r="E93">
        <v>0.41622614201996899</v>
      </c>
      <c r="F93" t="s">
        <v>180</v>
      </c>
      <c r="G93">
        <v>1</v>
      </c>
    </row>
    <row r="94" spans="1:7" x14ac:dyDescent="0.35">
      <c r="A94" t="s">
        <v>387</v>
      </c>
      <c r="B94">
        <v>2.2515085162039699E-3</v>
      </c>
      <c r="C94">
        <v>2.5769738320834002E-3</v>
      </c>
      <c r="D94">
        <v>0.87370251423302303</v>
      </c>
      <c r="E94">
        <v>0.38277484882204599</v>
      </c>
      <c r="F94" t="s">
        <v>181</v>
      </c>
      <c r="G94">
        <v>1</v>
      </c>
    </row>
    <row r="95" spans="1:7" x14ac:dyDescent="0.35">
      <c r="A95" t="s">
        <v>387</v>
      </c>
      <c r="B95">
        <v>6.96128858242383E-3</v>
      </c>
      <c r="C95">
        <v>3.2679377865646401E-3</v>
      </c>
      <c r="D95">
        <v>2.1301778176572199</v>
      </c>
      <c r="E95">
        <v>3.37320589119664E-2</v>
      </c>
      <c r="F95" t="s">
        <v>51</v>
      </c>
      <c r="G95">
        <v>1</v>
      </c>
    </row>
    <row r="96" spans="1:7" x14ac:dyDescent="0.35">
      <c r="A96" t="s">
        <v>387</v>
      </c>
      <c r="B96">
        <v>-1.83099880579204E-3</v>
      </c>
      <c r="C96">
        <v>5.5525807928874203E-3</v>
      </c>
      <c r="D96">
        <v>-0.32975635548382398</v>
      </c>
      <c r="E96">
        <v>0.74174730130800803</v>
      </c>
      <c r="F96" t="s">
        <v>182</v>
      </c>
      <c r="G96">
        <v>1</v>
      </c>
    </row>
    <row r="97" spans="1:7" x14ac:dyDescent="0.35">
      <c r="A97" t="s">
        <v>387</v>
      </c>
      <c r="B97">
        <v>-6.8874713682041998E-3</v>
      </c>
      <c r="C97">
        <v>4.56937208673439E-3</v>
      </c>
      <c r="D97">
        <v>-1.50731243537807</v>
      </c>
      <c r="E97">
        <v>0.13247527700200601</v>
      </c>
      <c r="F97" t="s">
        <v>183</v>
      </c>
      <c r="G97">
        <v>1</v>
      </c>
    </row>
    <row r="98" spans="1:7" x14ac:dyDescent="0.35">
      <c r="A98" t="s">
        <v>387</v>
      </c>
      <c r="B98">
        <v>-1.36031625651624E-3</v>
      </c>
      <c r="C98">
        <v>3.64704074830768E-3</v>
      </c>
      <c r="D98">
        <v>-0.372991789890875</v>
      </c>
      <c r="E98">
        <v>0.70934138828814097</v>
      </c>
      <c r="F98" t="s">
        <v>184</v>
      </c>
      <c r="G98">
        <v>1</v>
      </c>
    </row>
    <row r="99" spans="1:7" x14ac:dyDescent="0.35">
      <c r="A99" t="s">
        <v>387</v>
      </c>
      <c r="B99">
        <v>5.1986103032689596E-3</v>
      </c>
      <c r="C99">
        <v>2.8024772161404699E-3</v>
      </c>
      <c r="D99">
        <v>1.85500537643207</v>
      </c>
      <c r="E99">
        <v>6.4289383870618194E-2</v>
      </c>
      <c r="F99" t="s">
        <v>185</v>
      </c>
      <c r="G99">
        <v>1</v>
      </c>
    </row>
    <row r="100" spans="1:7" x14ac:dyDescent="0.35">
      <c r="A100" t="s">
        <v>387</v>
      </c>
      <c r="B100">
        <v>-9.4842024405006895E-4</v>
      </c>
      <c r="C100">
        <v>2.8286901821629601E-3</v>
      </c>
      <c r="D100">
        <v>-0.335286009768967</v>
      </c>
      <c r="E100">
        <v>0.73757556149842496</v>
      </c>
      <c r="F100" t="s">
        <v>186</v>
      </c>
      <c r="G100">
        <v>1</v>
      </c>
    </row>
    <row r="101" spans="1:7" x14ac:dyDescent="0.35">
      <c r="A101" t="s">
        <v>387</v>
      </c>
      <c r="B101">
        <v>-7.3213442826091501E-3</v>
      </c>
      <c r="C101">
        <v>4.3947741134027999E-3</v>
      </c>
      <c r="D101">
        <v>-1.66592049868528</v>
      </c>
      <c r="E101">
        <v>9.6467827021743599E-2</v>
      </c>
      <c r="F101" t="s">
        <v>187</v>
      </c>
      <c r="G101">
        <v>1</v>
      </c>
    </row>
    <row r="102" spans="1:7" x14ac:dyDescent="0.35">
      <c r="A102" t="s">
        <v>387</v>
      </c>
      <c r="B102">
        <v>1.0888507550642901E-3</v>
      </c>
      <c r="C102">
        <v>4.0038676015042201E-3</v>
      </c>
      <c r="D102">
        <v>0.27194974045975501</v>
      </c>
      <c r="E102">
        <v>0.78579303605837203</v>
      </c>
      <c r="F102" t="s">
        <v>188</v>
      </c>
      <c r="G102">
        <v>1</v>
      </c>
    </row>
    <row r="103" spans="1:7" x14ac:dyDescent="0.35">
      <c r="A103" t="s">
        <v>387</v>
      </c>
      <c r="B103">
        <v>5.62307711474369E-3</v>
      </c>
      <c r="C103">
        <v>3.1397169777377699E-3</v>
      </c>
      <c r="D103">
        <v>1.7909503164184</v>
      </c>
      <c r="E103">
        <v>7.4014450217804298E-2</v>
      </c>
      <c r="F103" t="s">
        <v>49</v>
      </c>
      <c r="G103">
        <v>1</v>
      </c>
    </row>
    <row r="104" spans="1:7" x14ac:dyDescent="0.35">
      <c r="A104" t="s">
        <v>387</v>
      </c>
      <c r="B104">
        <v>-1.0573650354338401E-3</v>
      </c>
      <c r="C104">
        <v>3.2667742061954202E-3</v>
      </c>
      <c r="D104">
        <v>-0.323672518727665</v>
      </c>
      <c r="E104">
        <v>0.74634556691557696</v>
      </c>
      <c r="F104" t="s">
        <v>189</v>
      </c>
      <c r="G104">
        <v>1</v>
      </c>
    </row>
    <row r="105" spans="1:7" x14ac:dyDescent="0.35">
      <c r="A105" t="s">
        <v>387</v>
      </c>
      <c r="B105">
        <v>-1.38614336631486E-3</v>
      </c>
      <c r="C105">
        <v>3.2866755267855E-3</v>
      </c>
      <c r="D105">
        <v>-0.42174633760411301</v>
      </c>
      <c r="E105">
        <v>0.67342392037726795</v>
      </c>
      <c r="F105" t="s">
        <v>190</v>
      </c>
      <c r="G105">
        <v>1</v>
      </c>
    </row>
    <row r="106" spans="1:7" x14ac:dyDescent="0.35">
      <c r="A106" t="s">
        <v>387</v>
      </c>
      <c r="B106">
        <v>1.7956545026033099E-3</v>
      </c>
      <c r="C106">
        <v>4.2645208187003297E-3</v>
      </c>
      <c r="D106">
        <v>0.42106829323688499</v>
      </c>
      <c r="E106">
        <v>0.67391856960907404</v>
      </c>
      <c r="F106" t="s">
        <v>191</v>
      </c>
      <c r="G106">
        <v>1</v>
      </c>
    </row>
    <row r="107" spans="1:7" x14ac:dyDescent="0.35">
      <c r="A107" t="s">
        <v>387</v>
      </c>
      <c r="B107">
        <v>-4.8931189539315402E-4</v>
      </c>
      <c r="C107">
        <v>3.5999273237635799E-3</v>
      </c>
      <c r="D107">
        <v>-0.13592271492903299</v>
      </c>
      <c r="E107">
        <v>0.89194688638046804</v>
      </c>
      <c r="F107" t="s">
        <v>192</v>
      </c>
      <c r="G107">
        <v>1</v>
      </c>
    </row>
    <row r="108" spans="1:7" x14ac:dyDescent="0.35">
      <c r="A108" t="s">
        <v>387</v>
      </c>
      <c r="B108">
        <v>7.5972704332269497E-3</v>
      </c>
      <c r="C108">
        <v>3.6919432341152199E-3</v>
      </c>
      <c r="D108">
        <v>2.0577971955323502</v>
      </c>
      <c r="E108">
        <v>4.0221866125282897E-2</v>
      </c>
      <c r="F108" t="s">
        <v>53</v>
      </c>
      <c r="G108">
        <v>1</v>
      </c>
    </row>
    <row r="109" spans="1:7" x14ac:dyDescent="0.35">
      <c r="A109" t="s">
        <v>387</v>
      </c>
      <c r="B109">
        <v>9.0018701830165398E-3</v>
      </c>
      <c r="C109">
        <v>1.18942715478866E-2</v>
      </c>
      <c r="D109">
        <v>0.75682400109790704</v>
      </c>
      <c r="E109">
        <v>0.44957564433369201</v>
      </c>
      <c r="F109" t="s">
        <v>193</v>
      </c>
      <c r="G109">
        <v>1</v>
      </c>
    </row>
    <row r="110" spans="1:7" x14ac:dyDescent="0.35">
      <c r="A110" t="s">
        <v>387</v>
      </c>
      <c r="B110">
        <v>-1.0807646524403399E-3</v>
      </c>
      <c r="C110">
        <v>2.7765251925056102E-3</v>
      </c>
      <c r="D110">
        <v>-0.38925080001346102</v>
      </c>
      <c r="E110">
        <v>0.69728604698476004</v>
      </c>
      <c r="F110" t="s">
        <v>194</v>
      </c>
      <c r="G110">
        <v>1</v>
      </c>
    </row>
    <row r="111" spans="1:7" x14ac:dyDescent="0.35">
      <c r="A111" t="s">
        <v>387</v>
      </c>
      <c r="B111">
        <v>-5.2891287104431901E-3</v>
      </c>
      <c r="C111">
        <v>2.7359734279975398E-3</v>
      </c>
      <c r="D111">
        <v>-1.93317985340022</v>
      </c>
      <c r="E111">
        <v>5.3879500552972998E-2</v>
      </c>
      <c r="F111" t="s">
        <v>195</v>
      </c>
      <c r="G111">
        <v>1</v>
      </c>
    </row>
    <row r="112" spans="1:7" x14ac:dyDescent="0.35">
      <c r="A112" t="s">
        <v>387</v>
      </c>
      <c r="B112">
        <v>-4.0272350252188501E-3</v>
      </c>
      <c r="C112">
        <v>3.2117397721470801E-3</v>
      </c>
      <c r="D112">
        <v>-1.2539107496018</v>
      </c>
      <c r="E112">
        <v>0.21056696855321899</v>
      </c>
      <c r="F112" t="s">
        <v>196</v>
      </c>
      <c r="G112">
        <v>1</v>
      </c>
    </row>
    <row r="113" spans="1:7" x14ac:dyDescent="0.35">
      <c r="A113" t="s">
        <v>387</v>
      </c>
      <c r="B113">
        <v>-4.3356941866427899E-3</v>
      </c>
      <c r="C113">
        <v>5.1503583560896099E-3</v>
      </c>
      <c r="D113">
        <v>-0.841823789118754</v>
      </c>
      <c r="E113">
        <v>0.400361145061987</v>
      </c>
      <c r="F113" t="s">
        <v>197</v>
      </c>
      <c r="G113">
        <v>1</v>
      </c>
    </row>
    <row r="114" spans="1:7" x14ac:dyDescent="0.35">
      <c r="A114" t="s">
        <v>387</v>
      </c>
      <c r="B114">
        <v>3.8667031380119699E-3</v>
      </c>
      <c r="C114">
        <v>2.3224305217913201E-3</v>
      </c>
      <c r="D114">
        <v>1.66493813344717</v>
      </c>
      <c r="E114">
        <v>9.6663806720050802E-2</v>
      </c>
      <c r="F114" t="s">
        <v>198</v>
      </c>
      <c r="G114">
        <v>1</v>
      </c>
    </row>
    <row r="115" spans="1:7" x14ac:dyDescent="0.35">
      <c r="A115" t="s">
        <v>387</v>
      </c>
      <c r="B115">
        <v>-2.0890879656229201E-3</v>
      </c>
      <c r="C115">
        <v>3.5590673118794098E-3</v>
      </c>
      <c r="D115">
        <v>-0.586976244773452</v>
      </c>
      <c r="E115">
        <v>0.55753206753544304</v>
      </c>
      <c r="F115" t="s">
        <v>199</v>
      </c>
      <c r="G115">
        <v>1</v>
      </c>
    </row>
    <row r="116" spans="1:7" x14ac:dyDescent="0.35">
      <c r="A116" t="s">
        <v>387</v>
      </c>
      <c r="B116">
        <v>-3.7143830046689201E-3</v>
      </c>
      <c r="C116">
        <v>2.9103254061702399E-3</v>
      </c>
      <c r="D116">
        <v>-1.27627755878913</v>
      </c>
      <c r="E116">
        <v>0.202556056167086</v>
      </c>
      <c r="F116" t="s">
        <v>55</v>
      </c>
      <c r="G116">
        <v>1</v>
      </c>
    </row>
    <row r="117" spans="1:7" x14ac:dyDescent="0.35">
      <c r="A117" t="s">
        <v>387</v>
      </c>
      <c r="B117">
        <v>-2.2072679347794602E-3</v>
      </c>
      <c r="C117">
        <v>2.1399935219996399E-3</v>
      </c>
      <c r="D117">
        <v>-1.0314367366481301</v>
      </c>
      <c r="E117">
        <v>0.30292403934609902</v>
      </c>
      <c r="F117" t="s">
        <v>200</v>
      </c>
      <c r="G117">
        <v>1</v>
      </c>
    </row>
    <row r="118" spans="1:7" x14ac:dyDescent="0.35">
      <c r="A118" t="s">
        <v>387</v>
      </c>
      <c r="B118">
        <v>3.05689853303121E-3</v>
      </c>
      <c r="C118">
        <v>2.89860597667459E-3</v>
      </c>
      <c r="D118">
        <v>1.05460989097187</v>
      </c>
      <c r="E118">
        <v>0.29220576935704401</v>
      </c>
      <c r="F118" t="s">
        <v>201</v>
      </c>
      <c r="G118">
        <v>1</v>
      </c>
    </row>
    <row r="119" spans="1:7" x14ac:dyDescent="0.35">
      <c r="A119" t="s">
        <v>387</v>
      </c>
      <c r="B119">
        <v>2.53503222417268E-3</v>
      </c>
      <c r="C119">
        <v>3.58354725826397E-3</v>
      </c>
      <c r="D119">
        <v>0.70740862097651502</v>
      </c>
      <c r="E119">
        <v>0.47970213009754298</v>
      </c>
      <c r="F119" t="s">
        <v>61</v>
      </c>
      <c r="G119">
        <v>1</v>
      </c>
    </row>
    <row r="120" spans="1:7" x14ac:dyDescent="0.35">
      <c r="A120" t="s">
        <v>387</v>
      </c>
      <c r="B120">
        <v>-3.73311842316538E-3</v>
      </c>
      <c r="C120">
        <v>2.2024414131342099E-3</v>
      </c>
      <c r="D120">
        <v>-1.6949910226456</v>
      </c>
      <c r="E120">
        <v>9.0811333809953598E-2</v>
      </c>
      <c r="F120" t="s">
        <v>14</v>
      </c>
      <c r="G120">
        <v>1</v>
      </c>
    </row>
    <row r="121" spans="1:7" x14ac:dyDescent="0.35">
      <c r="A121" t="s">
        <v>387</v>
      </c>
      <c r="B121">
        <v>-1.5354670870318999E-3</v>
      </c>
      <c r="C121">
        <v>3.9778954576869096E-3</v>
      </c>
      <c r="D121">
        <v>-0.38599985931373598</v>
      </c>
      <c r="E121">
        <v>0.69969037993903704</v>
      </c>
      <c r="F121" t="s">
        <v>202</v>
      </c>
      <c r="G121">
        <v>1</v>
      </c>
    </row>
    <row r="122" spans="1:7" x14ac:dyDescent="0.35">
      <c r="A122" t="s">
        <v>387</v>
      </c>
      <c r="B122">
        <v>-3.2671382452137201E-3</v>
      </c>
      <c r="C122">
        <v>3.5814955153763701E-3</v>
      </c>
      <c r="D122">
        <v>-0.91222737294713097</v>
      </c>
      <c r="E122">
        <v>0.36216740710446299</v>
      </c>
      <c r="F122" t="s">
        <v>203</v>
      </c>
      <c r="G122">
        <v>1</v>
      </c>
    </row>
    <row r="123" spans="1:7" x14ac:dyDescent="0.35">
      <c r="A123" t="s">
        <v>387</v>
      </c>
      <c r="B123">
        <v>7.4274717067242899E-3</v>
      </c>
      <c r="C123">
        <v>4.6672147505633799E-3</v>
      </c>
      <c r="D123">
        <v>1.5914141739091201</v>
      </c>
      <c r="E123">
        <v>0.112261645229709</v>
      </c>
      <c r="F123" t="s">
        <v>204</v>
      </c>
      <c r="G123">
        <v>1</v>
      </c>
    </row>
    <row r="124" spans="1:7" x14ac:dyDescent="0.35">
      <c r="A124" t="s">
        <v>387</v>
      </c>
      <c r="B124">
        <v>-3.1821508113289102E-3</v>
      </c>
      <c r="C124">
        <v>3.9157235139212297E-3</v>
      </c>
      <c r="D124">
        <v>-0.81265972942565801</v>
      </c>
      <c r="E124">
        <v>0.41687138773350402</v>
      </c>
      <c r="F124" t="s">
        <v>37</v>
      </c>
      <c r="G124">
        <v>1</v>
      </c>
    </row>
    <row r="125" spans="1:7" x14ac:dyDescent="0.35">
      <c r="A125" t="s">
        <v>387</v>
      </c>
      <c r="B125">
        <v>-2.76145578926159E-3</v>
      </c>
      <c r="C125">
        <v>3.8612579662272799E-3</v>
      </c>
      <c r="D125">
        <v>-0.71516998175589996</v>
      </c>
      <c r="E125">
        <v>0.47489762070993502</v>
      </c>
      <c r="F125" t="s">
        <v>205</v>
      </c>
      <c r="G125">
        <v>1</v>
      </c>
    </row>
    <row r="126" spans="1:7" x14ac:dyDescent="0.35">
      <c r="A126" t="s">
        <v>387</v>
      </c>
      <c r="B126">
        <v>-2.2846327373692299E-2</v>
      </c>
      <c r="C126">
        <v>1.0155549255767801E-2</v>
      </c>
      <c r="D126">
        <v>-2.2496397583534802</v>
      </c>
      <c r="E126">
        <v>2.49852768453778E-2</v>
      </c>
      <c r="F126" t="s">
        <v>8</v>
      </c>
      <c r="G126">
        <v>1</v>
      </c>
    </row>
    <row r="127" spans="1:7" x14ac:dyDescent="0.35">
      <c r="A127" t="s">
        <v>387</v>
      </c>
      <c r="B127">
        <v>-2.0083518176082799E-3</v>
      </c>
      <c r="C127">
        <v>3.3975787708918999E-3</v>
      </c>
      <c r="D127">
        <v>-0.59111265787696998</v>
      </c>
      <c r="E127">
        <v>0.55475991852128104</v>
      </c>
      <c r="F127" t="s">
        <v>41</v>
      </c>
      <c r="G127">
        <v>1</v>
      </c>
    </row>
    <row r="128" spans="1:7" x14ac:dyDescent="0.35">
      <c r="A128" t="s">
        <v>387</v>
      </c>
      <c r="B128">
        <v>7.4270432156908397E-3</v>
      </c>
      <c r="C128">
        <v>3.1652198742943001E-3</v>
      </c>
      <c r="D128">
        <v>2.34645412029922</v>
      </c>
      <c r="E128">
        <v>1.9412546438963899E-2</v>
      </c>
      <c r="F128" t="s">
        <v>206</v>
      </c>
      <c r="G128">
        <v>1</v>
      </c>
    </row>
    <row r="129" spans="1:7" x14ac:dyDescent="0.35">
      <c r="A129" t="s">
        <v>387</v>
      </c>
      <c r="B129">
        <v>-3.4486563482423599E-3</v>
      </c>
      <c r="C129">
        <v>2.90091837031833E-3</v>
      </c>
      <c r="D129">
        <v>-1.1888153708592399</v>
      </c>
      <c r="E129">
        <v>0.23517770963040299</v>
      </c>
      <c r="F129" t="s">
        <v>207</v>
      </c>
      <c r="G129">
        <v>1</v>
      </c>
    </row>
    <row r="130" spans="1:7" x14ac:dyDescent="0.35">
      <c r="A130" t="s">
        <v>387</v>
      </c>
      <c r="B130">
        <v>-1.7808083374849799E-2</v>
      </c>
      <c r="C130">
        <v>1.1764491090817199E-2</v>
      </c>
      <c r="D130">
        <v>-1.5137147231765899</v>
      </c>
      <c r="E130">
        <v>0.130843244572064</v>
      </c>
      <c r="F130" t="s">
        <v>20</v>
      </c>
      <c r="G130">
        <v>1</v>
      </c>
    </row>
    <row r="131" spans="1:7" x14ac:dyDescent="0.35">
      <c r="A131" t="s">
        <v>387</v>
      </c>
      <c r="B131">
        <v>-2.12210880385852E-2</v>
      </c>
      <c r="C131">
        <v>9.6874893311820701E-3</v>
      </c>
      <c r="D131">
        <v>-2.1905663390285102</v>
      </c>
      <c r="E131">
        <v>2.9026990466579399E-2</v>
      </c>
      <c r="F131" t="s">
        <v>10</v>
      </c>
      <c r="G131">
        <v>1</v>
      </c>
    </row>
    <row r="132" spans="1:7" x14ac:dyDescent="0.35">
      <c r="A132" t="s">
        <v>387</v>
      </c>
      <c r="B132">
        <v>1.09563752386843E-3</v>
      </c>
      <c r="C132">
        <v>3.8180900519059202E-3</v>
      </c>
      <c r="D132">
        <v>0.28695958161634</v>
      </c>
      <c r="E132">
        <v>0.77428377876502197</v>
      </c>
      <c r="F132" t="s">
        <v>208</v>
      </c>
      <c r="G132">
        <v>1</v>
      </c>
    </row>
    <row r="133" spans="1:7" x14ac:dyDescent="0.35">
      <c r="A133" t="s">
        <v>387</v>
      </c>
      <c r="B133">
        <v>6.8721104858616702E-3</v>
      </c>
      <c r="C133">
        <v>2.9431639568443498E-3</v>
      </c>
      <c r="D133">
        <v>2.33493974057426</v>
      </c>
      <c r="E133">
        <v>2.0013509787632E-2</v>
      </c>
      <c r="F133" t="s">
        <v>45</v>
      </c>
      <c r="G133">
        <v>1</v>
      </c>
    </row>
    <row r="134" spans="1:7" x14ac:dyDescent="0.35">
      <c r="A134" t="s">
        <v>387</v>
      </c>
      <c r="B134">
        <v>3.9739579753583004E-3</v>
      </c>
      <c r="C134">
        <v>2.2991227651959802E-3</v>
      </c>
      <c r="D134">
        <v>1.7284670638366599</v>
      </c>
      <c r="E134">
        <v>8.4632522110160993E-2</v>
      </c>
      <c r="F134" t="s">
        <v>209</v>
      </c>
      <c r="G134">
        <v>1</v>
      </c>
    </row>
    <row r="135" spans="1:7" x14ac:dyDescent="0.35">
      <c r="A135" t="s">
        <v>387</v>
      </c>
      <c r="B135">
        <v>2.14401368771453E-3</v>
      </c>
      <c r="C135">
        <v>1.45774726963825E-3</v>
      </c>
      <c r="D135">
        <v>1.47077187683334</v>
      </c>
      <c r="E135">
        <v>0.14209453468225</v>
      </c>
      <c r="F135" t="s">
        <v>210</v>
      </c>
      <c r="G135">
        <v>1</v>
      </c>
    </row>
    <row r="136" spans="1:7" x14ac:dyDescent="0.35">
      <c r="A136" t="s">
        <v>387</v>
      </c>
      <c r="B136">
        <v>9.9910306052971905E-3</v>
      </c>
      <c r="C136">
        <v>1.17413798680503E-2</v>
      </c>
      <c r="D136">
        <v>0.85092473947495495</v>
      </c>
      <c r="E136">
        <v>0.39529145140226202</v>
      </c>
      <c r="F136" t="s">
        <v>92</v>
      </c>
      <c r="G136">
        <v>1</v>
      </c>
    </row>
    <row r="137" spans="1:7" x14ac:dyDescent="0.35">
      <c r="A137" t="s">
        <v>387</v>
      </c>
      <c r="B137">
        <v>5.6000103170865498E-4</v>
      </c>
      <c r="C137">
        <v>5.0676175012036003E-3</v>
      </c>
      <c r="D137">
        <v>0.110505781380629</v>
      </c>
      <c r="E137">
        <v>0.91206055154015997</v>
      </c>
      <c r="F137" t="s">
        <v>211</v>
      </c>
      <c r="G137">
        <v>1</v>
      </c>
    </row>
    <row r="138" spans="1:7" x14ac:dyDescent="0.35">
      <c r="A138" t="s">
        <v>387</v>
      </c>
      <c r="B138">
        <v>1.15377434057502E-3</v>
      </c>
      <c r="C138">
        <v>1.89190171625384E-3</v>
      </c>
      <c r="D138">
        <v>0.609848984576011</v>
      </c>
      <c r="E138">
        <v>0.54228853233616603</v>
      </c>
      <c r="F138" t="s">
        <v>212</v>
      </c>
      <c r="G138">
        <v>1</v>
      </c>
    </row>
    <row r="139" spans="1:7" x14ac:dyDescent="0.35">
      <c r="A139" t="s">
        <v>387</v>
      </c>
      <c r="B139">
        <v>5.0313135320015797E-5</v>
      </c>
      <c r="C139">
        <v>1.9428380658886499E-3</v>
      </c>
      <c r="D139">
        <v>2.5896720989457601E-2</v>
      </c>
      <c r="E139">
        <v>0.97935189905356002</v>
      </c>
      <c r="F139" t="s">
        <v>213</v>
      </c>
      <c r="G139">
        <v>1</v>
      </c>
    </row>
    <row r="140" spans="1:7" x14ac:dyDescent="0.35">
      <c r="A140" t="s">
        <v>387</v>
      </c>
      <c r="B140">
        <v>-1.4287350329788E-3</v>
      </c>
      <c r="C140">
        <v>2.13186568967772E-3</v>
      </c>
      <c r="D140">
        <v>-0.67018060279153102</v>
      </c>
      <c r="E140">
        <v>0.50310750438065999</v>
      </c>
      <c r="F140" t="s">
        <v>16</v>
      </c>
      <c r="G140">
        <v>1</v>
      </c>
    </row>
    <row r="141" spans="1:7" x14ac:dyDescent="0.35">
      <c r="A141" t="s">
        <v>387</v>
      </c>
      <c r="B141">
        <v>1.39037499056304E-3</v>
      </c>
      <c r="C141">
        <v>1.63715250880392E-3</v>
      </c>
      <c r="D141">
        <v>0.84926418466586795</v>
      </c>
      <c r="E141">
        <v>0.39621354971697098</v>
      </c>
      <c r="F141" t="s">
        <v>214</v>
      </c>
      <c r="G141">
        <v>1</v>
      </c>
    </row>
    <row r="142" spans="1:7" x14ac:dyDescent="0.35">
      <c r="A142" t="s">
        <v>387</v>
      </c>
      <c r="B142">
        <v>4.8610887646779203E-3</v>
      </c>
      <c r="C142">
        <v>3.7352309538956499E-3</v>
      </c>
      <c r="D142">
        <v>1.30141584942908</v>
      </c>
      <c r="E142">
        <v>0.19382451124455299</v>
      </c>
      <c r="F142" t="s">
        <v>215</v>
      </c>
      <c r="G142">
        <v>1</v>
      </c>
    </row>
    <row r="143" spans="1:7" x14ac:dyDescent="0.35">
      <c r="A143" t="s">
        <v>387</v>
      </c>
      <c r="B143">
        <v>-3.1532413678938302E-3</v>
      </c>
      <c r="C143">
        <v>5.1614964597495299E-3</v>
      </c>
      <c r="D143">
        <v>-0.61091611560396997</v>
      </c>
      <c r="E143">
        <v>0.54158246737134697</v>
      </c>
      <c r="F143" t="s">
        <v>47</v>
      </c>
      <c r="G143">
        <v>1</v>
      </c>
    </row>
    <row r="144" spans="1:7" x14ac:dyDescent="0.35">
      <c r="A144" t="s">
        <v>387</v>
      </c>
      <c r="B144">
        <v>1.07146676447553E-2</v>
      </c>
      <c r="C144">
        <v>1.0356782374329101E-2</v>
      </c>
      <c r="D144">
        <v>1.03455564262056</v>
      </c>
      <c r="E144">
        <v>0.301467565784036</v>
      </c>
      <c r="F144" t="s">
        <v>216</v>
      </c>
      <c r="G144">
        <v>1</v>
      </c>
    </row>
    <row r="145" spans="1:7" x14ac:dyDescent="0.35">
      <c r="A145" t="s">
        <v>387</v>
      </c>
      <c r="B145">
        <v>1.2390036601595699E-4</v>
      </c>
      <c r="C145">
        <v>4.8757811448131598E-3</v>
      </c>
      <c r="D145">
        <v>2.5411387906071701E-2</v>
      </c>
      <c r="E145">
        <v>0.97973878293475702</v>
      </c>
      <c r="F145" t="s">
        <v>217</v>
      </c>
      <c r="G145">
        <v>1</v>
      </c>
    </row>
    <row r="146" spans="1:7" x14ac:dyDescent="0.35">
      <c r="A146" t="s">
        <v>387</v>
      </c>
      <c r="B146">
        <v>-5.3712551512146399E-3</v>
      </c>
      <c r="C146">
        <v>3.7747958768107998E-3</v>
      </c>
      <c r="D146">
        <v>-1.4229259876570099</v>
      </c>
      <c r="E146">
        <v>0.15549293860112101</v>
      </c>
      <c r="F146" t="s">
        <v>218</v>
      </c>
      <c r="G146">
        <v>1</v>
      </c>
    </row>
    <row r="147" spans="1:7" x14ac:dyDescent="0.35">
      <c r="A147" t="s">
        <v>387</v>
      </c>
      <c r="B147">
        <v>2.5372088201814401E-3</v>
      </c>
      <c r="C147">
        <v>2.5520739421133901E-3</v>
      </c>
      <c r="D147">
        <v>0.994175277727398</v>
      </c>
      <c r="E147">
        <v>0.32070590009959898</v>
      </c>
      <c r="F147" t="s">
        <v>219</v>
      </c>
      <c r="G147">
        <v>1</v>
      </c>
    </row>
    <row r="148" spans="1:7" x14ac:dyDescent="0.35">
      <c r="A148" t="s">
        <v>387</v>
      </c>
      <c r="B148">
        <v>-4.4600605906183798E-3</v>
      </c>
      <c r="C148">
        <v>4.2640455610374797E-3</v>
      </c>
      <c r="D148">
        <v>-1.04596926247036</v>
      </c>
      <c r="E148">
        <v>0.29616146961636203</v>
      </c>
      <c r="F148" t="s">
        <v>220</v>
      </c>
      <c r="G148">
        <v>1</v>
      </c>
    </row>
    <row r="149" spans="1:7" x14ac:dyDescent="0.35">
      <c r="A149" t="s">
        <v>387</v>
      </c>
      <c r="B149">
        <v>-2.82937404830661E-3</v>
      </c>
      <c r="C149">
        <v>4.5919002819429598E-3</v>
      </c>
      <c r="D149">
        <v>-0.61616626550727804</v>
      </c>
      <c r="E149">
        <v>0.53811006935419303</v>
      </c>
      <c r="F149" t="s">
        <v>221</v>
      </c>
      <c r="G149">
        <v>1</v>
      </c>
    </row>
    <row r="150" spans="1:7" x14ac:dyDescent="0.35">
      <c r="A150" t="s">
        <v>387</v>
      </c>
      <c r="B150">
        <v>2.1057922373386899E-3</v>
      </c>
      <c r="C150">
        <v>4.1179047878296699E-3</v>
      </c>
      <c r="D150">
        <v>0.51137467858953201</v>
      </c>
      <c r="E150">
        <v>0.60935059346043396</v>
      </c>
      <c r="F150" t="s">
        <v>43</v>
      </c>
      <c r="G150">
        <v>1</v>
      </c>
    </row>
    <row r="151" spans="1:7" x14ac:dyDescent="0.35">
      <c r="A151" t="s">
        <v>387</v>
      </c>
      <c r="B151">
        <v>-2.6235233526855601E-4</v>
      </c>
      <c r="C151">
        <v>3.12427118516728E-3</v>
      </c>
      <c r="D151">
        <v>-8.3972331375744294E-2</v>
      </c>
      <c r="E151">
        <v>0.93311741855439501</v>
      </c>
      <c r="F151" t="s">
        <v>18</v>
      </c>
      <c r="G151">
        <v>1</v>
      </c>
    </row>
    <row r="152" spans="1:7" x14ac:dyDescent="0.35">
      <c r="A152" t="s">
        <v>387</v>
      </c>
      <c r="B152">
        <v>-1.11219431738086E-3</v>
      </c>
      <c r="C152">
        <v>3.4555062417662998E-3</v>
      </c>
      <c r="D152">
        <v>-0.32186146965613899</v>
      </c>
      <c r="E152">
        <v>0.74771368867395005</v>
      </c>
      <c r="F152" t="s">
        <v>222</v>
      </c>
      <c r="G152">
        <v>1</v>
      </c>
    </row>
    <row r="153" spans="1:7" x14ac:dyDescent="0.35">
      <c r="A153" t="s">
        <v>387</v>
      </c>
      <c r="B153">
        <v>-5.0875589759954098E-4</v>
      </c>
      <c r="C153">
        <v>2.74153250502662E-3</v>
      </c>
      <c r="D153">
        <v>-0.18557354204873799</v>
      </c>
      <c r="E153">
        <v>0.85286650380580598</v>
      </c>
      <c r="F153" t="s">
        <v>223</v>
      </c>
      <c r="G153">
        <v>1</v>
      </c>
    </row>
    <row r="154" spans="1:7" x14ac:dyDescent="0.35">
      <c r="A154" t="s">
        <v>387</v>
      </c>
      <c r="B154">
        <v>-7.8057348254914199E-3</v>
      </c>
      <c r="C154">
        <v>6.1344382569242899E-3</v>
      </c>
      <c r="D154">
        <v>-1.27244492463196</v>
      </c>
      <c r="E154">
        <v>0.204165587589173</v>
      </c>
      <c r="F154" t="s">
        <v>224</v>
      </c>
      <c r="G154">
        <v>1</v>
      </c>
    </row>
    <row r="155" spans="1:7" x14ac:dyDescent="0.35">
      <c r="A155" t="s">
        <v>387</v>
      </c>
      <c r="B155">
        <v>1.7574261736835301E-3</v>
      </c>
      <c r="C155">
        <v>3.7426949650795202E-3</v>
      </c>
      <c r="D155">
        <v>0.46956169019405902</v>
      </c>
      <c r="E155">
        <v>0.63890566497602896</v>
      </c>
      <c r="F155" t="s">
        <v>225</v>
      </c>
      <c r="G155">
        <v>1</v>
      </c>
    </row>
    <row r="156" spans="1:7" x14ac:dyDescent="0.35">
      <c r="A156" t="s">
        <v>387</v>
      </c>
      <c r="B156">
        <v>-3.8384194391226698E-4</v>
      </c>
      <c r="C156">
        <v>4.2500439022476501E-3</v>
      </c>
      <c r="D156">
        <v>-9.0314818562055504E-2</v>
      </c>
      <c r="E156">
        <v>0.92807900052890901</v>
      </c>
      <c r="F156" t="s">
        <v>226</v>
      </c>
      <c r="G156">
        <v>1</v>
      </c>
    </row>
    <row r="157" spans="1:7" x14ac:dyDescent="0.35">
      <c r="A157" t="s">
        <v>387</v>
      </c>
      <c r="B157">
        <v>2.7033171560046001E-3</v>
      </c>
      <c r="C157">
        <v>2.5927322019063601E-3</v>
      </c>
      <c r="D157">
        <v>1.0426518998055101</v>
      </c>
      <c r="E157">
        <v>0.297694017431471</v>
      </c>
      <c r="F157" t="s">
        <v>227</v>
      </c>
      <c r="G157">
        <v>1</v>
      </c>
    </row>
    <row r="158" spans="1:7" x14ac:dyDescent="0.35">
      <c r="A158" t="s">
        <v>387</v>
      </c>
      <c r="B158">
        <v>9.8822485119827593E-4</v>
      </c>
      <c r="C158">
        <v>1.80506092186329E-3</v>
      </c>
      <c r="D158">
        <v>0.54747451414447201</v>
      </c>
      <c r="E158">
        <v>0.58433615605981404</v>
      </c>
      <c r="F158" t="s">
        <v>228</v>
      </c>
      <c r="G158">
        <v>1</v>
      </c>
    </row>
    <row r="159" spans="1:7" x14ac:dyDescent="0.35">
      <c r="A159" t="s">
        <v>387</v>
      </c>
      <c r="B159">
        <v>1.65487016704821E-3</v>
      </c>
      <c r="C159">
        <v>5.7741765508595002E-3</v>
      </c>
      <c r="D159">
        <v>0.286598470357108</v>
      </c>
      <c r="E159">
        <v>0.77455750324061801</v>
      </c>
      <c r="F159" t="s">
        <v>229</v>
      </c>
      <c r="G159">
        <v>1</v>
      </c>
    </row>
    <row r="160" spans="1:7" x14ac:dyDescent="0.35">
      <c r="A160" t="s">
        <v>387</v>
      </c>
      <c r="B160">
        <v>4.7602698157357898E-3</v>
      </c>
      <c r="C160">
        <v>7.4725983169546496E-3</v>
      </c>
      <c r="D160">
        <v>0.63703006823411901</v>
      </c>
      <c r="E160">
        <v>0.52444504681299897</v>
      </c>
      <c r="F160" t="s">
        <v>230</v>
      </c>
      <c r="G160">
        <v>1</v>
      </c>
    </row>
    <row r="161" spans="1:7" x14ac:dyDescent="0.35">
      <c r="A161" t="s">
        <v>387</v>
      </c>
      <c r="B161">
        <v>1.3155272730665499E-2</v>
      </c>
      <c r="C161">
        <v>7.10495054327453E-3</v>
      </c>
      <c r="D161">
        <v>1.8515642931699401</v>
      </c>
      <c r="E161">
        <v>6.4772178928052093E-2</v>
      </c>
      <c r="F161" t="s">
        <v>231</v>
      </c>
      <c r="G161">
        <v>1</v>
      </c>
    </row>
    <row r="162" spans="1:7" x14ac:dyDescent="0.35">
      <c r="A162" t="s">
        <v>387</v>
      </c>
      <c r="B162">
        <v>-4.5334869696297599E-3</v>
      </c>
      <c r="C162">
        <v>4.3365270723694904E-3</v>
      </c>
      <c r="D162">
        <v>-1.0454188095619701</v>
      </c>
      <c r="E162">
        <v>0.29641539931734401</v>
      </c>
      <c r="F162" t="s">
        <v>232</v>
      </c>
      <c r="G162">
        <v>1</v>
      </c>
    </row>
    <row r="163" spans="1:7" x14ac:dyDescent="0.35">
      <c r="A163" t="s">
        <v>387</v>
      </c>
      <c r="B163">
        <v>-8.5865278491428898E-5</v>
      </c>
      <c r="C163">
        <v>3.60372673570886E-3</v>
      </c>
      <c r="D163">
        <v>-2.38268006396271E-2</v>
      </c>
      <c r="E163">
        <v>0.98100178949865702</v>
      </c>
      <c r="F163" t="s">
        <v>12</v>
      </c>
      <c r="G163">
        <v>1</v>
      </c>
    </row>
    <row r="164" spans="1:7" x14ac:dyDescent="0.35">
      <c r="A164" t="s">
        <v>387</v>
      </c>
      <c r="B164">
        <v>-4.87145129953252E-3</v>
      </c>
      <c r="C164">
        <v>4.1877569214575899E-3</v>
      </c>
      <c r="D164">
        <v>-1.1632602825086999</v>
      </c>
      <c r="E164">
        <v>0.245367528570996</v>
      </c>
      <c r="F164" t="s">
        <v>32</v>
      </c>
      <c r="G164">
        <v>1</v>
      </c>
    </row>
    <row r="165" spans="1:7" x14ac:dyDescent="0.35">
      <c r="A165" t="s">
        <v>387</v>
      </c>
      <c r="B165">
        <v>-4.1878613414310199E-3</v>
      </c>
      <c r="C165">
        <v>3.1217581658519698E-3</v>
      </c>
      <c r="D165">
        <v>-1.3415072913849799</v>
      </c>
      <c r="E165">
        <v>0.18046220798240301</v>
      </c>
      <c r="F165" t="s">
        <v>68</v>
      </c>
      <c r="G165">
        <v>1</v>
      </c>
    </row>
    <row r="166" spans="1:7" x14ac:dyDescent="0.35">
      <c r="A166" t="s">
        <v>387</v>
      </c>
      <c r="B166">
        <v>5.65943566489008E-4</v>
      </c>
      <c r="C166">
        <v>3.1616100860927098E-3</v>
      </c>
      <c r="D166">
        <v>0.179004858625192</v>
      </c>
      <c r="E166">
        <v>0.85801800258124405</v>
      </c>
      <c r="F166" t="s">
        <v>64</v>
      </c>
      <c r="G166">
        <v>1</v>
      </c>
    </row>
    <row r="167" spans="1:7" x14ac:dyDescent="0.35">
      <c r="A167" t="s">
        <v>387</v>
      </c>
      <c r="B167">
        <v>1.31425223118289E-3</v>
      </c>
      <c r="C167">
        <v>5.4707519113903202E-3</v>
      </c>
      <c r="D167">
        <v>0.24023246757846201</v>
      </c>
      <c r="E167">
        <v>0.81026479628903503</v>
      </c>
      <c r="F167" t="s">
        <v>80</v>
      </c>
      <c r="G167">
        <v>1</v>
      </c>
    </row>
    <row r="168" spans="1:7" x14ac:dyDescent="0.35">
      <c r="A168" t="s">
        <v>387</v>
      </c>
      <c r="B168">
        <v>1.51075172309175E-3</v>
      </c>
      <c r="C168">
        <v>5.61444513538965E-3</v>
      </c>
      <c r="D168">
        <v>0.269082996923239</v>
      </c>
      <c r="E168">
        <v>0.78799457782961402</v>
      </c>
      <c r="F168" t="s">
        <v>233</v>
      </c>
      <c r="G168">
        <v>1</v>
      </c>
    </row>
    <row r="169" spans="1:7" x14ac:dyDescent="0.35">
      <c r="A169" t="s">
        <v>387</v>
      </c>
      <c r="B169">
        <v>-1.24602107354668E-2</v>
      </c>
      <c r="C169">
        <v>1.04914422504475E-2</v>
      </c>
      <c r="D169">
        <v>-1.18765470352137</v>
      </c>
      <c r="E169">
        <v>0.235623572998447</v>
      </c>
      <c r="F169" t="s">
        <v>234</v>
      </c>
      <c r="G169">
        <v>1</v>
      </c>
    </row>
    <row r="170" spans="1:7" x14ac:dyDescent="0.35">
      <c r="A170" t="s">
        <v>387</v>
      </c>
      <c r="B170">
        <v>-5.9929798986916601E-5</v>
      </c>
      <c r="C170">
        <v>1.7216777345058301E-3</v>
      </c>
      <c r="D170">
        <v>-3.4808952794012998E-2</v>
      </c>
      <c r="E170">
        <v>0.97224819665443496</v>
      </c>
      <c r="F170" t="s">
        <v>235</v>
      </c>
      <c r="G170">
        <v>1</v>
      </c>
    </row>
    <row r="171" spans="1:7" x14ac:dyDescent="0.35">
      <c r="A171" t="s">
        <v>387</v>
      </c>
      <c r="B171">
        <v>3.3811064457755298E-3</v>
      </c>
      <c r="C171">
        <v>2.0916844619117999E-3</v>
      </c>
      <c r="D171">
        <v>1.6164514807769801</v>
      </c>
      <c r="E171">
        <v>0.106728404967823</v>
      </c>
      <c r="F171" t="s">
        <v>236</v>
      </c>
      <c r="G171">
        <v>1</v>
      </c>
    </row>
    <row r="172" spans="1:7" x14ac:dyDescent="0.35">
      <c r="A172" t="s">
        <v>387</v>
      </c>
      <c r="B172">
        <v>2.6397594357835603E-4</v>
      </c>
      <c r="C172">
        <v>2.8444302918929601E-3</v>
      </c>
      <c r="D172">
        <v>9.2804504413669595E-2</v>
      </c>
      <c r="E172">
        <v>0.92610199446167596</v>
      </c>
      <c r="F172" t="s">
        <v>66</v>
      </c>
      <c r="G172">
        <v>1</v>
      </c>
    </row>
    <row r="173" spans="1:7" x14ac:dyDescent="0.35">
      <c r="A173" t="s">
        <v>387</v>
      </c>
      <c r="B173">
        <v>-3.3673091175332398E-3</v>
      </c>
      <c r="C173">
        <v>3.1932647765168798E-3</v>
      </c>
      <c r="D173">
        <v>-1.0545035733636201</v>
      </c>
      <c r="E173">
        <v>0.29224319340254401</v>
      </c>
      <c r="F173" t="s">
        <v>59</v>
      </c>
      <c r="G173">
        <v>1</v>
      </c>
    </row>
    <row r="174" spans="1:7" x14ac:dyDescent="0.35">
      <c r="A174" t="s">
        <v>387</v>
      </c>
      <c r="B174">
        <v>-6.6111405538113897E-3</v>
      </c>
      <c r="C174">
        <v>5.4104287507316896E-3</v>
      </c>
      <c r="D174">
        <v>-1.22192544406343</v>
      </c>
      <c r="E174">
        <v>0.222403694959832</v>
      </c>
      <c r="F174" t="s">
        <v>237</v>
      </c>
      <c r="G174">
        <v>1</v>
      </c>
    </row>
    <row r="175" spans="1:7" x14ac:dyDescent="0.35">
      <c r="A175" t="s">
        <v>387</v>
      </c>
      <c r="B175">
        <v>5.9269407622963297E-3</v>
      </c>
      <c r="C175">
        <v>3.5711203040412198E-3</v>
      </c>
      <c r="D175">
        <v>1.6596866690795</v>
      </c>
      <c r="E175">
        <v>9.77048827859575E-2</v>
      </c>
      <c r="F175" t="s">
        <v>238</v>
      </c>
      <c r="G175">
        <v>1</v>
      </c>
    </row>
    <row r="176" spans="1:7" x14ac:dyDescent="0.35">
      <c r="A176" t="s">
        <v>387</v>
      </c>
      <c r="B176">
        <v>-3.7447257936442501E-3</v>
      </c>
      <c r="C176">
        <v>4.5442069455363301E-3</v>
      </c>
      <c r="D176">
        <v>-0.82406585759097095</v>
      </c>
      <c r="E176">
        <v>0.41035792207924399</v>
      </c>
      <c r="F176" t="s">
        <v>239</v>
      </c>
      <c r="G176">
        <v>1</v>
      </c>
    </row>
    <row r="177" spans="1:7" x14ac:dyDescent="0.35">
      <c r="A177" t="s">
        <v>387</v>
      </c>
      <c r="B177">
        <v>2.3525692557982199E-3</v>
      </c>
      <c r="C177">
        <v>5.4873825478747801E-3</v>
      </c>
      <c r="D177">
        <v>0.42872339139346999</v>
      </c>
      <c r="E177">
        <v>0.66833872617013501</v>
      </c>
      <c r="F177" t="s">
        <v>240</v>
      </c>
      <c r="G177">
        <v>1</v>
      </c>
    </row>
    <row r="178" spans="1:7" x14ac:dyDescent="0.35">
      <c r="A178" t="s">
        <v>387</v>
      </c>
      <c r="B178">
        <v>1.2377744022458799E-3</v>
      </c>
      <c r="C178">
        <v>5.2253155346635898E-3</v>
      </c>
      <c r="D178">
        <v>0.236880317376961</v>
      </c>
      <c r="E178">
        <v>0.81286218477344896</v>
      </c>
      <c r="F178" t="s">
        <v>241</v>
      </c>
      <c r="G178">
        <v>1</v>
      </c>
    </row>
    <row r="179" spans="1:7" x14ac:dyDescent="0.35">
      <c r="A179" t="s">
        <v>387</v>
      </c>
      <c r="B179">
        <v>1.1055108408793901E-3</v>
      </c>
      <c r="C179">
        <v>5.2012391558964796E-3</v>
      </c>
      <c r="D179">
        <v>0.21254758870799301</v>
      </c>
      <c r="E179">
        <v>0.83178034196436701</v>
      </c>
      <c r="F179" t="s">
        <v>242</v>
      </c>
      <c r="G179">
        <v>1</v>
      </c>
    </row>
    <row r="180" spans="1:7" x14ac:dyDescent="0.35">
      <c r="A180" t="s">
        <v>387</v>
      </c>
      <c r="B180">
        <v>2.65013568440987E-3</v>
      </c>
      <c r="C180">
        <v>4.8348609799027803E-3</v>
      </c>
      <c r="D180">
        <v>0.54813068988452196</v>
      </c>
      <c r="E180">
        <v>0.58388594450456899</v>
      </c>
      <c r="F180" t="s">
        <v>243</v>
      </c>
      <c r="G180">
        <v>1</v>
      </c>
    </row>
    <row r="181" spans="1:7" x14ac:dyDescent="0.35">
      <c r="A181" t="s">
        <v>387</v>
      </c>
      <c r="B181">
        <v>7.3202616191603799E-3</v>
      </c>
      <c r="C181">
        <v>5.7884307918610496E-3</v>
      </c>
      <c r="D181">
        <v>1.2646366316503601</v>
      </c>
      <c r="E181">
        <v>0.206686599442478</v>
      </c>
      <c r="F181" t="s">
        <v>244</v>
      </c>
      <c r="G181">
        <v>1</v>
      </c>
    </row>
    <row r="182" spans="1:7" x14ac:dyDescent="0.35">
      <c r="A182" t="s">
        <v>387</v>
      </c>
      <c r="B182">
        <v>7.0159610434217898E-3</v>
      </c>
      <c r="C182">
        <v>4.8047408847510303E-3</v>
      </c>
      <c r="D182">
        <v>1.46021631794726</v>
      </c>
      <c r="E182">
        <v>0.14495915854466901</v>
      </c>
      <c r="F182" t="s">
        <v>245</v>
      </c>
      <c r="G182">
        <v>1</v>
      </c>
    </row>
    <row r="183" spans="1:7" x14ac:dyDescent="0.35">
      <c r="A183" t="s">
        <v>387</v>
      </c>
      <c r="B183">
        <v>-4.6054622726334196E-3</v>
      </c>
      <c r="C183">
        <v>3.9226655000424498E-3</v>
      </c>
      <c r="D183">
        <v>-1.1740644907355899</v>
      </c>
      <c r="E183">
        <v>0.241020539756304</v>
      </c>
      <c r="F183" t="s">
        <v>246</v>
      </c>
      <c r="G183">
        <v>1</v>
      </c>
    </row>
    <row r="184" spans="1:7" x14ac:dyDescent="0.35">
      <c r="A184" t="s">
        <v>387</v>
      </c>
      <c r="B184">
        <v>-2.9843762813345602E-3</v>
      </c>
      <c r="C184">
        <v>4.3737016424810699E-3</v>
      </c>
      <c r="D184">
        <v>-0.68234564798563102</v>
      </c>
      <c r="E184">
        <v>0.49538696312342601</v>
      </c>
      <c r="F184" t="s">
        <v>247</v>
      </c>
      <c r="G184">
        <v>1</v>
      </c>
    </row>
    <row r="185" spans="1:7" x14ac:dyDescent="0.35">
      <c r="A185" t="s">
        <v>387</v>
      </c>
      <c r="B185">
        <v>7.5334327784457402E-4</v>
      </c>
      <c r="C185">
        <v>5.35944834902931E-3</v>
      </c>
      <c r="D185">
        <v>0.14056358579909001</v>
      </c>
      <c r="E185">
        <v>0.88828038495457995</v>
      </c>
      <c r="F185" t="s">
        <v>248</v>
      </c>
      <c r="G185">
        <v>1</v>
      </c>
    </row>
    <row r="186" spans="1:7" x14ac:dyDescent="0.35">
      <c r="A186" t="s">
        <v>387</v>
      </c>
      <c r="B186">
        <v>4.3752374251331497E-3</v>
      </c>
      <c r="C186">
        <v>5.3985789071084901E-3</v>
      </c>
      <c r="D186">
        <v>0.81044243316924203</v>
      </c>
      <c r="E186">
        <v>0.418133197205592</v>
      </c>
      <c r="F186" t="s">
        <v>249</v>
      </c>
      <c r="G186">
        <v>1</v>
      </c>
    </row>
    <row r="187" spans="1:7" x14ac:dyDescent="0.35">
      <c r="A187" t="s">
        <v>387</v>
      </c>
      <c r="B187">
        <v>5.6830097913771697E-3</v>
      </c>
      <c r="C187">
        <v>3.6256578707972299E-3</v>
      </c>
      <c r="D187">
        <v>1.5674423770513</v>
      </c>
      <c r="E187">
        <v>0.11774518864206</v>
      </c>
      <c r="F187" t="s">
        <v>250</v>
      </c>
      <c r="G187">
        <v>1</v>
      </c>
    </row>
    <row r="188" spans="1:7" x14ac:dyDescent="0.35">
      <c r="A188" t="s">
        <v>387</v>
      </c>
      <c r="B188">
        <v>-3.8471805194177401E-3</v>
      </c>
      <c r="C188">
        <v>5.90240851305793E-3</v>
      </c>
      <c r="D188">
        <v>-0.65179841600367106</v>
      </c>
      <c r="E188">
        <v>0.51487863797521105</v>
      </c>
      <c r="F188" t="s">
        <v>26</v>
      </c>
      <c r="G188">
        <v>1</v>
      </c>
    </row>
    <row r="189" spans="1:7" x14ac:dyDescent="0.35">
      <c r="A189" t="s">
        <v>387</v>
      </c>
      <c r="B189">
        <v>-1.3612862406449399E-3</v>
      </c>
      <c r="C189">
        <v>9.9846652150715493E-3</v>
      </c>
      <c r="D189">
        <v>-0.13633769498752099</v>
      </c>
      <c r="E189">
        <v>0.89161798379373702</v>
      </c>
      <c r="F189" t="s">
        <v>251</v>
      </c>
      <c r="G189">
        <v>1</v>
      </c>
    </row>
    <row r="190" spans="1:7" x14ac:dyDescent="0.35">
      <c r="A190" t="s">
        <v>387</v>
      </c>
      <c r="B190">
        <v>1.9501537991378701E-3</v>
      </c>
      <c r="C190">
        <v>9.7391439189171806E-3</v>
      </c>
      <c r="D190">
        <v>0.200238728924615</v>
      </c>
      <c r="E190">
        <v>0.84138876620372205</v>
      </c>
      <c r="F190" t="s">
        <v>252</v>
      </c>
      <c r="G190">
        <v>1</v>
      </c>
    </row>
    <row r="191" spans="1:7" x14ac:dyDescent="0.35">
      <c r="A191" t="s">
        <v>387</v>
      </c>
      <c r="B191">
        <v>-2.9847790356860699E-3</v>
      </c>
      <c r="C191">
        <v>4.0855822206740701E-3</v>
      </c>
      <c r="D191">
        <v>-0.73056393788438201</v>
      </c>
      <c r="E191">
        <v>0.46544247587552701</v>
      </c>
      <c r="F191" t="s">
        <v>86</v>
      </c>
      <c r="G191">
        <v>1</v>
      </c>
    </row>
    <row r="192" spans="1:7" x14ac:dyDescent="0.35">
      <c r="A192" t="s">
        <v>387</v>
      </c>
      <c r="B192">
        <v>-1.15331789808367E-3</v>
      </c>
      <c r="C192">
        <v>5.2370331989507598E-3</v>
      </c>
      <c r="D192">
        <v>-0.22022352241623</v>
      </c>
      <c r="E192">
        <v>0.82580135110907005</v>
      </c>
      <c r="F192" t="s">
        <v>253</v>
      </c>
      <c r="G192">
        <v>1</v>
      </c>
    </row>
    <row r="193" spans="1:7" x14ac:dyDescent="0.35">
      <c r="A193" t="s">
        <v>387</v>
      </c>
      <c r="B193">
        <v>-1.8443043436935399E-3</v>
      </c>
      <c r="C193">
        <v>6.5081192531920504E-3</v>
      </c>
      <c r="D193">
        <v>-0.28338514891056399</v>
      </c>
      <c r="E193">
        <v>0.77701767894572504</v>
      </c>
      <c r="F193" t="s">
        <v>254</v>
      </c>
      <c r="G193">
        <v>1</v>
      </c>
    </row>
    <row r="194" spans="1:7" x14ac:dyDescent="0.35">
      <c r="A194" t="s">
        <v>387</v>
      </c>
      <c r="B194">
        <v>-1.3218446208040199E-3</v>
      </c>
      <c r="C194">
        <v>6.00383802705577E-3</v>
      </c>
      <c r="D194">
        <v>-0.22016660257109599</v>
      </c>
      <c r="E194">
        <v>0.82584589302991096</v>
      </c>
      <c r="F194" t="s">
        <v>255</v>
      </c>
      <c r="G194">
        <v>1</v>
      </c>
    </row>
    <row r="195" spans="1:7" x14ac:dyDescent="0.35">
      <c r="A195" t="s">
        <v>387</v>
      </c>
      <c r="B195">
        <v>4.5177290549475299E-3</v>
      </c>
      <c r="C195">
        <v>7.8363923596179198E-3</v>
      </c>
      <c r="D195">
        <v>0.57650623496445197</v>
      </c>
      <c r="E195">
        <v>0.56457400315685802</v>
      </c>
      <c r="F195" t="s">
        <v>256</v>
      </c>
      <c r="G195">
        <v>1</v>
      </c>
    </row>
    <row r="196" spans="1:7" x14ac:dyDescent="0.35">
      <c r="A196" t="s">
        <v>387</v>
      </c>
      <c r="B196">
        <v>-1.4296976479956801E-3</v>
      </c>
      <c r="C196">
        <v>2.8124933602834499E-3</v>
      </c>
      <c r="D196">
        <v>-0.508338141588215</v>
      </c>
      <c r="E196">
        <v>0.61147630579330803</v>
      </c>
      <c r="F196" t="s">
        <v>82</v>
      </c>
      <c r="G196">
        <v>1</v>
      </c>
    </row>
    <row r="197" spans="1:7" x14ac:dyDescent="0.35">
      <c r="A197" t="s">
        <v>387</v>
      </c>
      <c r="B197">
        <v>-7.44221427273625E-4</v>
      </c>
      <c r="C197">
        <v>2.23093856054182E-3</v>
      </c>
      <c r="D197">
        <v>-0.33359118015911599</v>
      </c>
      <c r="E197">
        <v>0.73885068483819505</v>
      </c>
      <c r="F197" t="s">
        <v>63</v>
      </c>
      <c r="G197">
        <v>1</v>
      </c>
    </row>
    <row r="198" spans="1:7" x14ac:dyDescent="0.35">
      <c r="A198" t="s">
        <v>387</v>
      </c>
      <c r="B198">
        <v>-2.7445838128399101E-3</v>
      </c>
      <c r="C198">
        <v>4.5339915763050499E-3</v>
      </c>
      <c r="D198">
        <v>-0.60533500485164105</v>
      </c>
      <c r="E198">
        <v>0.54527502555126595</v>
      </c>
      <c r="F198" t="s">
        <v>102</v>
      </c>
      <c r="G198">
        <v>1</v>
      </c>
    </row>
    <row r="199" spans="1:7" x14ac:dyDescent="0.35">
      <c r="A199" t="s">
        <v>387</v>
      </c>
      <c r="B199">
        <v>-4.3763168277665904E-3</v>
      </c>
      <c r="C199">
        <v>4.49299556055297E-3</v>
      </c>
      <c r="D199">
        <v>-0.97403097082695</v>
      </c>
      <c r="E199">
        <v>0.33058750506624901</v>
      </c>
      <c r="F199" t="s">
        <v>70</v>
      </c>
      <c r="G199">
        <v>1</v>
      </c>
    </row>
    <row r="200" spans="1:7" x14ac:dyDescent="0.35">
      <c r="A200" t="s">
        <v>387</v>
      </c>
      <c r="B200">
        <v>5.7627319993769502E-3</v>
      </c>
      <c r="C200">
        <v>5.5543109433808602E-3</v>
      </c>
      <c r="D200">
        <v>1.0375241966322499</v>
      </c>
      <c r="E200">
        <v>0.300073348128852</v>
      </c>
      <c r="F200" t="s">
        <v>36</v>
      </c>
      <c r="G200">
        <v>1</v>
      </c>
    </row>
    <row r="201" spans="1:7" x14ac:dyDescent="0.35">
      <c r="A201" t="s">
        <v>387</v>
      </c>
      <c r="B201">
        <v>3.3797976693941802E-3</v>
      </c>
      <c r="C201">
        <v>6.06124513032369E-3</v>
      </c>
      <c r="D201">
        <v>0.55760781765539502</v>
      </c>
      <c r="E201">
        <v>0.57740170339896901</v>
      </c>
      <c r="F201" t="s">
        <v>72</v>
      </c>
      <c r="G201">
        <v>1</v>
      </c>
    </row>
    <row r="202" spans="1:7" x14ac:dyDescent="0.35">
      <c r="A202" t="s">
        <v>387</v>
      </c>
      <c r="B202">
        <v>-1.3546301169357999E-3</v>
      </c>
      <c r="C202">
        <v>3.37352043415577E-3</v>
      </c>
      <c r="D202">
        <v>-0.40154792104432502</v>
      </c>
      <c r="E202">
        <v>0.68821671542777896</v>
      </c>
      <c r="F202" t="s">
        <v>257</v>
      </c>
      <c r="G202">
        <v>1</v>
      </c>
    </row>
    <row r="203" spans="1:7" x14ac:dyDescent="0.35">
      <c r="A203" t="s">
        <v>387</v>
      </c>
      <c r="B203">
        <v>-6.3216240342822702E-3</v>
      </c>
      <c r="C203">
        <v>5.02778743510994E-3</v>
      </c>
      <c r="D203">
        <v>-1.2573371718416799</v>
      </c>
      <c r="E203">
        <v>0.20931561821008299</v>
      </c>
      <c r="F203" t="s">
        <v>90</v>
      </c>
      <c r="G203">
        <v>1</v>
      </c>
    </row>
    <row r="204" spans="1:7" x14ac:dyDescent="0.35">
      <c r="A204" t="s">
        <v>387</v>
      </c>
      <c r="B204">
        <v>-1.12339868960145E-3</v>
      </c>
      <c r="C204">
        <v>7.7626501821000601E-3</v>
      </c>
      <c r="D204">
        <v>-0.14471844837113801</v>
      </c>
      <c r="E204">
        <v>0.88500082040345995</v>
      </c>
      <c r="F204" t="s">
        <v>258</v>
      </c>
      <c r="G204">
        <v>1</v>
      </c>
    </row>
    <row r="205" spans="1:7" x14ac:dyDescent="0.35">
      <c r="A205" t="s">
        <v>387</v>
      </c>
      <c r="B205">
        <v>2.6983261627713498E-3</v>
      </c>
      <c r="C205">
        <v>5.0549244288125399E-3</v>
      </c>
      <c r="D205">
        <v>0.53380148423014395</v>
      </c>
      <c r="E205">
        <v>0.59375407560230598</v>
      </c>
      <c r="F205" t="s">
        <v>259</v>
      </c>
      <c r="G205">
        <v>1</v>
      </c>
    </row>
    <row r="206" spans="1:7" x14ac:dyDescent="0.35">
      <c r="A206" t="s">
        <v>387</v>
      </c>
      <c r="B206">
        <v>3.4700977913865801E-3</v>
      </c>
      <c r="C206">
        <v>5.5420367821618303E-3</v>
      </c>
      <c r="D206">
        <v>0.626141241529792</v>
      </c>
      <c r="E206">
        <v>0.53155375555106799</v>
      </c>
      <c r="F206" t="s">
        <v>260</v>
      </c>
      <c r="G206">
        <v>1</v>
      </c>
    </row>
    <row r="207" spans="1:7" x14ac:dyDescent="0.35">
      <c r="A207" t="s">
        <v>387</v>
      </c>
      <c r="B207">
        <v>-1.7007005556765101E-3</v>
      </c>
      <c r="C207">
        <v>6.1161809985999897E-3</v>
      </c>
      <c r="D207">
        <v>-0.278065766213558</v>
      </c>
      <c r="E207">
        <v>0.78109521774850399</v>
      </c>
      <c r="F207" t="s">
        <v>261</v>
      </c>
      <c r="G20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braaksc</vt:lpstr>
      <vt:lpstr>tangles</vt:lpstr>
      <vt:lpstr>amyloid</vt:lpstr>
      <vt:lpstr>caa</vt:lpstr>
      <vt:lpstr>CERAD</vt:lpstr>
      <vt:lpstr>LBD</vt:lpstr>
      <vt:lpstr>TDP-43</vt:lpstr>
      <vt:lpstr>Vascular Composite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Rishi Mukundan</cp:lastModifiedBy>
  <dcterms:created xsi:type="dcterms:W3CDTF">2025-10-02T03:45:26Z</dcterms:created>
  <dcterms:modified xsi:type="dcterms:W3CDTF">2026-01-07T18:50:21Z</dcterms:modified>
</cp:coreProperties>
</file>