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f4ff2c27a107c15/Desktop/"/>
    </mc:Choice>
  </mc:AlternateContent>
  <xr:revisionPtr revIDLastSave="1" documentId="11_F25DC773A252ABDACC1048C7895F60385ADE58F7" xr6:coauthVersionLast="47" xr6:coauthVersionMax="47" xr10:uidLastSave="{8B6C3A8D-1F85-4F1F-A666-B757D14DDA0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2" i="1"/>
</calcChain>
</file>

<file path=xl/sharedStrings.xml><?xml version="1.0" encoding="utf-8"?>
<sst xmlns="http://schemas.openxmlformats.org/spreadsheetml/2006/main" count="64" uniqueCount="64">
  <si>
    <t>Note</t>
  </si>
  <si>
    <t>Octave</t>
  </si>
  <si>
    <t>Frequency(Hz)</t>
  </si>
  <si>
    <t>C3</t>
  </si>
  <si>
    <t>C#3</t>
  </si>
  <si>
    <t>D3</t>
  </si>
  <si>
    <t>D#3</t>
  </si>
  <si>
    <t>E3</t>
  </si>
  <si>
    <t>F3</t>
  </si>
  <si>
    <t>F#3</t>
  </si>
  <si>
    <t>G3</t>
  </si>
  <si>
    <t>G#3</t>
  </si>
  <si>
    <t>A3</t>
  </si>
  <si>
    <t>A#3</t>
  </si>
  <si>
    <t>B3</t>
  </si>
  <si>
    <t>C4</t>
  </si>
  <si>
    <t>C#4</t>
  </si>
  <si>
    <t>D4</t>
  </si>
  <si>
    <t>D#4</t>
  </si>
  <si>
    <t>E4</t>
  </si>
  <si>
    <t>F4</t>
  </si>
  <si>
    <t>F#4</t>
  </si>
  <si>
    <t>G4</t>
  </si>
  <si>
    <t>G#4</t>
  </si>
  <si>
    <t>A4</t>
  </si>
  <si>
    <t>A#4</t>
  </si>
  <si>
    <t>B4</t>
  </si>
  <si>
    <t>C5</t>
  </si>
  <si>
    <t>C#5</t>
  </si>
  <si>
    <t>D5</t>
  </si>
  <si>
    <t>D#5</t>
  </si>
  <si>
    <t>E5</t>
  </si>
  <si>
    <t>F5</t>
  </si>
  <si>
    <t>F#5</t>
  </si>
  <si>
    <t>G5</t>
  </si>
  <si>
    <t>G#5</t>
  </si>
  <si>
    <t>A5</t>
  </si>
  <si>
    <t>A#5</t>
  </si>
  <si>
    <t>B5</t>
  </si>
  <si>
    <t>C6</t>
  </si>
  <si>
    <t>C#6</t>
  </si>
  <si>
    <t>D6</t>
  </si>
  <si>
    <t>D#6</t>
  </si>
  <si>
    <t>E6</t>
  </si>
  <si>
    <t>F6</t>
  </si>
  <si>
    <t>F#6</t>
  </si>
  <si>
    <t>G6</t>
  </si>
  <si>
    <t>G#6</t>
  </si>
  <si>
    <t>A6</t>
  </si>
  <si>
    <t>A#6</t>
  </si>
  <si>
    <t>B6</t>
  </si>
  <si>
    <t>C7</t>
  </si>
  <si>
    <t>C#7</t>
  </si>
  <si>
    <t>D7</t>
  </si>
  <si>
    <t>D#7</t>
  </si>
  <si>
    <t>E7</t>
  </si>
  <si>
    <t>F7</t>
  </si>
  <si>
    <t>F#7</t>
  </si>
  <si>
    <t>G7</t>
  </si>
  <si>
    <t>G#7</t>
  </si>
  <si>
    <t>A7</t>
  </si>
  <si>
    <t>A#7</t>
  </si>
  <si>
    <t>B7</t>
  </si>
  <si>
    <t>log(Frequency)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</si>
</sst>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I9" sqref="I9"/>
    </sheetView>
  </sheetViews>
  <sheetFormatPr defaultRowHeight="15" x14ac:dyDescent="0.25"/>
  <cols>
    <col min="1" max="1" width="26.140625" bestFit="1" customWidth="1"/>
    <col min="3" max="3" width="14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63</v>
      </c>
    </row>
    <row r="2" spans="1:4" x14ac:dyDescent="0.25">
      <c r="A2" t="s">
        <v>3</v>
      </c>
      <c r="B2">
        <v>3</v>
      </c>
      <c r="C2">
        <v>130.81</v>
      </c>
      <c r="D2">
        <f>LOG(C2,2)</f>
        <v>7.0313290241806587</v>
      </c>
    </row>
    <row r="3" spans="1:4" x14ac:dyDescent="0.25">
      <c r="A3" t="s">
        <v>4</v>
      </c>
      <c r="B3">
        <v>3</v>
      </c>
      <c r="C3">
        <v>138.59</v>
      </c>
      <c r="D3">
        <f t="shared" ref="D3:D61" si="0">LOG(C3,2)</f>
        <v>7.1146793529433099</v>
      </c>
    </row>
    <row r="4" spans="1:4" x14ac:dyDescent="0.25">
      <c r="A4" t="s">
        <v>5</v>
      </c>
      <c r="B4">
        <v>3</v>
      </c>
      <c r="C4">
        <v>146.83000000000001</v>
      </c>
      <c r="D4">
        <f t="shared" si="0"/>
        <v>7.198002956521238</v>
      </c>
    </row>
    <row r="5" spans="1:4" x14ac:dyDescent="0.25">
      <c r="A5" t="s">
        <v>6</v>
      </c>
      <c r="B5">
        <v>3</v>
      </c>
      <c r="C5">
        <v>155.56</v>
      </c>
      <c r="D5">
        <f t="shared" si="0"/>
        <v>7.2813273296594847</v>
      </c>
    </row>
    <row r="6" spans="1:4" x14ac:dyDescent="0.25">
      <c r="A6" t="s">
        <v>7</v>
      </c>
      <c r="B6">
        <v>3</v>
      </c>
      <c r="C6">
        <v>164.81</v>
      </c>
      <c r="D6">
        <f t="shared" si="0"/>
        <v>7.3646599718147625</v>
      </c>
    </row>
    <row r="7" spans="1:4" x14ac:dyDescent="0.25">
      <c r="A7" t="s">
        <v>8</v>
      </c>
      <c r="B7">
        <v>3</v>
      </c>
      <c r="C7">
        <v>174.61</v>
      </c>
      <c r="D7">
        <f t="shared" si="0"/>
        <v>7.447992374957896</v>
      </c>
    </row>
    <row r="8" spans="1:4" x14ac:dyDescent="0.25">
      <c r="A8" t="s">
        <v>9</v>
      </c>
      <c r="B8">
        <v>3</v>
      </c>
      <c r="C8">
        <v>185</v>
      </c>
      <c r="D8">
        <f t="shared" si="0"/>
        <v>7.5313814605163119</v>
      </c>
    </row>
    <row r="9" spans="1:4" x14ac:dyDescent="0.25">
      <c r="A9" t="s">
        <v>10</v>
      </c>
      <c r="B9">
        <v>3</v>
      </c>
      <c r="C9">
        <v>196</v>
      </c>
      <c r="D9">
        <f t="shared" si="0"/>
        <v>7.6147098441152075</v>
      </c>
    </row>
    <row r="10" spans="1:4" x14ac:dyDescent="0.25">
      <c r="A10" t="s">
        <v>11</v>
      </c>
      <c r="B10">
        <v>3</v>
      </c>
      <c r="C10">
        <v>207.65</v>
      </c>
      <c r="D10">
        <f t="shared" si="0"/>
        <v>7.6980100615374321</v>
      </c>
    </row>
    <row r="11" spans="1:4" x14ac:dyDescent="0.25">
      <c r="A11" t="s">
        <v>12</v>
      </c>
      <c r="B11">
        <v>3</v>
      </c>
      <c r="C11">
        <v>220</v>
      </c>
      <c r="D11">
        <f t="shared" si="0"/>
        <v>7.7813597135246608</v>
      </c>
    </row>
    <row r="12" spans="1:4" x14ac:dyDescent="0.25">
      <c r="A12" t="s">
        <v>13</v>
      </c>
      <c r="B12">
        <v>3</v>
      </c>
      <c r="C12">
        <v>233.08</v>
      </c>
      <c r="D12">
        <f t="shared" si="0"/>
        <v>7.8646814055725969</v>
      </c>
    </row>
    <row r="13" spans="1:4" x14ac:dyDescent="0.25">
      <c r="A13" t="s">
        <v>14</v>
      </c>
      <c r="B13">
        <v>3</v>
      </c>
      <c r="C13">
        <v>246.94</v>
      </c>
      <c r="D13">
        <f t="shared" si="0"/>
        <v>7.948016736776081</v>
      </c>
    </row>
    <row r="14" spans="1:4" x14ac:dyDescent="0.25">
      <c r="A14" t="s">
        <v>15</v>
      </c>
      <c r="B14">
        <v>4</v>
      </c>
      <c r="C14">
        <v>261.63</v>
      </c>
      <c r="D14">
        <f t="shared" si="0"/>
        <v>8.0313841678038251</v>
      </c>
    </row>
    <row r="15" spans="1:4" x14ac:dyDescent="0.25">
      <c r="A15" t="s">
        <v>16</v>
      </c>
      <c r="B15">
        <v>4</v>
      </c>
      <c r="C15">
        <v>277.18</v>
      </c>
      <c r="D15">
        <f t="shared" si="0"/>
        <v>8.1146793529433108</v>
      </c>
    </row>
    <row r="16" spans="1:4" x14ac:dyDescent="0.25">
      <c r="A16" t="s">
        <v>17</v>
      </c>
      <c r="B16">
        <v>4</v>
      </c>
      <c r="C16">
        <v>293.66000000000003</v>
      </c>
      <c r="D16">
        <f t="shared" si="0"/>
        <v>8.198002956521238</v>
      </c>
    </row>
    <row r="17" spans="1:4" x14ac:dyDescent="0.25">
      <c r="A17" t="s">
        <v>18</v>
      </c>
      <c r="B17">
        <v>4</v>
      </c>
      <c r="C17">
        <v>311.13</v>
      </c>
      <c r="D17">
        <f t="shared" si="0"/>
        <v>8.2813736999299863</v>
      </c>
    </row>
    <row r="18" spans="1:4" x14ac:dyDescent="0.25">
      <c r="A18" t="s">
        <v>19</v>
      </c>
      <c r="B18">
        <v>4</v>
      </c>
      <c r="C18">
        <v>329.63</v>
      </c>
      <c r="D18">
        <f t="shared" si="0"/>
        <v>8.3647037395824064</v>
      </c>
    </row>
    <row r="19" spans="1:4" x14ac:dyDescent="0.25">
      <c r="A19" t="s">
        <v>20</v>
      </c>
      <c r="B19">
        <v>4</v>
      </c>
      <c r="C19">
        <v>349.23</v>
      </c>
      <c r="D19">
        <f t="shared" si="0"/>
        <v>8.4480336862913052</v>
      </c>
    </row>
    <row r="20" spans="1:4" x14ac:dyDescent="0.25">
      <c r="A20" t="s">
        <v>21</v>
      </c>
      <c r="B20">
        <v>4</v>
      </c>
      <c r="C20">
        <v>369.99</v>
      </c>
      <c r="D20">
        <f t="shared" si="0"/>
        <v>8.5313424682315251</v>
      </c>
    </row>
    <row r="21" spans="1:4" x14ac:dyDescent="0.25">
      <c r="A21" t="s">
        <v>22</v>
      </c>
      <c r="B21">
        <v>4</v>
      </c>
      <c r="C21">
        <v>392</v>
      </c>
      <c r="D21">
        <f t="shared" si="0"/>
        <v>8.6147098441152075</v>
      </c>
    </row>
    <row r="22" spans="1:4" x14ac:dyDescent="0.25">
      <c r="A22" t="s">
        <v>23</v>
      </c>
      <c r="B22">
        <v>4</v>
      </c>
      <c r="C22">
        <v>415.3</v>
      </c>
      <c r="D22">
        <f t="shared" si="0"/>
        <v>8.6980100615374329</v>
      </c>
    </row>
    <row r="23" spans="1:4" x14ac:dyDescent="0.25">
      <c r="A23" t="s">
        <v>24</v>
      </c>
      <c r="B23">
        <v>4</v>
      </c>
      <c r="C23">
        <v>440</v>
      </c>
      <c r="D23">
        <f t="shared" si="0"/>
        <v>8.7813597135246599</v>
      </c>
    </row>
    <row r="24" spans="1:4" x14ac:dyDescent="0.25">
      <c r="A24" t="s">
        <v>25</v>
      </c>
      <c r="B24">
        <v>4</v>
      </c>
      <c r="C24">
        <v>466.16</v>
      </c>
      <c r="D24">
        <f t="shared" si="0"/>
        <v>8.8646814055725969</v>
      </c>
    </row>
    <row r="25" spans="1:4" x14ac:dyDescent="0.25">
      <c r="A25" t="s">
        <v>26</v>
      </c>
      <c r="B25">
        <v>4</v>
      </c>
      <c r="C25">
        <v>493.88</v>
      </c>
      <c r="D25">
        <f t="shared" si="0"/>
        <v>8.948016736776081</v>
      </c>
    </row>
    <row r="26" spans="1:4" x14ac:dyDescent="0.25">
      <c r="A26" t="s">
        <v>27</v>
      </c>
      <c r="B26">
        <v>5</v>
      </c>
      <c r="C26">
        <v>523.25</v>
      </c>
      <c r="D26">
        <f t="shared" si="0"/>
        <v>9.0313565962557103</v>
      </c>
    </row>
    <row r="27" spans="1:4" x14ac:dyDescent="0.25">
      <c r="A27" t="s">
        <v>28</v>
      </c>
      <c r="B27">
        <v>5</v>
      </c>
      <c r="C27">
        <v>554.37</v>
      </c>
      <c r="D27">
        <f t="shared" si="0"/>
        <v>9.1147053772240803</v>
      </c>
    </row>
    <row r="28" spans="1:4" x14ac:dyDescent="0.25">
      <c r="A28" t="s">
        <v>29</v>
      </c>
      <c r="B28">
        <v>5</v>
      </c>
      <c r="C28">
        <v>587.33000000000004</v>
      </c>
      <c r="D28">
        <f t="shared" si="0"/>
        <v>9.1980275203494575</v>
      </c>
    </row>
    <row r="29" spans="1:4" x14ac:dyDescent="0.25">
      <c r="A29" t="s">
        <v>30</v>
      </c>
      <c r="B29">
        <v>5</v>
      </c>
      <c r="C29">
        <v>622.25</v>
      </c>
      <c r="D29">
        <f t="shared" si="0"/>
        <v>9.2813505149810371</v>
      </c>
    </row>
    <row r="30" spans="1:4" x14ac:dyDescent="0.25">
      <c r="A30" t="s">
        <v>31</v>
      </c>
      <c r="B30">
        <v>5</v>
      </c>
      <c r="C30">
        <v>659.25</v>
      </c>
      <c r="D30">
        <f t="shared" si="0"/>
        <v>9.3646818558645606</v>
      </c>
    </row>
    <row r="31" spans="1:4" x14ac:dyDescent="0.25">
      <c r="A31" t="s">
        <v>32</v>
      </c>
      <c r="B31">
        <v>5</v>
      </c>
      <c r="C31">
        <v>698.46</v>
      </c>
      <c r="D31">
        <f t="shared" si="0"/>
        <v>9.4480336862913052</v>
      </c>
    </row>
    <row r="32" spans="1:4" x14ac:dyDescent="0.25">
      <c r="A32" t="s">
        <v>33</v>
      </c>
      <c r="B32">
        <v>5</v>
      </c>
      <c r="C32">
        <v>739.99</v>
      </c>
      <c r="D32">
        <f t="shared" si="0"/>
        <v>9.5313619645056509</v>
      </c>
    </row>
    <row r="33" spans="1:4" x14ac:dyDescent="0.25">
      <c r="A33" t="s">
        <v>34</v>
      </c>
      <c r="B33">
        <v>5</v>
      </c>
      <c r="C33">
        <v>783.99</v>
      </c>
      <c r="D33">
        <f t="shared" si="0"/>
        <v>9.6146914422753884</v>
      </c>
    </row>
    <row r="34" spans="1:4" x14ac:dyDescent="0.25">
      <c r="A34" t="s">
        <v>35</v>
      </c>
      <c r="B34">
        <v>5</v>
      </c>
      <c r="C34">
        <v>830.61</v>
      </c>
      <c r="D34">
        <f t="shared" si="0"/>
        <v>9.698027430744709</v>
      </c>
    </row>
    <row r="35" spans="1:4" x14ac:dyDescent="0.25">
      <c r="A35" t="s">
        <v>36</v>
      </c>
      <c r="B35">
        <v>5</v>
      </c>
      <c r="C35">
        <v>880</v>
      </c>
      <c r="D35">
        <f t="shared" si="0"/>
        <v>9.7813597135246599</v>
      </c>
    </row>
    <row r="36" spans="1:4" x14ac:dyDescent="0.25">
      <c r="A36" t="s">
        <v>37</v>
      </c>
      <c r="B36">
        <v>5</v>
      </c>
      <c r="C36">
        <v>932.33</v>
      </c>
      <c r="D36">
        <f t="shared" si="0"/>
        <v>9.8646968797370889</v>
      </c>
    </row>
    <row r="37" spans="1:4" x14ac:dyDescent="0.25">
      <c r="A37" t="s">
        <v>38</v>
      </c>
      <c r="B37">
        <v>5</v>
      </c>
      <c r="C37">
        <v>987.77</v>
      </c>
      <c r="D37">
        <f t="shared" si="0"/>
        <v>9.9480313424266242</v>
      </c>
    </row>
    <row r="38" spans="1:4" x14ac:dyDescent="0.25">
      <c r="A38" t="s">
        <v>39</v>
      </c>
      <c r="B38">
        <v>6</v>
      </c>
      <c r="C38">
        <v>1046.5</v>
      </c>
      <c r="D38">
        <f t="shared" si="0"/>
        <v>10.031356596255709</v>
      </c>
    </row>
    <row r="39" spans="1:4" x14ac:dyDescent="0.25">
      <c r="A39" t="s">
        <v>40</v>
      </c>
      <c r="B39">
        <v>6</v>
      </c>
      <c r="C39">
        <v>1108.73</v>
      </c>
      <c r="D39">
        <f t="shared" si="0"/>
        <v>10.114692365142377</v>
      </c>
    </row>
    <row r="40" spans="1:4" x14ac:dyDescent="0.25">
      <c r="A40" t="s">
        <v>41</v>
      </c>
      <c r="B40">
        <v>6</v>
      </c>
      <c r="C40">
        <v>1174.6600000000001</v>
      </c>
      <c r="D40">
        <f t="shared" si="0"/>
        <v>10.198027520349457</v>
      </c>
    </row>
    <row r="41" spans="1:4" x14ac:dyDescent="0.25">
      <c r="A41" t="s">
        <v>42</v>
      </c>
      <c r="B41">
        <v>6</v>
      </c>
      <c r="C41">
        <v>1244.51</v>
      </c>
      <c r="D41">
        <f t="shared" si="0"/>
        <v>10.281362107502085</v>
      </c>
    </row>
    <row r="42" spans="1:4" x14ac:dyDescent="0.25">
      <c r="A42" t="s">
        <v>43</v>
      </c>
      <c r="B42">
        <v>6</v>
      </c>
      <c r="C42">
        <v>1318.51</v>
      </c>
      <c r="D42">
        <f t="shared" si="0"/>
        <v>10.364692797764977</v>
      </c>
    </row>
    <row r="43" spans="1:4" x14ac:dyDescent="0.25">
      <c r="A43" t="s">
        <v>44</v>
      </c>
      <c r="B43">
        <v>6</v>
      </c>
      <c r="C43">
        <v>1396.91</v>
      </c>
      <c r="D43">
        <f t="shared" si="0"/>
        <v>10.448023358568852</v>
      </c>
    </row>
    <row r="44" spans="1:4" x14ac:dyDescent="0.25">
      <c r="A44" t="s">
        <v>45</v>
      </c>
      <c r="B44">
        <v>6</v>
      </c>
      <c r="C44">
        <v>1479.98</v>
      </c>
      <c r="D44">
        <f t="shared" si="0"/>
        <v>10.531361964505651</v>
      </c>
    </row>
    <row r="45" spans="1:4" x14ac:dyDescent="0.25">
      <c r="A45" t="s">
        <v>46</v>
      </c>
      <c r="B45">
        <v>6</v>
      </c>
      <c r="C45">
        <v>1567.98</v>
      </c>
      <c r="D45">
        <f t="shared" si="0"/>
        <v>10.614691442275388</v>
      </c>
    </row>
    <row r="46" spans="1:4" x14ac:dyDescent="0.25">
      <c r="A46" t="s">
        <v>47</v>
      </c>
      <c r="B46">
        <v>6</v>
      </c>
      <c r="C46">
        <v>1661.22</v>
      </c>
      <c r="D46">
        <f t="shared" si="0"/>
        <v>10.698027430744709</v>
      </c>
    </row>
    <row r="47" spans="1:4" x14ac:dyDescent="0.25">
      <c r="A47" t="s">
        <v>48</v>
      </c>
      <c r="B47">
        <v>6</v>
      </c>
      <c r="C47">
        <v>1760</v>
      </c>
      <c r="D47">
        <f t="shared" si="0"/>
        <v>10.78135971352466</v>
      </c>
    </row>
    <row r="48" spans="1:4" x14ac:dyDescent="0.25">
      <c r="A48" t="s">
        <v>49</v>
      </c>
      <c r="B48">
        <v>6</v>
      </c>
      <c r="C48">
        <v>1864.66</v>
      </c>
      <c r="D48">
        <f t="shared" si="0"/>
        <v>10.864696879737089</v>
      </c>
    </row>
    <row r="49" spans="1:4" x14ac:dyDescent="0.25">
      <c r="A49" t="s">
        <v>50</v>
      </c>
      <c r="B49">
        <v>6</v>
      </c>
      <c r="C49">
        <v>1975.53</v>
      </c>
      <c r="D49">
        <f t="shared" si="0"/>
        <v>10.948024039619837</v>
      </c>
    </row>
    <row r="50" spans="1:4" x14ac:dyDescent="0.25">
      <c r="A50" t="s">
        <v>51</v>
      </c>
      <c r="B50">
        <v>7</v>
      </c>
      <c r="C50">
        <v>2093</v>
      </c>
      <c r="D50">
        <f t="shared" si="0"/>
        <v>11.031356596255709</v>
      </c>
    </row>
    <row r="51" spans="1:4" x14ac:dyDescent="0.25">
      <c r="A51" t="s">
        <v>52</v>
      </c>
      <c r="B51">
        <v>7</v>
      </c>
      <c r="C51">
        <v>2217.46</v>
      </c>
      <c r="D51">
        <f t="shared" si="0"/>
        <v>11.114692365142377</v>
      </c>
    </row>
    <row r="52" spans="1:4" x14ac:dyDescent="0.25">
      <c r="A52" t="s">
        <v>53</v>
      </c>
      <c r="B52">
        <v>7</v>
      </c>
      <c r="C52">
        <v>2349.3200000000002</v>
      </c>
      <c r="D52">
        <f t="shared" si="0"/>
        <v>11.198027520349457</v>
      </c>
    </row>
    <row r="53" spans="1:4" x14ac:dyDescent="0.25">
      <c r="A53" t="s">
        <v>54</v>
      </c>
      <c r="B53">
        <v>7</v>
      </c>
      <c r="C53">
        <v>2489.02</v>
      </c>
      <c r="D53">
        <f t="shared" si="0"/>
        <v>11.281362107502085</v>
      </c>
    </row>
    <row r="54" spans="1:4" x14ac:dyDescent="0.25">
      <c r="A54" t="s">
        <v>55</v>
      </c>
      <c r="B54">
        <v>7</v>
      </c>
      <c r="C54">
        <v>2637.02</v>
      </c>
      <c r="D54">
        <f t="shared" si="0"/>
        <v>11.364692797764977</v>
      </c>
    </row>
    <row r="55" spans="1:4" x14ac:dyDescent="0.25">
      <c r="A55" t="s">
        <v>56</v>
      </c>
      <c r="B55">
        <v>7</v>
      </c>
      <c r="C55">
        <v>2793.83</v>
      </c>
      <c r="D55">
        <f t="shared" si="0"/>
        <v>11.448028522439321</v>
      </c>
    </row>
    <row r="56" spans="1:4" x14ac:dyDescent="0.25">
      <c r="A56" t="s">
        <v>57</v>
      </c>
      <c r="B56">
        <v>7</v>
      </c>
      <c r="C56">
        <v>2959.96</v>
      </c>
      <c r="D56">
        <f t="shared" si="0"/>
        <v>11.531361964505651</v>
      </c>
    </row>
    <row r="57" spans="1:4" x14ac:dyDescent="0.25">
      <c r="A57" t="s">
        <v>58</v>
      </c>
      <c r="B57">
        <v>7</v>
      </c>
      <c r="C57">
        <v>3135.96</v>
      </c>
      <c r="D57">
        <f t="shared" si="0"/>
        <v>11.614691442275388</v>
      </c>
    </row>
    <row r="58" spans="1:4" x14ac:dyDescent="0.25">
      <c r="A58" t="s">
        <v>59</v>
      </c>
      <c r="B58">
        <v>7</v>
      </c>
      <c r="C58">
        <v>3322.44</v>
      </c>
      <c r="D58">
        <f t="shared" si="0"/>
        <v>11.698027430744707</v>
      </c>
    </row>
    <row r="59" spans="1:4" x14ac:dyDescent="0.25">
      <c r="A59" t="s">
        <v>60</v>
      </c>
      <c r="B59">
        <v>7</v>
      </c>
      <c r="C59">
        <v>3520</v>
      </c>
      <c r="D59">
        <f t="shared" si="0"/>
        <v>11.78135971352466</v>
      </c>
    </row>
    <row r="60" spans="1:4" x14ac:dyDescent="0.25">
      <c r="A60" t="s">
        <v>61</v>
      </c>
      <c r="B60">
        <v>7</v>
      </c>
      <c r="C60">
        <v>3729.31</v>
      </c>
      <c r="D60">
        <f t="shared" si="0"/>
        <v>11.864693011211527</v>
      </c>
    </row>
    <row r="61" spans="1:4" x14ac:dyDescent="0.25">
      <c r="A61" t="s">
        <v>62</v>
      </c>
      <c r="B61">
        <v>7</v>
      </c>
      <c r="C61">
        <v>3951.07</v>
      </c>
      <c r="D61">
        <f t="shared" si="0"/>
        <v>11.948027691027853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RishiRaj Vishwakarma</dc:creator>
  <cp:lastModifiedBy>Rishiraj Vishwakarma</cp:lastModifiedBy>
  <dcterms:created xsi:type="dcterms:W3CDTF">2015-06-05T18:17:20Z</dcterms:created>
  <dcterms:modified xsi:type="dcterms:W3CDTF">2025-11-21T06:53:03Z</dcterms:modified>
</cp:coreProperties>
</file>