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J\Desktop\gst-dashboard\SUMMARY\"/>
    </mc:Choice>
  </mc:AlternateContent>
  <xr:revisionPtr revIDLastSave="0" documentId="13_ncr:1_{859CBF1F-432D-4E23-A5C2-6D3567F3B0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Print_Titles" localSheetId="0">Sheet1!$1:$6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3" i="2" l="1"/>
  <c r="O102" i="2"/>
  <c r="O101" i="2"/>
  <c r="O100" i="2"/>
  <c r="O97" i="2"/>
  <c r="O96" i="2"/>
  <c r="O95" i="2"/>
  <c r="O94" i="2"/>
  <c r="O93" i="2"/>
  <c r="O92" i="2"/>
  <c r="O89" i="2"/>
  <c r="O88" i="2"/>
  <c r="O87" i="2"/>
  <c r="O86" i="2"/>
  <c r="O83" i="2"/>
  <c r="O82" i="2"/>
  <c r="O81" i="2"/>
  <c r="O80" i="2"/>
  <c r="O79" i="2"/>
  <c r="O78" i="2"/>
  <c r="O77" i="2"/>
  <c r="O76" i="2"/>
  <c r="O73" i="2"/>
  <c r="O72" i="2"/>
  <c r="O71" i="2"/>
  <c r="O70" i="2"/>
  <c r="O67" i="2"/>
  <c r="O66" i="2"/>
  <c r="O65" i="2"/>
  <c r="O64" i="2"/>
  <c r="O63" i="2"/>
  <c r="O62" i="2"/>
  <c r="O61" i="2"/>
  <c r="O60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39" i="2"/>
  <c r="O38" i="2"/>
  <c r="O37" i="2"/>
  <c r="O36" i="2"/>
  <c r="O35" i="2"/>
  <c r="O34" i="2"/>
  <c r="O31" i="2"/>
  <c r="O30" i="2"/>
  <c r="O29" i="2"/>
  <c r="O28" i="2"/>
  <c r="O27" i="2"/>
  <c r="O26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</calcChain>
</file>

<file path=xl/sharedStrings.xml><?xml version="1.0" encoding="utf-8"?>
<sst xmlns="http://schemas.openxmlformats.org/spreadsheetml/2006/main" count="189" uniqueCount="71">
  <si>
    <t>Section</t>
  </si>
  <si>
    <t>Type</t>
  </si>
  <si>
    <t>MAY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</si>
  <si>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</si>
  <si>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</si>
  <si>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</si>
  <si>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</si>
  <si>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</si>
  <si>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</si>
  <si>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</si>
  <si>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</si>
  <si>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</si>
  <si>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</si>
  <si>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</si>
  <si>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GSTIN</t>
  </si>
  <si>
    <t>3.1 Details of Outward Supplies and inward supplies liable to reverse charge</t>
  </si>
  <si>
    <t>Nature of Supplies</t>
  </si>
  <si>
    <t>3.1.A Outward taxable supplies (excluding zero rated)</t>
  </si>
  <si>
    <t>Taxable Value</t>
  </si>
  <si>
    <t>IGST</t>
  </si>
  <si>
    <t>CGST</t>
  </si>
  <si>
    <t>SGST</t>
  </si>
  <si>
    <t>3.1.B Outward taxable supplies (zero rated)</t>
  </si>
  <si>
    <t>3.1.C Other Outward taxable supplies (nil rated,exempted)</t>
  </si>
  <si>
    <t>3.1.D Inward taxable supplies (reverse charge)</t>
  </si>
  <si>
    <t>3.1.E Non GST outward supplies</t>
  </si>
  <si>
    <t>3.1.1 Details of Supplies notified under section 9(5) of the CGST Act, 2017 and corresponding provisions in IGST/UTGST/ SGST Acts</t>
  </si>
  <si>
    <t>3.1.1.A Taxable supplies on Ecom</t>
  </si>
  <si>
    <t>3.1.1.B Taxable supplies on Reg person Ecom</t>
  </si>
  <si>
    <t>3.2 Intersate Supplies</t>
  </si>
  <si>
    <t>3.2.A Unreg person</t>
  </si>
  <si>
    <t>3.2.B Cmp person</t>
  </si>
  <si>
    <t>3.2.C UIN holder</t>
  </si>
  <si>
    <t>4.A.1 Import of goods</t>
  </si>
  <si>
    <t>4.A.2 Import of service</t>
  </si>
  <si>
    <t>4.A.3 Inward supplies liable to reverse charge</t>
  </si>
  <si>
    <t>4.A.4 Inward supplies from ISD</t>
  </si>
  <si>
    <t>4.A.5 All other ITC</t>
  </si>
  <si>
    <t>4.A Eligible ITC</t>
  </si>
  <si>
    <t>4.B ITC Reversed</t>
  </si>
  <si>
    <t>4.B.1 As per rule 38,42 &amp; 43 of CGST rules and section 17(5)</t>
  </si>
  <si>
    <t>4.B.2 Others</t>
  </si>
  <si>
    <t>4.C Net ITC Available(A-B)</t>
  </si>
  <si>
    <t>Net ITC</t>
  </si>
  <si>
    <t>4.D Other Details</t>
  </si>
  <si>
    <t>4.D.1 ITC reclaimed which was reveresd undertable 4(B)(2) in earlier tax period</t>
  </si>
  <si>
    <t xml:space="preserve">4.D.2 Ineligible ITC under section 16(4) &amp; ITC restricted due to pos rules </t>
  </si>
  <si>
    <t>5 Inward Supplies (nil rate, exempt,Non GST)</t>
  </si>
  <si>
    <t>Taxable value</t>
  </si>
  <si>
    <t>5.A.1 Inter-state supply-cmp ,exempt and nil rate</t>
  </si>
  <si>
    <t>5.A.2 Intra-state supply-cmp ,exempt and nil rate</t>
  </si>
  <si>
    <t>5.B.1 Inter-state Non GST</t>
  </si>
  <si>
    <t>5.B.2 Intra-state Non GST</t>
  </si>
  <si>
    <t xml:space="preserve">6.TDS/TCS Credit </t>
  </si>
  <si>
    <t>6.A TDS</t>
  </si>
  <si>
    <t>6.B TCS</t>
  </si>
  <si>
    <t>Payment</t>
  </si>
  <si>
    <t>Net Tax Payable other than reverse charge</t>
  </si>
  <si>
    <t>Net Tax Payable reverse charge</t>
  </si>
  <si>
    <t>Total Paid through ITC</t>
  </si>
  <si>
    <t>Total Paid in cash</t>
  </si>
  <si>
    <t>Total value</t>
  </si>
  <si>
    <t>TOTAL</t>
  </si>
  <si>
    <t>CESS</t>
  </si>
  <si>
    <t>GSTR-3B  - Section Wise Details</t>
  </si>
  <si>
    <t>Name</t>
  </si>
  <si>
    <t>TAXMATE TECHNOLOGY PRIVATE LIMITED</t>
  </si>
  <si>
    <t>Legal name</t>
  </si>
  <si>
    <t>Financial Year</t>
  </si>
  <si>
    <t>9AALCT869A1Z7</t>
  </si>
  <si>
    <t>225-26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</si>
</sst>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43" fontId="2" fillId="0" borderId="0" xfId="1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43" fontId="3" fillId="3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43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3" fontId="2" fillId="4" borderId="1" xfId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7B78-D82A-4A06-8BA8-3533A27413C5}">
  <sheetPr>
    <pageSetUpPr fitToPage="1"/>
  </sheetPr>
  <dimension ref="A1:O105"/>
  <sheetViews>
    <sheetView tabSelected="1" workbookViewId="0">
      <pane ySplit="6" topLeftCell="A7" activePane="bottomLeft" state="frozen"/>
      <selection pane="bottomLeft" activeCell="D105" sqref="D105"/>
    </sheetView>
  </sheetViews>
  <sheetFormatPr defaultRowHeight="15" customHeight="1" x14ac:dyDescent="0.3"/>
  <cols>
    <col min="1" max="1" width="56.21875" style="5" bestFit="1" customWidth="1"/>
    <col min="2" max="2" width="14.109375" style="6" bestFit="1" customWidth="1"/>
    <col min="3" max="3" width="6.109375" style="5" bestFit="1" customWidth="1"/>
    <col min="4" max="4" width="6.6640625" style="5" bestFit="1" customWidth="1"/>
    <col min="5" max="5" width="6" style="5" bestFit="1" customWidth="1"/>
    <col min="6" max="6" width="5.44140625" style="5" bestFit="1" customWidth="1"/>
    <col min="7" max="7" width="6.5546875" style="5" bestFit="1" customWidth="1"/>
    <col min="8" max="8" width="5.6640625" style="5" bestFit="1" customWidth="1"/>
    <col min="9" max="9" width="6.21875" style="5" bestFit="1" customWidth="1"/>
    <col min="10" max="10" width="6.6640625" style="5" bestFit="1" customWidth="1"/>
    <col min="11" max="11" width="6.109375" style="5" bestFit="1" customWidth="1"/>
    <col min="12" max="12" width="5.88671875" style="5" bestFit="1" customWidth="1"/>
    <col min="13" max="13" width="5.6640625" style="5" bestFit="1" customWidth="1"/>
    <col min="14" max="14" width="6.77734375" style="5" bestFit="1" customWidth="1"/>
    <col min="15" max="15" width="8.33203125" style="5" bestFit="1" customWidth="1"/>
    <col min="16" max="16384" width="8.88671875" style="4"/>
  </cols>
  <sheetData>
    <row r="1" spans="1:15" ht="21" customHeight="1" x14ac:dyDescent="0.45">
      <c r="A1" s="12" t="s">
        <v>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" customHeight="1" x14ac:dyDescent="0.3">
      <c r="A2" s="13" t="s">
        <v>65</v>
      </c>
      <c r="B2" s="13"/>
      <c r="C2" s="13"/>
      <c r="D2" s="14" t="s">
        <v>66</v>
      </c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ht="15" customHeight="1" x14ac:dyDescent="0.3">
      <c r="A3" s="13" t="s">
        <v>67</v>
      </c>
      <c r="B3" s="13"/>
      <c r="C3" s="13"/>
      <c r="D3" s="14" t="s">
        <v>66</v>
      </c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5" ht="15" customHeight="1" x14ac:dyDescent="0.3">
      <c r="A4" s="13" t="s">
        <v>14</v>
      </c>
      <c r="B4" s="13"/>
      <c r="C4" s="13"/>
      <c r="D4" s="14" t="s">
        <v>69</v>
      </c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5" ht="15" customHeight="1" x14ac:dyDescent="0.3">
      <c r="A5" s="13" t="s">
        <v>68</v>
      </c>
      <c r="B5" s="13"/>
      <c r="C5" s="13"/>
      <c r="D5" s="14" t="s">
        <v>70</v>
      </c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5" s="7" customFormat="1" ht="15" customHeight="1" x14ac:dyDescent="0.3">
      <c r="A6" s="15" t="s">
        <v>0</v>
      </c>
      <c r="B6" s="16" t="s">
        <v>1</v>
      </c>
      <c r="C6" s="17" t="s">
        <v>3</v>
      </c>
      <c r="D6" s="17" t="s">
        <v>2</v>
      </c>
      <c r="E6" s="17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  <c r="L6" s="17" t="s">
        <v>11</v>
      </c>
      <c r="M6" s="17" t="s">
        <v>12</v>
      </c>
      <c r="N6" s="17" t="s">
        <v>13</v>
      </c>
      <c r="O6" s="17" t="s">
        <v>62</v>
      </c>
    </row>
    <row r="7" spans="1:15" s="11" customFormat="1" ht="15" customHeight="1" x14ac:dyDescent="0.3">
      <c r="A7" s="18" t="s">
        <v>16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s="2" customFormat="1" ht="15" customHeight="1" x14ac:dyDescent="0.3">
      <c r="A8" s="19" t="s">
        <v>15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s="11" customFormat="1" ht="15" customHeight="1" x14ac:dyDescent="0.3">
      <c r="A9" s="20" t="s">
        <v>17</v>
      </c>
      <c r="B9" s="21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5">
        <f t="shared" ref="O9:O23" si="0">SUM(C9:N9)</f>
        <v>0</v>
      </c>
    </row>
    <row r="10" spans="1:15" s="11" customFormat="1" ht="15" customHeight="1" x14ac:dyDescent="0.3">
      <c r="A10" s="20" t="s">
        <v>17</v>
      </c>
      <c r="B10" s="21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5">
        <f t="shared" si="0"/>
        <v>0</v>
      </c>
    </row>
    <row r="11" spans="1:15" s="11" customFormat="1" ht="15" customHeight="1" x14ac:dyDescent="0.3">
      <c r="A11" s="20" t="s">
        <v>17</v>
      </c>
      <c r="B11" s="21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5">
        <f t="shared" si="0"/>
        <v>0</v>
      </c>
    </row>
    <row r="12" spans="1:15" s="11" customFormat="1" ht="15" customHeight="1" x14ac:dyDescent="0.3">
      <c r="A12" s="20" t="s">
        <v>17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5">
        <f t="shared" si="0"/>
        <v>0</v>
      </c>
    </row>
    <row r="13" spans="1:15" s="11" customFormat="1" ht="15" customHeight="1" x14ac:dyDescent="0.3">
      <c r="A13" s="20" t="s">
        <v>17</v>
      </c>
      <c r="B13" s="21" t="s">
        <v>63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5">
        <f>SUM(C13:N13)</f>
        <v>0</v>
      </c>
    </row>
    <row r="14" spans="1:15" s="11" customFormat="1" ht="15" customHeight="1" x14ac:dyDescent="0.3">
      <c r="A14" s="20" t="s">
        <v>22</v>
      </c>
      <c r="B14" s="21" t="s">
        <v>18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5">
        <f t="shared" si="0"/>
        <v>0</v>
      </c>
    </row>
    <row r="15" spans="1:15" s="11" customFormat="1" ht="15" customHeight="1" x14ac:dyDescent="0.3">
      <c r="A15" s="20" t="s">
        <v>22</v>
      </c>
      <c r="B15" s="21" t="s">
        <v>19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5">
        <f t="shared" si="0"/>
        <v>0</v>
      </c>
    </row>
    <row r="16" spans="1:15" s="11" customFormat="1" ht="15" customHeight="1" x14ac:dyDescent="0.3">
      <c r="A16" s="20" t="s">
        <v>22</v>
      </c>
      <c r="B16" s="21" t="s">
        <v>63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5">
        <f>SUM(C16:N16)</f>
        <v>0</v>
      </c>
    </row>
    <row r="17" spans="1:15" s="11" customFormat="1" ht="15" customHeight="1" x14ac:dyDescent="0.3">
      <c r="A17" s="20" t="s">
        <v>23</v>
      </c>
      <c r="B17" s="21" t="s">
        <v>18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5">
        <f t="shared" si="0"/>
        <v>0</v>
      </c>
    </row>
    <row r="18" spans="1:15" s="11" customFormat="1" ht="15" customHeight="1" x14ac:dyDescent="0.3">
      <c r="A18" s="20" t="s">
        <v>24</v>
      </c>
      <c r="B18" s="21" t="s">
        <v>18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5">
        <f t="shared" si="0"/>
        <v>0</v>
      </c>
    </row>
    <row r="19" spans="1:15" s="11" customFormat="1" ht="15" customHeight="1" x14ac:dyDescent="0.3">
      <c r="A19" s="20" t="s">
        <v>24</v>
      </c>
      <c r="B19" s="21" t="s">
        <v>19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5">
        <f t="shared" si="0"/>
        <v>0</v>
      </c>
    </row>
    <row r="20" spans="1:15" s="11" customFormat="1" ht="15" customHeight="1" x14ac:dyDescent="0.3">
      <c r="A20" s="20" t="s">
        <v>24</v>
      </c>
      <c r="B20" s="21" t="s">
        <v>20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5">
        <f t="shared" si="0"/>
        <v>0</v>
      </c>
    </row>
    <row r="21" spans="1:15" s="11" customFormat="1" ht="15" customHeight="1" x14ac:dyDescent="0.3">
      <c r="A21" s="20" t="s">
        <v>24</v>
      </c>
      <c r="B21" s="21" t="s">
        <v>21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5">
        <f t="shared" si="0"/>
        <v>0</v>
      </c>
    </row>
    <row r="22" spans="1:15" s="11" customFormat="1" ht="15" customHeight="1" x14ac:dyDescent="0.3">
      <c r="A22" s="20" t="s">
        <v>24</v>
      </c>
      <c r="B22" s="21" t="s">
        <v>63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5">
        <f>SUM(C22:N22)</f>
        <v>0</v>
      </c>
    </row>
    <row r="23" spans="1:15" s="11" customFormat="1" ht="15" customHeight="1" x14ac:dyDescent="0.3">
      <c r="A23" s="20" t="s">
        <v>25</v>
      </c>
      <c r="B23" s="21" t="s">
        <v>18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5">
        <f t="shared" si="0"/>
        <v>0</v>
      </c>
    </row>
    <row r="24" spans="1:15" s="11" customFormat="1" ht="15" customHeight="1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s="3" customFormat="1" ht="15" customHeight="1" x14ac:dyDescent="0.3">
      <c r="A25" s="19" t="s">
        <v>26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 s="11" customFormat="1" ht="15" customHeight="1" x14ac:dyDescent="0.3">
      <c r="A26" s="20" t="s">
        <v>27</v>
      </c>
      <c r="B26" s="21" t="s">
        <v>18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5">
        <f t="shared" ref="O26:O31" si="1">SUM(C26:N26)</f>
        <v>0</v>
      </c>
    </row>
    <row r="27" spans="1:15" s="11" customFormat="1" ht="15" customHeight="1" x14ac:dyDescent="0.3">
      <c r="A27" s="20" t="s">
        <v>27</v>
      </c>
      <c r="B27" s="21" t="s">
        <v>19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5">
        <f t="shared" si="1"/>
        <v>0</v>
      </c>
    </row>
    <row r="28" spans="1:15" s="11" customFormat="1" ht="15" customHeight="1" x14ac:dyDescent="0.3">
      <c r="A28" s="20" t="s">
        <v>27</v>
      </c>
      <c r="B28" s="21" t="s">
        <v>20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5">
        <f t="shared" si="1"/>
        <v>0</v>
      </c>
    </row>
    <row r="29" spans="1:15" s="11" customFormat="1" ht="15" customHeight="1" x14ac:dyDescent="0.3">
      <c r="A29" s="20" t="s">
        <v>27</v>
      </c>
      <c r="B29" s="21" t="s">
        <v>21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5">
        <f t="shared" si="1"/>
        <v>0</v>
      </c>
    </row>
    <row r="30" spans="1:15" s="11" customFormat="1" ht="15" customHeight="1" x14ac:dyDescent="0.3">
      <c r="A30" s="20" t="s">
        <v>27</v>
      </c>
      <c r="B30" s="21" t="s">
        <v>63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5">
        <f t="shared" si="1"/>
        <v>0</v>
      </c>
    </row>
    <row r="31" spans="1:15" s="11" customFormat="1" ht="15" customHeight="1" x14ac:dyDescent="0.3">
      <c r="A31" s="20" t="s">
        <v>28</v>
      </c>
      <c r="B31" s="21" t="s">
        <v>18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5">
        <f t="shared" si="1"/>
        <v>0</v>
      </c>
    </row>
    <row r="32" spans="1:15" s="11" customFormat="1" ht="15" customHeight="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s="3" customFormat="1" ht="15" customHeight="1" x14ac:dyDescent="0.3">
      <c r="A33" s="19" t="s">
        <v>29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s="11" customFormat="1" ht="15" customHeight="1" x14ac:dyDescent="0.3">
      <c r="A34" s="20" t="s">
        <v>30</v>
      </c>
      <c r="B34" s="21" t="s">
        <v>18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5">
        <f t="shared" ref="O34:O39" si="2">SUM(C34:N34)</f>
        <v>0</v>
      </c>
    </row>
    <row r="35" spans="1:15" s="11" customFormat="1" ht="15" customHeight="1" x14ac:dyDescent="0.3">
      <c r="A35" s="20" t="s">
        <v>30</v>
      </c>
      <c r="B35" s="21" t="s">
        <v>19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5">
        <f t="shared" si="2"/>
        <v>0</v>
      </c>
    </row>
    <row r="36" spans="1:15" s="11" customFormat="1" ht="15" customHeight="1" x14ac:dyDescent="0.3">
      <c r="A36" s="20" t="s">
        <v>31</v>
      </c>
      <c r="B36" s="21" t="s">
        <v>18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5">
        <f t="shared" si="2"/>
        <v>0</v>
      </c>
    </row>
    <row r="37" spans="1:15" s="11" customFormat="1" ht="15" customHeight="1" x14ac:dyDescent="0.3">
      <c r="A37" s="20" t="s">
        <v>31</v>
      </c>
      <c r="B37" s="21" t="s">
        <v>19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5">
        <f t="shared" si="2"/>
        <v>0</v>
      </c>
    </row>
    <row r="38" spans="1:15" s="11" customFormat="1" ht="15" customHeight="1" x14ac:dyDescent="0.3">
      <c r="A38" s="20" t="s">
        <v>32</v>
      </c>
      <c r="B38" s="21" t="s">
        <v>18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5">
        <f t="shared" si="2"/>
        <v>0</v>
      </c>
    </row>
    <row r="39" spans="1:15" s="11" customFormat="1" ht="15" customHeight="1" x14ac:dyDescent="0.3">
      <c r="A39" s="20" t="s">
        <v>32</v>
      </c>
      <c r="B39" s="21" t="s">
        <v>19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5">
        <f t="shared" si="2"/>
        <v>0</v>
      </c>
    </row>
    <row r="40" spans="1:15" s="11" customFormat="1" ht="15" customHeight="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</row>
    <row r="41" spans="1:15" s="3" customFormat="1" ht="15" customHeight="1" x14ac:dyDescent="0.3">
      <c r="A41" s="19" t="s">
        <v>38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1:15" s="11" customFormat="1" ht="15" customHeight="1" x14ac:dyDescent="0.3">
      <c r="A42" s="20" t="s">
        <v>33</v>
      </c>
      <c r="B42" s="21" t="s">
        <v>19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5">
        <f t="shared" ref="O42:O57" si="3">SUM(C42:N42)</f>
        <v>0</v>
      </c>
    </row>
    <row r="43" spans="1:15" s="11" customFormat="1" ht="15" customHeight="1" x14ac:dyDescent="0.3">
      <c r="A43" s="20" t="s">
        <v>33</v>
      </c>
      <c r="B43" s="21" t="s">
        <v>63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5">
        <f>SUM(C43:N43)</f>
        <v>0</v>
      </c>
    </row>
    <row r="44" spans="1:15" s="11" customFormat="1" ht="15" customHeight="1" x14ac:dyDescent="0.3">
      <c r="A44" s="20" t="s">
        <v>34</v>
      </c>
      <c r="B44" s="21" t="s">
        <v>19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5">
        <f t="shared" si="3"/>
        <v>0</v>
      </c>
    </row>
    <row r="45" spans="1:15" s="11" customFormat="1" ht="15" customHeight="1" x14ac:dyDescent="0.3">
      <c r="A45" s="20" t="s">
        <v>34</v>
      </c>
      <c r="B45" s="21" t="s">
        <v>63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5">
        <f>SUM(C45:N45)</f>
        <v>0</v>
      </c>
    </row>
    <row r="46" spans="1:15" s="11" customFormat="1" ht="15" customHeight="1" x14ac:dyDescent="0.3">
      <c r="A46" s="20" t="s">
        <v>35</v>
      </c>
      <c r="B46" s="21" t="s">
        <v>19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5">
        <f t="shared" si="3"/>
        <v>0</v>
      </c>
    </row>
    <row r="47" spans="1:15" s="11" customFormat="1" ht="15" customHeight="1" x14ac:dyDescent="0.3">
      <c r="A47" s="20" t="s">
        <v>35</v>
      </c>
      <c r="B47" s="21" t="s">
        <v>20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5">
        <f t="shared" si="3"/>
        <v>0</v>
      </c>
    </row>
    <row r="48" spans="1:15" s="11" customFormat="1" ht="15" customHeight="1" x14ac:dyDescent="0.3">
      <c r="A48" s="20" t="s">
        <v>35</v>
      </c>
      <c r="B48" s="21" t="s">
        <v>21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5">
        <f t="shared" si="3"/>
        <v>0</v>
      </c>
    </row>
    <row r="49" spans="1:15" s="11" customFormat="1" ht="15" customHeight="1" x14ac:dyDescent="0.3">
      <c r="A49" s="20" t="s">
        <v>35</v>
      </c>
      <c r="B49" s="21" t="s">
        <v>63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5">
        <f>SUM(C50:N50)</f>
        <v>0</v>
      </c>
    </row>
    <row r="50" spans="1:15" s="11" customFormat="1" ht="15" customHeight="1" x14ac:dyDescent="0.3">
      <c r="A50" s="20" t="s">
        <v>36</v>
      </c>
      <c r="B50" s="21" t="s">
        <v>19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5">
        <f t="shared" si="3"/>
        <v>0</v>
      </c>
    </row>
    <row r="51" spans="1:15" s="11" customFormat="1" ht="15" customHeight="1" x14ac:dyDescent="0.3">
      <c r="A51" s="20" t="s">
        <v>36</v>
      </c>
      <c r="B51" s="21" t="s">
        <v>20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5">
        <f t="shared" si="3"/>
        <v>0</v>
      </c>
    </row>
    <row r="52" spans="1:15" s="11" customFormat="1" ht="15" customHeight="1" x14ac:dyDescent="0.3">
      <c r="A52" s="20" t="s">
        <v>36</v>
      </c>
      <c r="B52" s="21" t="s">
        <v>21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5">
        <f t="shared" si="3"/>
        <v>0</v>
      </c>
    </row>
    <row r="53" spans="1:15" s="11" customFormat="1" ht="15" customHeight="1" x14ac:dyDescent="0.3">
      <c r="A53" s="20" t="s">
        <v>36</v>
      </c>
      <c r="B53" s="21" t="s">
        <v>63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5">
        <f>SUM(C53:N53)</f>
        <v>0</v>
      </c>
    </row>
    <row r="54" spans="1:15" s="11" customFormat="1" ht="15" customHeight="1" x14ac:dyDescent="0.3">
      <c r="A54" s="20" t="s">
        <v>37</v>
      </c>
      <c r="B54" s="21" t="s">
        <v>19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5">
        <f t="shared" si="3"/>
        <v>0</v>
      </c>
    </row>
    <row r="55" spans="1:15" s="11" customFormat="1" ht="15" customHeight="1" x14ac:dyDescent="0.3">
      <c r="A55" s="20" t="s">
        <v>37</v>
      </c>
      <c r="B55" s="21" t="s">
        <v>20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5">
        <f t="shared" si="3"/>
        <v>0</v>
      </c>
    </row>
    <row r="56" spans="1:15" s="11" customFormat="1" ht="15" customHeight="1" x14ac:dyDescent="0.3">
      <c r="A56" s="20" t="s">
        <v>37</v>
      </c>
      <c r="B56" s="21" t="s">
        <v>21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5">
        <f t="shared" si="3"/>
        <v>0</v>
      </c>
    </row>
    <row r="57" spans="1:15" s="11" customFormat="1" ht="15" customHeight="1" x14ac:dyDescent="0.3">
      <c r="A57" s="20" t="s">
        <v>37</v>
      </c>
      <c r="B57" s="21" t="s">
        <v>63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5">
        <f t="shared" si="3"/>
        <v>0</v>
      </c>
    </row>
    <row r="58" spans="1:15" s="11" customFormat="1" ht="15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</row>
    <row r="59" spans="1:15" s="3" customFormat="1" ht="15" customHeight="1" x14ac:dyDescent="0.3">
      <c r="A59" s="19" t="s">
        <v>39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1:15" s="11" customFormat="1" ht="15" customHeight="1" x14ac:dyDescent="0.3">
      <c r="A60" s="20" t="s">
        <v>40</v>
      </c>
      <c r="B60" s="21" t="s">
        <v>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5">
        <f t="shared" ref="O60:O66" si="4">SUM(C60:N60)</f>
        <v>0</v>
      </c>
    </row>
    <row r="61" spans="1:15" s="11" customFormat="1" ht="15" customHeight="1" x14ac:dyDescent="0.3">
      <c r="A61" s="20" t="s">
        <v>40</v>
      </c>
      <c r="B61" s="21" t="s">
        <v>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5">
        <f t="shared" si="4"/>
        <v>0</v>
      </c>
    </row>
    <row r="62" spans="1:15" s="11" customFormat="1" ht="15" customHeight="1" x14ac:dyDescent="0.3">
      <c r="A62" s="20" t="s">
        <v>40</v>
      </c>
      <c r="B62" s="21" t="s">
        <v>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5">
        <f t="shared" si="4"/>
        <v>0</v>
      </c>
    </row>
    <row r="63" spans="1:15" s="11" customFormat="1" ht="15" customHeight="1" x14ac:dyDescent="0.3">
      <c r="A63" s="20" t="s">
        <v>40</v>
      </c>
      <c r="B63" s="21" t="s">
        <v>63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5">
        <f>SUM(C63:N63)</f>
        <v>0</v>
      </c>
    </row>
    <row r="64" spans="1:15" s="11" customFormat="1" ht="15" customHeight="1" x14ac:dyDescent="0.3">
      <c r="A64" s="20" t="s">
        <v>41</v>
      </c>
      <c r="B64" s="21" t="s">
        <v>19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5">
        <f t="shared" si="4"/>
        <v>0</v>
      </c>
    </row>
    <row r="65" spans="1:15" s="11" customFormat="1" ht="15" customHeight="1" x14ac:dyDescent="0.3">
      <c r="A65" s="20" t="s">
        <v>41</v>
      </c>
      <c r="B65" s="21" t="s">
        <v>20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5">
        <f t="shared" si="4"/>
        <v>0</v>
      </c>
    </row>
    <row r="66" spans="1:15" s="11" customFormat="1" ht="15" customHeight="1" x14ac:dyDescent="0.3">
      <c r="A66" s="20" t="s">
        <v>41</v>
      </c>
      <c r="B66" s="21" t="s">
        <v>21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5">
        <f t="shared" si="4"/>
        <v>0</v>
      </c>
    </row>
    <row r="67" spans="1:15" s="11" customFormat="1" ht="15" customHeight="1" x14ac:dyDescent="0.3">
      <c r="A67" s="20" t="s">
        <v>41</v>
      </c>
      <c r="B67" s="21" t="s">
        <v>63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5">
        <f>SUM(C67:N67)</f>
        <v>0</v>
      </c>
    </row>
    <row r="68" spans="1:15" s="11" customFormat="1" ht="15" customHeight="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pans="1:15" s="3" customFormat="1" ht="15" customHeight="1" x14ac:dyDescent="0.3">
      <c r="A69" s="19" t="s">
        <v>42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  <row r="70" spans="1:15" s="11" customFormat="1" ht="15" customHeight="1" x14ac:dyDescent="0.3">
      <c r="A70" s="20" t="s">
        <v>43</v>
      </c>
      <c r="B70" s="21" t="s">
        <v>19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5">
        <f>SUM(C70:N70)</f>
        <v>0</v>
      </c>
    </row>
    <row r="71" spans="1:15" s="11" customFormat="1" ht="15" customHeight="1" x14ac:dyDescent="0.3">
      <c r="A71" s="20" t="s">
        <v>43</v>
      </c>
      <c r="B71" s="21" t="s">
        <v>20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5">
        <f>SUM(C71:N71)</f>
        <v>0</v>
      </c>
    </row>
    <row r="72" spans="1:15" s="11" customFormat="1" ht="15" customHeight="1" x14ac:dyDescent="0.3">
      <c r="A72" s="20" t="s">
        <v>43</v>
      </c>
      <c r="B72" s="21" t="s">
        <v>21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5">
        <f>SUM(C72:N72)</f>
        <v>0</v>
      </c>
    </row>
    <row r="73" spans="1:15" s="11" customFormat="1" ht="15" customHeight="1" x14ac:dyDescent="0.3">
      <c r="A73" s="20" t="s">
        <v>43</v>
      </c>
      <c r="B73" s="21" t="s">
        <v>63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5">
        <f>SUM(C73:N73)</f>
        <v>0</v>
      </c>
    </row>
    <row r="74" spans="1:15" s="11" customFormat="1" ht="15" customHeight="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 spans="1:15" s="3" customFormat="1" ht="15" customHeight="1" x14ac:dyDescent="0.3">
      <c r="A75" s="19" t="s">
        <v>44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</row>
    <row r="76" spans="1:15" s="11" customFormat="1" ht="15" customHeight="1" x14ac:dyDescent="0.3">
      <c r="A76" s="20" t="s">
        <v>45</v>
      </c>
      <c r="B76" s="21" t="s">
        <v>19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5">
        <f t="shared" ref="O76:O82" si="5">SUM(C76:N76)</f>
        <v>0</v>
      </c>
    </row>
    <row r="77" spans="1:15" s="11" customFormat="1" ht="15" customHeight="1" x14ac:dyDescent="0.3">
      <c r="A77" s="20" t="s">
        <v>45</v>
      </c>
      <c r="B77" s="21" t="s">
        <v>20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5">
        <f t="shared" si="5"/>
        <v>0</v>
      </c>
    </row>
    <row r="78" spans="1:15" s="11" customFormat="1" ht="15" customHeight="1" x14ac:dyDescent="0.3">
      <c r="A78" s="20" t="s">
        <v>45</v>
      </c>
      <c r="B78" s="21" t="s">
        <v>21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5">
        <f t="shared" si="5"/>
        <v>0</v>
      </c>
    </row>
    <row r="79" spans="1:15" s="11" customFormat="1" ht="15" customHeight="1" x14ac:dyDescent="0.3">
      <c r="A79" s="20" t="s">
        <v>45</v>
      </c>
      <c r="B79" s="21" t="s">
        <v>63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5">
        <f>SUM(C79:N79)</f>
        <v>0</v>
      </c>
    </row>
    <row r="80" spans="1:15" s="11" customFormat="1" ht="15" customHeight="1" x14ac:dyDescent="0.3">
      <c r="A80" s="20" t="s">
        <v>46</v>
      </c>
      <c r="B80" s="21" t="s">
        <v>19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5">
        <f t="shared" si="5"/>
        <v>0</v>
      </c>
    </row>
    <row r="81" spans="1:15" s="11" customFormat="1" ht="15" customHeight="1" x14ac:dyDescent="0.3">
      <c r="A81" s="20" t="s">
        <v>46</v>
      </c>
      <c r="B81" s="21" t="s">
        <v>20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5">
        <f t="shared" si="5"/>
        <v>0</v>
      </c>
    </row>
    <row r="82" spans="1:15" s="11" customFormat="1" ht="15" customHeight="1" x14ac:dyDescent="0.3">
      <c r="A82" s="20" t="s">
        <v>46</v>
      </c>
      <c r="B82" s="21" t="s">
        <v>21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5">
        <f t="shared" si="5"/>
        <v>0</v>
      </c>
    </row>
    <row r="83" spans="1:15" s="11" customFormat="1" ht="15" customHeight="1" x14ac:dyDescent="0.3">
      <c r="A83" s="20" t="s">
        <v>46</v>
      </c>
      <c r="B83" s="21" t="s">
        <v>63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5">
        <f>SUM(C83:N83)</f>
        <v>0</v>
      </c>
    </row>
    <row r="84" spans="1:15" s="11" customFormat="1" ht="15" customHeight="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s="3" customFormat="1" ht="15" customHeight="1" x14ac:dyDescent="0.3">
      <c r="A85" s="19" t="s">
        <v>47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</row>
    <row r="86" spans="1:15" s="11" customFormat="1" ht="15" customHeight="1" x14ac:dyDescent="0.3">
      <c r="A86" s="24" t="s">
        <v>49</v>
      </c>
      <c r="B86" s="21" t="s">
        <v>48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5">
        <f>SUM(C86:N86)</f>
        <v>0</v>
      </c>
    </row>
    <row r="87" spans="1:15" s="11" customFormat="1" ht="15" customHeight="1" x14ac:dyDescent="0.3">
      <c r="A87" s="24" t="s">
        <v>50</v>
      </c>
      <c r="B87" s="21" t="s">
        <v>48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5">
        <f>SUM(C87:N87)</f>
        <v>0</v>
      </c>
    </row>
    <row r="88" spans="1:15" s="11" customFormat="1" ht="15" customHeight="1" x14ac:dyDescent="0.3">
      <c r="A88" s="20" t="s">
        <v>51</v>
      </c>
      <c r="B88" s="21" t="s">
        <v>48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5">
        <f>SUM(C88:N88)</f>
        <v>0</v>
      </c>
    </row>
    <row r="89" spans="1:15" s="11" customFormat="1" ht="15" customHeight="1" x14ac:dyDescent="0.3">
      <c r="A89" s="20" t="s">
        <v>52</v>
      </c>
      <c r="B89" s="21" t="s">
        <v>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5">
        <f>SUM(C89:N89)</f>
        <v>0</v>
      </c>
    </row>
    <row r="90" spans="1:15" s="11" customFormat="1" ht="15" customHeight="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pans="1:15" s="3" customFormat="1" ht="15" customHeight="1" x14ac:dyDescent="0.3">
      <c r="A91" s="19" t="s">
        <v>53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</row>
    <row r="92" spans="1:15" s="11" customFormat="1" ht="15" customHeight="1" x14ac:dyDescent="0.3">
      <c r="A92" s="20" t="s">
        <v>54</v>
      </c>
      <c r="B92" s="21" t="s">
        <v>19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5">
        <f>SUM(C92:N92)</f>
        <v>0</v>
      </c>
    </row>
    <row r="93" spans="1:15" s="11" customFormat="1" ht="15" customHeight="1" x14ac:dyDescent="0.3">
      <c r="A93" s="20" t="s">
        <v>54</v>
      </c>
      <c r="B93" s="21" t="s">
        <v>20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5">
        <f>SUM(C92:C93)</f>
        <v>0</v>
      </c>
    </row>
    <row r="94" spans="1:15" s="11" customFormat="1" ht="15" customHeight="1" x14ac:dyDescent="0.3">
      <c r="A94" s="20" t="s">
        <v>54</v>
      </c>
      <c r="B94" s="21" t="s">
        <v>21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5">
        <f>SUM(C94:N94)</f>
        <v>0</v>
      </c>
    </row>
    <row r="95" spans="1:15" s="11" customFormat="1" ht="15" customHeight="1" x14ac:dyDescent="0.3">
      <c r="A95" s="20" t="s">
        <v>55</v>
      </c>
      <c r="B95" s="21" t="s">
        <v>19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5">
        <f>SUM(C95:N95)</f>
        <v>0</v>
      </c>
    </row>
    <row r="96" spans="1:15" s="11" customFormat="1" ht="15" customHeight="1" x14ac:dyDescent="0.3">
      <c r="A96" s="20" t="s">
        <v>55</v>
      </c>
      <c r="B96" s="21" t="s">
        <v>20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5">
        <f>SUM(C96:N96)</f>
        <v>0</v>
      </c>
    </row>
    <row r="97" spans="1:15" s="11" customFormat="1" ht="15" customHeight="1" x14ac:dyDescent="0.3">
      <c r="A97" s="20" t="s">
        <v>55</v>
      </c>
      <c r="B97" s="21" t="s">
        <v>21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5">
        <f>SUM(C97:N97)</f>
        <v>0</v>
      </c>
    </row>
    <row r="98" spans="1:15" s="11" customFormat="1" ht="1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 spans="1:15" s="11" customFormat="1" ht="15" customHeight="1" x14ac:dyDescent="0.3">
      <c r="A99" s="19" t="s">
        <v>56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0" spans="1:15" s="11" customFormat="1" ht="15" customHeight="1" x14ac:dyDescent="0.3">
      <c r="A100" s="20" t="s">
        <v>57</v>
      </c>
      <c r="B100" s="21" t="s">
        <v>61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5">
        <f>SUM(C100:N100)</f>
        <v>0</v>
      </c>
    </row>
    <row r="101" spans="1:15" s="11" customFormat="1" ht="15" customHeight="1" x14ac:dyDescent="0.3">
      <c r="A101" s="20" t="s">
        <v>58</v>
      </c>
      <c r="B101" s="21" t="s">
        <v>61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5">
        <f>SUM(C101:N101)</f>
        <v>0</v>
      </c>
    </row>
    <row r="102" spans="1:15" s="11" customFormat="1" ht="15" customHeight="1" x14ac:dyDescent="0.3">
      <c r="A102" s="20" t="s">
        <v>59</v>
      </c>
      <c r="B102" s="21" t="s">
        <v>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5">
        <f>SUM(C102:N102)</f>
        <v>0</v>
      </c>
    </row>
    <row r="103" spans="1:15" s="11" customFormat="1" ht="15" customHeight="1" x14ac:dyDescent="0.3">
      <c r="A103" s="20" t="s">
        <v>60</v>
      </c>
      <c r="B103" s="21" t="s">
        <v>61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5">
        <f>SUM(C103:N103)</f>
        <v>0</v>
      </c>
    </row>
    <row r="104" spans="1:15" s="11" customFormat="1" ht="15" customHeight="1" x14ac:dyDescent="0.3">
      <c r="A104" s="1"/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0"/>
    </row>
    <row r="105" spans="1:15" s="11" customFormat="1" ht="15" customHeight="1" x14ac:dyDescent="0.3">
      <c r="A105" s="1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0"/>
    </row>
  </sheetData>
  <mergeCells count="29">
    <mergeCell ref="A40:O40"/>
    <mergeCell ref="A32:O32"/>
    <mergeCell ref="A24:O24"/>
    <mergeCell ref="A7:O7"/>
    <mergeCell ref="A98:O98"/>
    <mergeCell ref="A90:O90"/>
    <mergeCell ref="A84:O84"/>
    <mergeCell ref="A74:O74"/>
    <mergeCell ref="A68:O68"/>
    <mergeCell ref="A58:O58"/>
    <mergeCell ref="A1:O1"/>
    <mergeCell ref="A2:C2"/>
    <mergeCell ref="D2:N2"/>
    <mergeCell ref="A3:C3"/>
    <mergeCell ref="D3:N3"/>
    <mergeCell ref="A4:C4"/>
    <mergeCell ref="D4:N4"/>
    <mergeCell ref="A5:C5"/>
    <mergeCell ref="D5:N5"/>
    <mergeCell ref="A91:O91"/>
    <mergeCell ref="A85:O85"/>
    <mergeCell ref="A75:O75"/>
    <mergeCell ref="A69:O69"/>
    <mergeCell ref="A59:O59"/>
    <mergeCell ref="A41:O41"/>
    <mergeCell ref="A33:O33"/>
    <mergeCell ref="A99:O99"/>
    <mergeCell ref="A8:O8"/>
    <mergeCell ref="A25:O25"/>
  </mergeCells>
  <pageMargins left="0.25" right="0.25" top="0.75" bottom="0.75" header="0.3" footer="0.3"/>
  <pageSetup scale="87" fitToHeight="0" orientation="landscape" horizontalDpi="0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Gajanand</dc:creator>
  <cp:lastModifiedBy>RAJ</cp:lastModifiedBy>
  <cp:lastPrinted>2026-03-26T09:57:26Z</cp:lastPrinted>
  <dcterms:created xsi:type="dcterms:W3CDTF">2025-02-14T06:06:06Z</dcterms:created>
  <dcterms:modified xsi:type="dcterms:W3CDTF">2026-03-26T09:57:30Z</dcterms:modified>
</cp:coreProperties>
</file>