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\Desktop\gst-dashboard\REPORTS\Month Wise\"/>
    </mc:Choice>
  </mc:AlternateContent>
  <xr:revisionPtr revIDLastSave="0" documentId="13_ncr:1_{6CB6B400-F27C-4C11-8C85-A5B7A284D06B}" xr6:coauthVersionLast="47" xr6:coauthVersionMax="47" xr10:uidLastSave="{00000000-0000-0000-0000-000000000000}"/>
  <bookViews>
    <workbookView xWindow="-108" yWindow="-108" windowWidth="23256" windowHeight="12576" tabRatio="796" activeTab="2" xr2:uid="{00000000-000D-0000-FFFF-FFFF00000000}"/>
  </bookViews>
  <sheets>
    <sheet name="GSTR-3B - 3.1" sheetId="22" r:id="rId1"/>
    <sheet name="dropdown" sheetId="13" state="hidden" r:id="rId2"/>
    <sheet name="GSTR-3B - 3.2" sheetId="23" r:id="rId3"/>
    <sheet name="Drop down" sheetId="21" state="hidden" r:id="rId4"/>
  </sheets>
  <externalReferences>
    <externalReference r:id="rId5"/>
  </externalReferences>
  <definedNames>
    <definedName name="cdnur">dropdown!$A$59:$A$61</definedName>
    <definedName name="ecom_type">dropdown!$A$18:$A$19</definedName>
    <definedName name="Exp_payment">dropdown!$D$11:$D$15</definedName>
    <definedName name="GoodsService">dropdown!$A$3:$A$4</definedName>
    <definedName name="Nature">dropdown!$A$32:$A$43</definedName>
    <definedName name="Payment">dropdown!$D$3:$D$5</definedName>
    <definedName name="port">dropdown!$J$2:$J$637</definedName>
    <definedName name="POS">[1]master!$G$2:$G$39</definedName>
    <definedName name="rates">dropdown!$C$48:$C$54</definedName>
    <definedName name="rsn">dropdown!$A$48:$A$56</definedName>
    <definedName name="Select">dropdown!$B$3:$B$4</definedName>
    <definedName name="state">dropdown!$G$5:$G$41</definedName>
    <definedName name="states1">'Drop down'!$D$3:$D$39</definedName>
    <definedName name="supply_type">dropdown!$A$12:$A$13</definedName>
    <definedName name="typeNote">dropdown!$C$3:$C$5</definedName>
    <definedName name="types">'Drop down'!$F$9:$F$11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tc={0E684CFE-DAFB-4E29-B21A-8DE2A4601E56}</author>
  </authors>
  <commentList>
    <comment ref="A18" authorId="0" shapeId="0" xr:uid="{0E684CFE-DAFB-4E29-B21A-8DE2A460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is too long so the details have been mentioned to the sheet no 3.2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tc={01122D2B-8931-4D63-9A07-C4EFD634FA38}</author>
  </authors>
  <commentList>
    <comment ref="A1" authorId="0" shapeId="0" xr:uid="{01122D2B-8931-4D63-9A07-C4EFD634FA38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are too long, so the details are mentioned here from sheet no 3.1</t>
      </text>
    </comment>
  </commentList>
</comments>
</file>

<file path=xl/sharedStrings.xml><?xml version="1.0" encoding="utf-8"?>
<sst xmlns="http://schemas.openxmlformats.org/spreadsheetml/2006/main" count="1019" uniqueCount="785">
  <si>
    <t>Year</t>
  </si>
  <si>
    <t>Month</t>
  </si>
  <si>
    <t>1.   GSTIN</t>
  </si>
  <si>
    <t>3.1 Details of Outward Supplies and Inward Supplies liable to reverse charge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</si>
  <si>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</si>
  <si>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</si>
  <si>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</si>
  <si>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</si>
  <si>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</si>
  <si>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</si>
  <si>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supplies (other than zero rated,nilrated and exempted)</t>
  </si>
  <si>
    <t>(b) Outward taxable supplies (zero rated)</t>
  </si>
  <si>
    <t>(c ) Other outward supplies ( Nil rated,exempted)</t>
  </si>
  <si>
    <t>(d) Inward supplies (liable to reverse charge)</t>
  </si>
  <si>
    <t>(e) Non-GST outward supplies</t>
  </si>
  <si>
    <t>4. Eligibility ITC</t>
  </si>
  <si>
    <t>Details</t>
  </si>
  <si>
    <t>(A) ITC Available(wheter in full or part)</t>
  </si>
  <si>
    <t xml:space="preserve">      (1) Import of goods</t>
  </si>
  <si>
    <t xml:space="preserve">      (2) Import of services</t>
  </si>
  <si>
    <t xml:space="preserve">      (3) Inward supplies liable to reverse  charge(other than 1 &amp; 2 above)</t>
  </si>
  <si>
    <t xml:space="preserve">      (4) Inward supplies from ISD</t>
  </si>
  <si>
    <t xml:space="preserve">      (5) All other ITC</t>
  </si>
  <si>
    <t>(B) ITC Reversed</t>
  </si>
  <si>
    <t xml:space="preserve">      (1) As per rules 42 &amp; 43 of CGST Rules</t>
  </si>
  <si>
    <t xml:space="preserve">      (2) Others</t>
  </si>
  <si>
    <t>(D) Ineligible ITC</t>
  </si>
  <si>
    <t xml:space="preserve">      (1) As per section   17(5)</t>
  </si>
  <si>
    <t>5. Values of exempt,nil-rated and non-GST inward supplies</t>
  </si>
  <si>
    <t>Nature of supplies</t>
  </si>
  <si>
    <t>Inter-State supplies</t>
  </si>
  <si>
    <t>Intra-State supplies</t>
  </si>
  <si>
    <t>From a supplies undercomposition scheme,Exempt and Nil rated supply</t>
  </si>
  <si>
    <t>Non GST supply</t>
  </si>
  <si>
    <t>Description</t>
  </si>
  <si>
    <t>Tax payable</t>
  </si>
  <si>
    <t>Paid through ITC</t>
  </si>
  <si>
    <t>Tax paid TDS/TCS</t>
  </si>
  <si>
    <t>Tax/Cess paid in cash</t>
  </si>
  <si>
    <t>Interest</t>
  </si>
  <si>
    <t>Late Fee</t>
  </si>
  <si>
    <t>Hadapsar, SEZ, Pune (AIN PNQ 6 )</t>
  </si>
  <si>
    <t>Goods</t>
  </si>
  <si>
    <t>Yes</t>
  </si>
  <si>
    <t>Credit</t>
  </si>
  <si>
    <t>Export</t>
  </si>
  <si>
    <t>Dadri, Greater Noida (IN ALP 6 )</t>
  </si>
  <si>
    <t>Service</t>
  </si>
  <si>
    <t>No</t>
  </si>
  <si>
    <t>Debit</t>
  </si>
  <si>
    <t>Deemed Exports</t>
  </si>
  <si>
    <t>IT/ITES-C SEZ/Ulwe (IN BAT 6 )</t>
  </si>
  <si>
    <t>Refund Voucher</t>
  </si>
  <si>
    <t>Supply to SEZ</t>
  </si>
  <si>
    <t>Andaman and Nicobar Islands</t>
  </si>
  <si>
    <t>Piyala/Ballabhgarh ICD (IN BFR 6 )</t>
  </si>
  <si>
    <t>Andhra Pradesh</t>
  </si>
  <si>
    <t>Jubilant-Chemical-SEZ/Vilayat (IN BHC 6 )</t>
  </si>
  <si>
    <t>Arunachal Pradesh</t>
  </si>
  <si>
    <t>L and T ltd./SEZ/Vadodara (IN BRL 6 )</t>
  </si>
  <si>
    <t>Assam</t>
  </si>
  <si>
    <t>AN FTWZ LTD - FTWZ/ BULANDSHAHR (IN BUL 6 )</t>
  </si>
  <si>
    <t>Bihar</t>
  </si>
  <si>
    <t>APIIC/SEZ/Cuddapah (IN CDP 6 )</t>
  </si>
  <si>
    <t>Chandigarh</t>
  </si>
  <si>
    <t>SANTA-SEZ/Vill-Muppireddipally (IN DBS 6 )</t>
  </si>
  <si>
    <t>With payment of GST</t>
  </si>
  <si>
    <t>Dadra and Nagar Haveli</t>
  </si>
  <si>
    <t>J T/SEZ/Rangareddy (IN FMJ 6 )</t>
  </si>
  <si>
    <t>Inter-state</t>
  </si>
  <si>
    <t>Without payment of GST</t>
  </si>
  <si>
    <t>Daman and Diu</t>
  </si>
  <si>
    <t>Stargaze/Rangareddy/SEZ (IN FMS 6 )</t>
  </si>
  <si>
    <t>Intra-state</t>
  </si>
  <si>
    <t>SEZ Exports with payment</t>
  </si>
  <si>
    <t>Delhi</t>
  </si>
  <si>
    <t>LIPL-ICD/Marripalem, Guntur (IN GNR 6 )</t>
  </si>
  <si>
    <t>SEZ Exports without payment</t>
  </si>
  <si>
    <t>Goa</t>
  </si>
  <si>
    <t>Rassi/SEZ/Anantpur (IN HUR 6 )</t>
  </si>
  <si>
    <t>Deemed Exports</t>
  </si>
  <si>
    <t>Gujarat</t>
  </si>
  <si>
    <t>HAZIRA PORT/SURAT (IN HZA1 )</t>
  </si>
  <si>
    <t>Haryana</t>
  </si>
  <si>
    <t>Surat ICD (IN HZR 6 )</t>
  </si>
  <si>
    <t>Himachal Pradesh</t>
  </si>
  <si>
    <t>M/s Kribhco Infrastructure Ltd. (IN KBC6 )</t>
  </si>
  <si>
    <t>e-commerce</t>
  </si>
  <si>
    <t>Jammu and Kashmir</t>
  </si>
  <si>
    <t>DLF/SEZ/Rangareddy (IN LPD 6 )</t>
  </si>
  <si>
    <t>Other than e-commerce</t>
  </si>
  <si>
    <t>Karnataka</t>
  </si>
  <si>
    <t>Sundew/SEZ/Rangareddy (IN LPI 6 )</t>
  </si>
  <si>
    <t>Kerala</t>
  </si>
  <si>
    <t>LONI-1 ICD Ghaziabad (IN NOI6 )</t>
  </si>
  <si>
    <t>Lakshadweep</t>
  </si>
  <si>
    <t>SRI CITY PVT. LTD-SEZ/Satyavedu &amp; (IN TAS 6 )</t>
  </si>
  <si>
    <t>Madhya Pradesh</t>
  </si>
  <si>
    <t>Thrissur ICD (IN TCR 6 )</t>
  </si>
  <si>
    <t>Inter state B2B</t>
  </si>
  <si>
    <t>Maharashtra</t>
  </si>
  <si>
    <t>IIFFCO/SEZ/Nellore (IN TMI 6 )</t>
  </si>
  <si>
    <t>Intra state B2B</t>
  </si>
  <si>
    <t>Manipur</t>
  </si>
  <si>
    <t>GMR HYDRABAD AVIATION-SEZ/Vill. (IN URG 6 )</t>
  </si>
  <si>
    <t>Inter state B2C</t>
  </si>
  <si>
    <t>Meghalaya</t>
  </si>
  <si>
    <t>Dishman-Pharmaceutical- (IN VLD 6 )</t>
  </si>
  <si>
    <t>Intra state B2C</t>
  </si>
  <si>
    <t>Mizoram</t>
  </si>
  <si>
    <t>NG REALTY- SEZ/Taluka Bavla Distt. (IN VLN 6 )</t>
  </si>
  <si>
    <t>Exports</t>
  </si>
  <si>
    <t>Nagaland</t>
  </si>
  <si>
    <t>Reddy'r/SEZ/Srikakulam (IN VZR 6 )</t>
  </si>
  <si>
    <t>Odisha</t>
  </si>
  <si>
    <t>Alibag (INABG1 )</t>
  </si>
  <si>
    <t>Pondicherry</t>
  </si>
  <si>
    <t>Achra (INACH1 )</t>
  </si>
  <si>
    <t>Punjab</t>
  </si>
  <si>
    <t>Adalaj (INADA6 )</t>
  </si>
  <si>
    <t>Rajasthan</t>
  </si>
  <si>
    <t>CCIPL-SEZ/AHMEDABAD (INADC6 )</t>
  </si>
  <si>
    <t>1. Invoices for outward supply</t>
  </si>
  <si>
    <t>Sikkim</t>
  </si>
  <si>
    <t>GIPL-SEZ/AHMEDABAD (INADG6 )</t>
  </si>
  <si>
    <t>2. Invoices for inward supply from unregistered person</t>
  </si>
  <si>
    <t>Tamil Nadu</t>
  </si>
  <si>
    <t>Androth Island (INADI1 )</t>
  </si>
  <si>
    <t>3. Revised Invoice</t>
  </si>
  <si>
    <t>Tripura</t>
  </si>
  <si>
    <t>MRPL-SEZ/AHMEDABAD (INADM6 )</t>
  </si>
  <si>
    <t>4. Debit Note</t>
  </si>
  <si>
    <t>Uttar Pradesh</t>
  </si>
  <si>
    <t>CGRPL-SEZ/AHMEDABAD (INADR6 )</t>
  </si>
  <si>
    <t>5. Credit Note</t>
  </si>
  <si>
    <t>West Bengal</t>
  </si>
  <si>
    <t>Agatti Island (INAGI1 )</t>
  </si>
  <si>
    <t>6. Receipt voucher</t>
  </si>
  <si>
    <t>Chhatishgarh</t>
  </si>
  <si>
    <t>Agra (INAGR4 )</t>
  </si>
  <si>
    <t>7. Payment Voucher</t>
  </si>
  <si>
    <t>Uttarakhand</t>
  </si>
  <si>
    <t>Agartala (INAGTB )</t>
  </si>
  <si>
    <t>8. Refund voucher</t>
  </si>
  <si>
    <t>Jharkhand</t>
  </si>
  <si>
    <t>GEPL SEZ/Thane (INAIG6 )</t>
  </si>
  <si>
    <t>9. Delivery Challan for job work</t>
  </si>
  <si>
    <t>Telangana</t>
  </si>
  <si>
    <t>M/s Serene Properties Pvt. Ltd. (INAIR6 )</t>
  </si>
  <si>
    <t>10. Delivery Challan for supply on approval</t>
  </si>
  <si>
    <t>Other Territory</t>
  </si>
  <si>
    <t>Welspun Anjar SEZ / Anjar (INAJE6 )</t>
  </si>
  <si>
    <t>11. Delivery Challan in case of liquid gas</t>
  </si>
  <si>
    <t>Arakkonam - Melpakkam - Chennai (INAJJ6 )</t>
  </si>
  <si>
    <t>12. Delivery Challan in cases other than by way
of supply (excluding at S no. 9 to 11)</t>
  </si>
  <si>
    <t>Mundra Port SEZ (INAJM6 )</t>
  </si>
  <si>
    <t>BIACPL SEZ/Visakhapatnam (INAKB6 )</t>
  </si>
  <si>
    <t>APIICL SEZ/Visakhapatnam (INAKP6 )</t>
  </si>
  <si>
    <t>RPCIPL SEZ/Visakhapatnam (INAKR6 )</t>
  </si>
  <si>
    <t>Ankleshwar (INAKV6 )</t>
  </si>
  <si>
    <t>Balance</t>
  </si>
  <si>
    <t>ALANG SBY (INALA1 )</t>
  </si>
  <si>
    <t>Sales Return</t>
  </si>
  <si>
    <t>Allepey (INALF1 )</t>
  </si>
  <si>
    <t>Post Sale Discount</t>
  </si>
  <si>
    <t>Ahmedabad (INAMD4 )</t>
  </si>
  <si>
    <t>Deficiency In Service</t>
  </si>
  <si>
    <t>Amhedabad (INAMD5 )</t>
  </si>
  <si>
    <t>Not Mentioned</t>
  </si>
  <si>
    <t>Amingaon(Gauhati) (INAMG6 )</t>
  </si>
  <si>
    <t>Others</t>
  </si>
  <si>
    <t>Amini IsTand (INAMI1 )</t>
  </si>
  <si>
    <t>Correction In Invoice</t>
  </si>
  <si>
    <t>Anijengo (INANG1 )</t>
  </si>
  <si>
    <t>Finalization Of Provisional Assessment</t>
  </si>
  <si>
    <t>Arnala (INANL1 )</t>
  </si>
  <si>
    <t>Change In Pos</t>
  </si>
  <si>
    <t>AAP-SEZ/AHMEDABAD (INAPI6 )</t>
  </si>
  <si>
    <t>Dadri-ACPL CFS (INAPL6 )</t>
  </si>
  <si>
    <t>Anaparthi (INAPT6 )</t>
  </si>
  <si>
    <t>Export With payment of GST</t>
  </si>
  <si>
    <t>Aroor (INARR6 )</t>
  </si>
  <si>
    <t>Export Without payment of GST</t>
  </si>
  <si>
    <t>Amritsar Railway Station (INASR2 )</t>
  </si>
  <si>
    <t>B2CL</t>
  </si>
  <si>
    <t>Amritsar (INASR6 )</t>
  </si>
  <si>
    <t>Rajasansi(Amritsar) (INATQ4 )</t>
  </si>
  <si>
    <t>Attari Road (INATRB )</t>
  </si>
  <si>
    <t>Attari Railway Station (INATT2 )</t>
  </si>
  <si>
    <t>MIDC SEZ/AURANGABAD (Maharashtra Idil Dl Ci) (INAWM6 )</t>
  </si>
  <si>
    <t>WIDL SEZ / AURANGABAD (Wockhardt If Dl Ld) (INAWW6 )</t>
  </si>
  <si>
    <t>Azhikkal (INAZK1 )</t>
  </si>
  <si>
    <t>Gem &amp; Jwewllwey-SEZ/Ulwe(Distt. (INBAG6 )</t>
  </si>
  <si>
    <t>IT/ITES-B-SEZ/Ulwe(Distt.Raigad) (INBAI6 )</t>
  </si>
  <si>
    <t>Multi Service-SEZ/Ulwe(Distt. Raigad) (INBAM6 )</t>
  </si>
  <si>
    <t>MultiService-SEZ (INBAP6 )</t>
  </si>
  <si>
    <t>IT/ITES-A-SEZ/Ulwe(Distt.Raigad) (INBAU6 )</t>
  </si>
  <si>
    <t>Bhubaneswar (INBBI4 )</t>
  </si>
  <si>
    <t>Bari Brahma (INBBM6 )</t>
  </si>
  <si>
    <t>Bahabal Pur (INBBP1 )</t>
  </si>
  <si>
    <t>OIIDC SEZ/Bhubneshwar (INBBS6 )</t>
  </si>
  <si>
    <t>Euro Multivision Bhachau SEZ / Kutch (INBCO6 )</t>
  </si>
  <si>
    <t>Badagara (INBDG1 )</t>
  </si>
  <si>
    <t>ICD Badohi (INBDH6 )</t>
  </si>
  <si>
    <t>PANCHI GUJARAN, Sonepat ICD (INBDM6 )</t>
  </si>
  <si>
    <t>Baindur (INBDR1 )</t>
  </si>
  <si>
    <t>Bedi(Including Rozi-Jamnagar) (INBED1 )</t>
  </si>
  <si>
    <t>Bareilly (INBEK4 )</t>
  </si>
  <si>
    <t>Betul (INBET1 )</t>
  </si>
  <si>
    <t>Bhagat ki Kothi - Jodhpur ICD (INBGK6 )</t>
  </si>
  <si>
    <t>Baghmara (INBGMB )</t>
  </si>
  <si>
    <t>Quest SEZ Belgaum (INBGQ6 )</t>
  </si>
  <si>
    <t>Bairgania (INBGUB )</t>
  </si>
  <si>
    <t>Bhagwa (INBGW1 )</t>
  </si>
  <si>
    <t>Dahez SEZ (INBHD6 )</t>
  </si>
  <si>
    <t>Bhilwara (INBHL6 )</t>
  </si>
  <si>
    <t>Sterling - SEZ / Bharuch (INBHS6 )</t>
  </si>
  <si>
    <t>Bhavanagar (INBHU1 )</t>
  </si>
  <si>
    <t>Belekeri (INBKR1 )</t>
  </si>
  <si>
    <t>Bankot (INBKT1 )</t>
  </si>
  <si>
    <t>Agra (INBLJ6 )</t>
  </si>
  <si>
    <t>Belekeri (INBLK1 )</t>
  </si>
  <si>
    <t>Bilimora (INBLM1 )</t>
  </si>
  <si>
    <t>Belapur (INBLP1 )</t>
  </si>
  <si>
    <t>Banglore Air Cargo (INBLR4 )</t>
  </si>
  <si>
    <t>Bangalore (INBLR5 )</t>
  </si>
  <si>
    <t>Balet (INBLTB )</t>
  </si>
  <si>
    <t>Barmer Railway Station (INBMR2 )</t>
  </si>
  <si>
    <t>KBITS SEZ / Bangalore (INBNC6 )</t>
  </si>
  <si>
    <t>Bandra (INBND1 )</t>
  </si>
  <si>
    <t>MAHAGAON ICD/THAN (INBNG6 )</t>
  </si>
  <si>
    <t>Kolkata IT Park/Bantala (INBNK6)</t>
  </si>
  <si>
    <t>Bheemunipatnam (INBNP1 )</t>
  </si>
  <si>
    <t>Bhimnagar (INBNRB )</t>
  </si>
  <si>
    <t>TCS SEZ/Kolkata (INBNT6)</t>
  </si>
  <si>
    <t>Wipro SEZ/ Kolkata (INBNW6)</t>
  </si>
  <si>
    <t>UNITECH SEZ/Kolkata (INBNX6)</t>
  </si>
  <si>
    <t>Berhni (INBNYB )</t>
  </si>
  <si>
    <t>Bolanganj (INBOLB )</t>
  </si>
  <si>
    <t>Bombay Sea (INBOM1 )</t>
  </si>
  <si>
    <t>Bombay Air Cargo (INBOM4 )</t>
  </si>
  <si>
    <t>Mumbai (EPZ/SEZ) (INBOM6 )</t>
  </si>
  <si>
    <t>Barsora (INBRAB )</t>
  </si>
  <si>
    <t>Baroda (INBRC6 )</t>
  </si>
  <si>
    <t>Broach (INBRH1 )</t>
  </si>
  <si>
    <t>Borlai - Mandla (INBRM1 )</t>
  </si>
  <si>
    <t>Jodhpur- Boranda (EPZ/SEZ) (INBRN6 )</t>
  </si>
  <si>
    <t>S E &amp; C LTD.- SEZ /WAGHODIA (INBRS6 )</t>
  </si>
  <si>
    <t>Borya (INBRY1 )</t>
  </si>
  <si>
    <t>Banbasa (INBSAB )</t>
  </si>
  <si>
    <t>Varanasi (INBSB6 )</t>
  </si>
  <si>
    <t>Bhusaval ICD (INBSL6 )</t>
  </si>
  <si>
    <t>Bassein (INBSN1 )</t>
  </si>
  <si>
    <t>Bulsar (INBSR1 )</t>
  </si>
  <si>
    <t>Bhatinda (INBTI6 )</t>
  </si>
  <si>
    <t>Bhatkal (INBTK1 )</t>
  </si>
  <si>
    <t>Bhithamore(Sursnad) (INBTMB )</t>
  </si>
  <si>
    <t>Bitra Island (INBTR1 )</t>
  </si>
  <si>
    <t>CONCOR-ICD/BALLABHGARH (INBVC6 )</t>
  </si>
  <si>
    <t>Bhiwadi (INBWD6 )</t>
  </si>
  <si>
    <t>Bhiwandi (INBWN1 )</t>
  </si>
  <si>
    <t>DLF SEZ/Kolkata (INBXR6)</t>
  </si>
  <si>
    <t>Beyt (INBYT1 )</t>
  </si>
  <si>
    <t>SAPL SEZ / Ganjam (INCAS6)</t>
  </si>
  <si>
    <t>Changrabandh (INCBDB )</t>
  </si>
  <si>
    <t>Coimbatore (INCBE6 )</t>
  </si>
  <si>
    <t>SE&amp;C Ltd-SEZ/Coimbatore (INCBS6 )</t>
  </si>
  <si>
    <t>TDPL SEZ / COIMBATORE (INCBT6 )</t>
  </si>
  <si>
    <t>Chinchwad ( ICD) (INCCH6 )</t>
  </si>
  <si>
    <t>C.H. Kozikode (INCCJ1 )</t>
  </si>
  <si>
    <t>Karipur(Calicut) (INCCJ4 )</t>
  </si>
  <si>
    <t>QBP / PUNE (INCCQ6 )</t>
  </si>
  <si>
    <t>KINFRAFP SEZ / Kozhikkode (INCCT6 )</t>
  </si>
  <si>
    <t>Kolkata Sea (INCCU1)</t>
  </si>
  <si>
    <t>Kolkata Air Cargo (INCCU4 )</t>
  </si>
  <si>
    <t>WIPRO / PUNE (INCCW6 )</t>
  </si>
  <si>
    <t>DCA-II SEZ/CHANDIGARH (INCDC6 )</t>
  </si>
  <si>
    <t>DCA-I SEZ/CHANDIGARH (INCDD6 )</t>
  </si>
  <si>
    <t>Cuddalore (INCDL1 )</t>
  </si>
  <si>
    <t>Coondapur (Ganguly) (INCDP1 )</t>
  </si>
  <si>
    <t>ECTN SEZ / COIMBATORE (INCEC6 )</t>
  </si>
  <si>
    <t>FIPL SEZ / KANCHEEPURAM (INCFI6 )</t>
  </si>
  <si>
    <t>MWCDL-Apparel-sez/Chengalpattu (INCGA6 )</t>
  </si>
  <si>
    <t>ETA SEZ / KANCHEEPURAM (INCGE6 )</t>
  </si>
  <si>
    <t>MWCDL-IT SEZ/Chengalpattu (INCGI6 )</t>
  </si>
  <si>
    <t>MWCDL-Auto ANCILLARIES- (INCGL6 )</t>
  </si>
  <si>
    <t>Tiruppur - Chettipalayam CFS (INCHE6 )</t>
  </si>
  <si>
    <t>WWIL ICD/ WARDHA (INCHJ6 )</t>
  </si>
  <si>
    <t>Colachel (INCHL1 )</t>
  </si>
  <si>
    <t>Chamurchi (INCHMB )</t>
  </si>
  <si>
    <t>Vadodara - Chhani (INCHN6 )</t>
  </si>
  <si>
    <t>Champai (INCHPB )</t>
  </si>
  <si>
    <t>Chapora (INCHR1 )</t>
  </si>
  <si>
    <t>AEIP SEZ / KANCHEEPURAM (INCJA6 )</t>
  </si>
  <si>
    <t>Coimbatore (INCJB4 )</t>
  </si>
  <si>
    <t>DLFC SEZ / KANCHEEPURAM (INCJD6 )</t>
  </si>
  <si>
    <t>ECTN SEZ / KANCHEEPURAM (INCJE6 )</t>
  </si>
  <si>
    <t>FTIL-SEZ/Sriperumbudur (INCJF6 )</t>
  </si>
  <si>
    <t>IG3I SEZ / KANCHEEPURAM (INCJI6 )</t>
  </si>
  <si>
    <t>NIPL-SEZ/Sriperumbudur (INCJN6 )</t>
  </si>
  <si>
    <t>SIPCOT (INCJO6 )</t>
  </si>
  <si>
    <t>SIPCOT Hi-Tech-SEZ/Sriperumbudur (INCJS6 )</t>
  </si>
  <si>
    <t>VTPL SEZ / KANCHEEPURAM (INCJV6 )</t>
  </si>
  <si>
    <t>Chirala (INCLX6 )</t>
  </si>
  <si>
    <t>Cambay (INCMB1 )</t>
  </si>
  <si>
    <t>Car-Nicobar (INCNB1 )</t>
  </si>
  <si>
    <t>NCTL SEZ / KANCHEEPURAM (INCNC6 )</t>
  </si>
  <si>
    <t>Cannanore (INCNN1 )</t>
  </si>
  <si>
    <t>KSPL-SEZ/KAKINADA (INCOA6 )</t>
  </si>
  <si>
    <t>Kakinada (INCOI6 )</t>
  </si>
  <si>
    <t>Cochin Sea (INCOK1 )</t>
  </si>
  <si>
    <t>Cochin (INCOK4 )</t>
  </si>
  <si>
    <t>Cochin (EPZ/SEZ) (INCOK6 )</t>
  </si>
  <si>
    <t>Coondapur (Ganguly) (INCOO1 )</t>
  </si>
  <si>
    <t>PICPL-SEZ/KAKINADA (INCOP6 )</t>
  </si>
  <si>
    <t>Kanpur (INCPC6 )</t>
  </si>
  <si>
    <t>Dadri-CGML (INCPL6 )</t>
  </si>
  <si>
    <t>Cornwallis (INCRN1 )</t>
  </si>
  <si>
    <t>SIPL SEZ / KANCHEEPURAM (INCSP6 )</t>
  </si>
  <si>
    <t>SVPL SEZ / COIMBATORE (INCSV6 )</t>
  </si>
  <si>
    <t>Chettat Island (INCTI1 )</t>
  </si>
  <si>
    <t>Dahej (INDAH1 )</t>
  </si>
  <si>
    <t>Daman &amp; Diu (INDAM1 )</t>
  </si>
  <si>
    <t>Deogad (INDEG1 )</t>
  </si>
  <si>
    <t>Delhi Air Cargo (INDEL4 )</t>
  </si>
  <si>
    <t>Noida-Dadri (ICD) (INDER6 )</t>
  </si>
  <si>
    <t>Indore-Dhannad (INDHA6 )</t>
  </si>
  <si>
    <t>Dhubri Steamerghat (INDHBB )</t>
  </si>
  <si>
    <t>Dhalaighat (INDHLB )</t>
  </si>
  <si>
    <t>Dahanu (INDHN1 )</t>
  </si>
  <si>
    <t>Dabhol Port (INDHP1 )</t>
  </si>
  <si>
    <t>Dholera (INDHR1 )</t>
  </si>
  <si>
    <t>Dahanu (INDHU1 )</t>
  </si>
  <si>
    <t>MIDC SEZ/NANDED (Maharashtra Idil Dl Ci) (INDID6 )</t>
  </si>
  <si>
    <t>Dighi Port (INDIG1 )</t>
  </si>
  <si>
    <t>Dighi(Pune) (INDIG6 )</t>
  </si>
  <si>
    <t>Div (INDIV1 )</t>
  </si>
  <si>
    <t>Dharchula (INDLAB )</t>
  </si>
  <si>
    <t>Daulatabad ICD (INDLB6 )</t>
  </si>
  <si>
    <t>Delhi Railway Station (INDLI2 )</t>
  </si>
  <si>
    <t>Dalu (INDLUB )</t>
  </si>
  <si>
    <t>Demagir (INDMRB )</t>
  </si>
  <si>
    <t>Dharamtar (INDMT1 )</t>
  </si>
  <si>
    <t>PCCCC, Bandra- Kurla Complex, (INDPC4 )</t>
  </si>
  <si>
    <t>DAPPER (INDPR6 )</t>
  </si>
  <si>
    <t>Darranga (INDRGB )</t>
  </si>
  <si>
    <t>Dwarka (Rupen) (INDRK1 )</t>
  </si>
  <si>
    <t>Belgaum - Desur (INDRU6 )</t>
  </si>
  <si>
    <t>Dhanu - Shkodi (INDSK1 )</t>
  </si>
  <si>
    <t>Dantiwara (INDTW1 )</t>
  </si>
  <si>
    <t>ICD Durgapur (INDUR6 )</t>
  </si>
  <si>
    <t>Dawki (INDWKB )</t>
  </si>
  <si>
    <t>Ennore (INENR1 )</t>
  </si>
  <si>
    <t>Puthuvypeen SEZ / Ernakulam (INERP6 )</t>
  </si>
  <si>
    <t>Vallarpadom SEZ / Ernakulam (INERV6 )</t>
  </si>
  <si>
    <t>Elphinstone Harbour (INESH1 )</t>
  </si>
  <si>
    <t>Faridabad (INFBD6 )</t>
  </si>
  <si>
    <t>Fulbari (INFBRB )</t>
  </si>
  <si>
    <t>Falta (EPZ/SEZ) (INFLT6)</t>
  </si>
  <si>
    <t>APIICL/Medak District (INFMA6 )</t>
  </si>
  <si>
    <t>hgsezl/Ranga Reddy (INFMH6 )</t>
  </si>
  <si>
    <t>OPGS SEZ / Gandhidham (INGA06)</t>
  </si>
  <si>
    <t>Gauriphanta (INGAIB )</t>
  </si>
  <si>
    <t>Galgalia (INGALB )</t>
  </si>
  <si>
    <t>Gauhati (INGAU4 )</t>
  </si>
  <si>
    <t>Gaya (INGAY4 )</t>
  </si>
  <si>
    <t>FLLPL-SEZ/Thirruvallur (INGDP6 )</t>
  </si>
  <si>
    <t>Gede Railway Station (INGED2 )</t>
  </si>
  <si>
    <t>Gogha (INGGA1 )</t>
  </si>
  <si>
    <t>Ghogha (INGHA1 )</t>
  </si>
  <si>
    <t>Ghasuapara (INGHPB )</t>
  </si>
  <si>
    <t>Garhi Harsaru - Gurgaon ICD (INGHR6 )</t>
  </si>
  <si>
    <t>Gauhati Steamerghat (INGHWB )</t>
  </si>
  <si>
    <t>Gandhidham (INGIN6 )</t>
  </si>
  <si>
    <t>Gunji (INGJIB )</t>
  </si>
  <si>
    <t>Ghojadanga (INGJXB )</t>
  </si>
  <si>
    <t>Golakganj Raiiway Station (INGKJ2 )</t>
  </si>
  <si>
    <t>Golakganj (LCS ) (INGKJB )</t>
  </si>
  <si>
    <t>APIICL-SEZ/MAHABOOBNAGAR (INGLY6 )</t>
  </si>
  <si>
    <t>APPL SEZ/Gandhinagar (INGNA6 )</t>
  </si>
  <si>
    <t>GIFT SEZ/Gandhinagar (INGNC6 )</t>
  </si>
  <si>
    <t>GIDC-SEZ/GANDHINAGAR (INGNG6 )</t>
  </si>
  <si>
    <t>SREHPL-SEZ/GANDHINAGAR (INGNS6 )</t>
  </si>
  <si>
    <t>TCS-SEZ/GANDHINAGAR (INGNT6 )</t>
  </si>
  <si>
    <t>Dabolim (INGOI4 )</t>
  </si>
  <si>
    <t>Gopalpur (INGPR1 )</t>
  </si>
  <si>
    <t>Mumbai DP-II (INGRD6 )</t>
  </si>
  <si>
    <t>Mumbai -DP-I (INGRR6 )</t>
  </si>
  <si>
    <t>Gitaldah road (INGTGB )</t>
  </si>
  <si>
    <t>Getandah (INGTZB )</t>
  </si>
  <si>
    <t>Malanpur(Gwalior) (INGWL6 )</t>
  </si>
  <si>
    <t>Haldia (INHAL1)</t>
  </si>
  <si>
    <t>Hassan (EPZ/SEZ) (INHAS6 )</t>
  </si>
  <si>
    <t>Hingalganj (INHGLB )</t>
  </si>
  <si>
    <t>Hangarkatta (INHGT1 )</t>
  </si>
  <si>
    <t>Haldibari Railway Station (INHLD2 )</t>
  </si>
  <si>
    <t>Hilli (INHLIB )</t>
  </si>
  <si>
    <t>Harnai (INHRN1 )</t>
  </si>
  <si>
    <t>KIADBFP SEZ / Hassan (INHSF6 )</t>
  </si>
  <si>
    <t>SIPC SEZ / KRISHNAGIRI (INHSI6 )</t>
  </si>
  <si>
    <t>KIADBP SEZ / Hassan (INHSP6 )</t>
  </si>
  <si>
    <t>KIADBT SEZ / Hassan (INHST6 )</t>
  </si>
  <si>
    <t>Hatisar (INHTSB )</t>
  </si>
  <si>
    <t>Honawar (INHWR1 )</t>
  </si>
  <si>
    <t>Hyderabad Air Cargo (INHYD4 )</t>
  </si>
  <si>
    <t>Hazira SEZ / Surat (INHZA6 )</t>
  </si>
  <si>
    <t>Indore (INIDR4 )</t>
  </si>
  <si>
    <t>Indore (EPZ/SEZ) (INIDR6 )</t>
  </si>
  <si>
    <t>Coimbatore - Irugur ICD (INIGU6 )</t>
  </si>
  <si>
    <t>Irungattukottai-ILP ICD (INILP6 )</t>
  </si>
  <si>
    <t>Imphal (INIMF4 )</t>
  </si>
  <si>
    <t>MPAKVN SEZ/Indore (ININB6 )</t>
  </si>
  <si>
    <t>Pithampur (ININD6 )</t>
  </si>
  <si>
    <t>IIPL SEZ / Indore (ININI6 )</t>
  </si>
  <si>
    <t>Infosys SEZ / Indore (ININN6 )</t>
  </si>
  <si>
    <t>TCS SEZ / Indore (ININT6 )</t>
  </si>
  <si>
    <t>Bagdogra (INIXB4)</t>
  </si>
  <si>
    <t>Mangalore (INIXE1 )</t>
  </si>
  <si>
    <t>Madurai ICD (INIXM6 )</t>
  </si>
  <si>
    <t>Jamshedpur (ICD) (INIXW6 )</t>
  </si>
  <si>
    <t>Kandla (INIXY1 )</t>
  </si>
  <si>
    <t>Kandla (EPZ/SEZ) (INIXY6 )</t>
  </si>
  <si>
    <t>Port Blair (INIXZ1 )</t>
  </si>
  <si>
    <t>Port Blair (INIXZ4 )</t>
  </si>
  <si>
    <t>Jaipur (INJAI4 )</t>
  </si>
  <si>
    <t>Jaipur (INJAI5 )</t>
  </si>
  <si>
    <t>Jaipur ICD (INJAI6 )</t>
  </si>
  <si>
    <t>Jakhau (INJAK1 )</t>
  </si>
  <si>
    <t>Jalgaon (INJAL6 )</t>
  </si>
  <si>
    <t>Jayanagar (INJAYB )</t>
  </si>
  <si>
    <t>Jafrabad (INJBD1 )</t>
  </si>
  <si>
    <t>E-Complex SEZ / Amreli (INJBL6 )</t>
  </si>
  <si>
    <t>Jogbani (INJBNB )</t>
  </si>
  <si>
    <t>Jodia (INJDA1 )</t>
  </si>
  <si>
    <t>Jaigad (INJGD1 )</t>
  </si>
  <si>
    <t>Jhulaghat (Pithoragarh) (INJHOB )</t>
  </si>
  <si>
    <t>Jaigaon (INJIGB )</t>
  </si>
  <si>
    <t>Nashik-Janori ACC (INJNR4 )</t>
  </si>
  <si>
    <t>Nashik-Janori ICD (INJNR6 )</t>
  </si>
  <si>
    <t>Jalpaiguri (INJPGB )</t>
  </si>
  <si>
    <t>Jaipur – Sitapur (EPZ/SEZ) (INJSZ6 )</t>
  </si>
  <si>
    <t>Jaitapur (INJTP1 )</t>
  </si>
  <si>
    <t>Jalandhar (INJUC6 )</t>
  </si>
  <si>
    <t>Jodhpur (INJUX6 )</t>
  </si>
  <si>
    <t>Jarwa (INJWAB )</t>
  </si>
  <si>
    <t>Kakinada (INKAK1 )</t>
  </si>
  <si>
    <t>Kallai (INKAL1 )</t>
  </si>
  <si>
    <t>Kapadra(Surat) (INKAP6 )</t>
  </si>
  <si>
    <t>KARUR (INKAR6 )</t>
  </si>
  <si>
    <t>KATTUPALLI (INKAT1 )</t>
  </si>
  <si>
    <t>KRIL ICD / HAZIRA (INKBC6 )</t>
  </si>
  <si>
    <t>Karedu (INKDD6 )</t>
  </si>
  <si>
    <t>Kadmat lsland (INKDI1 )</t>
  </si>
  <si>
    <t>Kandla SEZ / Gandhidham (INKDL6 )</t>
  </si>
  <si>
    <t>Kodinar(Muldwarka) (INKDN1 )</t>
  </si>
  <si>
    <t>Kondiapetnam (INKDP1 )</t>
  </si>
  <si>
    <t>Kel Sahar Subdivision (INKELB )</t>
  </si>
  <si>
    <t>Karimganj Steamerghat and Ferry (INKGJB )</t>
  </si>
  <si>
    <t>Kheda -Dhar ICD (INKHD6 )</t>
  </si>
  <si>
    <t>Khopta (EPZ/SEZ) (INKHP6 )</t>
  </si>
  <si>
    <t>Kelwa (INKIW1 )</t>
  </si>
  <si>
    <t>Kilakari (INKKR1 )</t>
  </si>
  <si>
    <t>Kanakpura - Jaipur ICD (INKKU6 )</t>
  </si>
  <si>
    <t>NMSPL SEZ / RAIGAD (Navi Mumbai SEZ P Ld) (INKLE6 )</t>
  </si>
  <si>
    <t>MultiService-SEZ/Kalamboli(Distt. (INKLM6 )</t>
  </si>
  <si>
    <t>Kalyan (INKLY1 )</t>
  </si>
  <si>
    <t>Kumbharu (INKMB1 )</t>
  </si>
  <si>
    <t>Kankudy (INKND1 )</t>
  </si>
  <si>
    <t>Kunauli (INKNLB )</t>
  </si>
  <si>
    <t>Kanpur (INKNU4 )</t>
  </si>
  <si>
    <t>Kanpur - JRY (ICD ) (INKNU6 )</t>
  </si>
  <si>
    <t>RLL-SEZ/Medak (INKOH6 )</t>
  </si>
  <si>
    <t>Koka (INKOK1 )</t>
  </si>
  <si>
    <t>Krishnapatnam (INKRI1 )</t>
  </si>
  <si>
    <t>Karaikal (INKRK1 )</t>
  </si>
  <si>
    <t>M/s MAHARASHTRA AIRPORT (INKRM6 )</t>
  </si>
  <si>
    <t>Karanja (INKRN1 )</t>
  </si>
  <si>
    <t>Kiranpani (INKRP1 )</t>
  </si>
  <si>
    <t>Karwar(including Sardeshivagad) (INKRW1 )</t>
  </si>
  <si>
    <t>Kasargod (INKSG1 )</t>
  </si>
  <si>
    <t>Kelshi (INKSH1 )</t>
  </si>
  <si>
    <t>Kulasekarapatnam (INKSP1 )</t>
  </si>
  <si>
    <t>Kotda (INKTD1 )</t>
  </si>
  <si>
    <t>Katarniyaghat (INKTGB )</t>
  </si>
  <si>
    <t>Kiltan Island (INKTI1 )</t>
  </si>
  <si>
    <t>Kathihar (INKTRB )</t>
  </si>
  <si>
    <t>Kota (INKTT6 )</t>
  </si>
  <si>
    <t>Koteshwar (INKTW1 )</t>
  </si>
  <si>
    <t>Kavi (INKVI1 )</t>
  </si>
  <si>
    <t>Kovalam (INKVL1 )</t>
  </si>
  <si>
    <t>WFPML-SEZ/KOVVUR (INKVR6 )</t>
  </si>
  <si>
    <t>Kavaratti Island (INKVT1 )</t>
  </si>
  <si>
    <t>Khunwa (INKWAB )</t>
  </si>
  <si>
    <t>Khowaighat (INKWGB )</t>
  </si>
  <si>
    <t>Karimganj Railway Station (INKXJ2 )</t>
  </si>
  <si>
    <t>Kottayam (10.11.09) (INKYM6 )</t>
  </si>
  <si>
    <t>Ludhiana (INLDH6 )</t>
  </si>
  <si>
    <t>Lalgola Town (INLGLB )</t>
  </si>
  <si>
    <t>Lucknow (INLKO4 )</t>
  </si>
  <si>
    <t>ICD Loni (INLON6 )</t>
  </si>
  <si>
    <t>Reliance SEZ/ Jamnagar (INLPJ6 )</t>
  </si>
  <si>
    <t>Leapuram (INLPR1 )</t>
  </si>
  <si>
    <t>Latu Bazar (INLTBB )</t>
  </si>
  <si>
    <t>Ludhiana (INLUD6 )</t>
  </si>
  <si>
    <t>Chennai Sea (INMAA1 )</t>
  </si>
  <si>
    <t>Chennai Air Cargo (INMAA4 )</t>
  </si>
  <si>
    <t>Chennai (EPZ/SEZ) (INMAA6 )</t>
  </si>
  <si>
    <t>ECTNL SEZ / Gangaikondan (INMAE6 )</t>
  </si>
  <si>
    <t>Malpe (INMAL1 )</t>
  </si>
  <si>
    <t>Masulipatnam (INMAP1 )</t>
  </si>
  <si>
    <t>Mangalore SEZ (INMAQ6 )</t>
  </si>
  <si>
    <t>TIPL SEZ / CHENNAI (INMAS6 )</t>
  </si>
  <si>
    <t>Moradabad (EPZ/SEZ) (INMBC6 )</t>
  </si>
  <si>
    <t>Pakwara (Moradabad) (INMBD6 )</t>
  </si>
  <si>
    <t>Madhosingh ICD (INMBS6 )</t>
  </si>
  <si>
    <t>Minicoy Island (INMCI1 )</t>
  </si>
  <si>
    <t>Magdalla (INMDA1 )</t>
  </si>
  <si>
    <t>ECTN SEZ / MADURAI – II (INMDC6 )</t>
  </si>
  <si>
    <t>Mandideep (INMDD6 )</t>
  </si>
  <si>
    <t>APIICL SEZ/MEDAK (INMDE6 )</t>
  </si>
  <si>
    <t>Margao (INMDG6 )</t>
  </si>
  <si>
    <t>Muldwarka (INMDK1 )</t>
  </si>
  <si>
    <t>Mandapam (INMDP1 )</t>
  </si>
  <si>
    <t>RTPL SEZ / MADURAI (INMDR6 )</t>
  </si>
  <si>
    <t>Mandvi (INMDV1 )</t>
  </si>
  <si>
    <t>Meadows (INMDW1 )</t>
  </si>
  <si>
    <t>APIIC-SEZ/Vill-Lalgadi Distt.-Ranga (INMEA 6 )</t>
  </si>
  <si>
    <t>ECTN SEZ / MADURAI – I (INMEC6 )</t>
  </si>
  <si>
    <t>Mahendraganj (INMGHB )</t>
  </si>
  <si>
    <t>Mangrol (INMGR1 )</t>
  </si>
  <si>
    <t>Mahuva (INMHA1 )</t>
  </si>
  <si>
    <t>Kotawalighat (Mohedipur) (INMHDB )</t>
  </si>
  <si>
    <t>Mahe (INMHE1 )</t>
  </si>
  <si>
    <t>Mahurighat (INMHGB )</t>
  </si>
  <si>
    <t>Mahisashan Railway Station (INMHN2 )</t>
  </si>
  <si>
    <t>Manikarchar (INMKCB )</t>
  </si>
  <si>
    <t>Maroli (INMLI1 )</t>
  </si>
  <si>
    <t>Mallipuram (INMLP1 )</t>
  </si>
  <si>
    <t>Malwan (INMLW1 )</t>
  </si>
  <si>
    <t>Munabao Railway Station (INMNB2 )</t>
  </si>
  <si>
    <t>Manori (INMNR1 )</t>
  </si>
  <si>
    <t>Manu (INMNUB )</t>
  </si>
  <si>
    <t>Mandwa (INMNW1 )</t>
  </si>
  <si>
    <t>VBTL-SEZ/Medak (INMOV6 )</t>
  </si>
  <si>
    <t>Malanpur ICD (INMPR6 )</t>
  </si>
  <si>
    <t>Mora (INMRA1 )</t>
  </si>
  <si>
    <t>Murad (INMRD1 )</t>
  </si>
  <si>
    <t>Moreh (INMREB )</t>
  </si>
  <si>
    <t>Miraj (INMRJ6 )</t>
  </si>
  <si>
    <t>Goa Sea (INMRM1 )</t>
  </si>
  <si>
    <t>Meerut (INMTC6 )</t>
  </si>
  <si>
    <t>Metwad (INMTW1 )</t>
  </si>
  <si>
    <t>M/s SUNSTREAM CITY PVT. (INMUC6 )</t>
  </si>
  <si>
    <t>Mulund (INMUL6 )</t>
  </si>
  <si>
    <t>Mundra (INMUN1 )</t>
  </si>
  <si>
    <t>ICD Maliwada (INMWA6 )</t>
  </si>
  <si>
    <t>Mayabandar (INMYB1 )</t>
  </si>
  <si>
    <t>Nagpur (INNAG4 )</t>
  </si>
  <si>
    <t>Nancowrie (INNAN1 )</t>
  </si>
  <si>
    <t>Navlakhi (INNAV1 )</t>
  </si>
  <si>
    <t>Noida (EPZ/SEZ) (INNDA6 )</t>
  </si>
  <si>
    <t>Nandgaon (INNDG1 )</t>
  </si>
  <si>
    <t>Neendakara (INNEE1 )</t>
  </si>
  <si>
    <t>Nagpur (INNGP6 )</t>
  </si>
  <si>
    <t>Nepalgunj Road (INNGRB )</t>
  </si>
  <si>
    <t>Village Namgaya Shipkila (INNGSB )</t>
  </si>
  <si>
    <t>IIIL SEZ / SINNAR (Indiabulls Industrial If Ld) (INNKI6 )</t>
  </si>
  <si>
    <t>Namkhana (INNKNB )</t>
  </si>
  <si>
    <t>Mangalore Sea (INNML1 )</t>
  </si>
  <si>
    <t>Neamati steamer Ghat (INNMTB )</t>
  </si>
  <si>
    <t>AMRL International Tech City Ltd.- (INNNN6 )</t>
  </si>
  <si>
    <t>Nampong (INNPGB )</t>
  </si>
  <si>
    <t>Nagapattinam (INNPT1 )</t>
  </si>
  <si>
    <t>AAL-SEZ/Visakhapatnam (INNRP6 )</t>
  </si>
  <si>
    <t>Nhava Sheva Sea (INNSA1 )</t>
  </si>
  <si>
    <t>Nasik (INNSK6 )</t>
  </si>
  <si>
    <t>Kundli (INNUR6 )</t>
  </si>
  <si>
    <t>Navabunder (INNVB1 )</t>
  </si>
  <si>
    <t>Navaspur (INNVP1 )</t>
  </si>
  <si>
    <t>Nivti (INNVT1 )</t>
  </si>
  <si>
    <t>Newapur (INNWP1 )</t>
  </si>
  <si>
    <t>Okha (INOKH1 )</t>
  </si>
  <si>
    <t>Old Mundra (INOMU1 )</t>
  </si>
  <si>
    <t>Onjal (INONJ1 )</t>
  </si>
  <si>
    <t>Panaji Port (INPAN1 )</t>
  </si>
  <si>
    <t>Patna (INPAT4 )</t>
  </si>
  <si>
    <t>Pipavav(Victor) Port (INPAV1 )</t>
  </si>
  <si>
    <t>Porbandar (INPBD1 )</t>
  </si>
  <si>
    <t>Padubidri Minor Port (INPDD1 )</t>
  </si>
  <si>
    <t>M/s EON KHARADI INFRASTRUCTURE (INPEK6 )</t>
  </si>
  <si>
    <t>Phulbari (INPHBB )</t>
  </si>
  <si>
    <t>Pindhara (INPIN1 )</t>
  </si>
  <si>
    <t>M/s INFOSYS TECHNOLOGIES LTD. (INPIT6 )</t>
  </si>
  <si>
    <t>KRIL ICD/PALI (INPKR6 )</t>
  </si>
  <si>
    <t>Pamban (INPMB1 )</t>
  </si>
  <si>
    <t>Pimpri (INPMP6 )</t>
  </si>
  <si>
    <t>M/s MAGARPATTA TOWNSHIP (INPMT6 )</t>
  </si>
  <si>
    <t>NTPL / PUNE (INPNE6 )</t>
  </si>
  <si>
    <t>Panjim (INPNJ1 )</t>
  </si>
  <si>
    <t>KLPPL-ICD/PANKI (INPNK6 )</t>
  </si>
  <si>
    <t>Ponnani (INPNN1 )</t>
  </si>
  <si>
    <t>Babarpur (INPNP6 )</t>
  </si>
  <si>
    <t>Pune (INPNQ4 )</t>
  </si>
  <si>
    <t>Pan itanki (Naxabari) (INPNTB )</t>
  </si>
  <si>
    <t>MSFPL SEZ / PUNE (Manjri Stud Farm Pvt. Ld) (INPNU6 )</t>
  </si>
  <si>
    <t>ARSHIYA-SEZ/PANVEL (INPNV6 )</t>
  </si>
  <si>
    <t>Pondicherry (INPNY1 )</t>
  </si>
  <si>
    <t>Pondicherry ICD (INPNY6 )</t>
  </si>
  <si>
    <t>Patparganj (INPPG6 )</t>
  </si>
  <si>
    <t>Pellet Plant Jetty at Shiroda (INPPJ1 )</t>
  </si>
  <si>
    <t>Purangad (INPRG1 )</t>
  </si>
  <si>
    <t>Paradeep (INPRT1 )</t>
  </si>
  <si>
    <t>Palshet (INPSH1 )</t>
  </si>
  <si>
    <t>M/s SYNTEL INTERNATIONAL PVT. LTD. (INPSI6 )</t>
  </si>
  <si>
    <t>Patli ICD (INPTL6 )</t>
  </si>
  <si>
    <t>Portonovo (INPTN1 )</t>
  </si>
  <si>
    <t>Patrapole (INPTP8 )</t>
  </si>
  <si>
    <t>Petrapole Road (INPTPB )</t>
  </si>
  <si>
    <t>MIDC SEZ / PUNE (Maharashtra Industrial Dl Ci) (INPUM6 )</t>
  </si>
  <si>
    <t>KBTV / PUNE (INPUN6 )</t>
  </si>
  <si>
    <t>Panvel (INPVL6 )</t>
  </si>
  <si>
    <t>SIPCOT-SEZ/Erode (INPYS6 )</t>
  </si>
  <si>
    <t>Raipur (INRAI6 )</t>
  </si>
  <si>
    <t>Rajkot (INRAJ6 )</t>
  </si>
  <si>
    <t>Rameshwaram (INRAM1 )</t>
  </si>
  <si>
    <t>Radhikapur Railway Station (INRDP2 )</t>
  </si>
  <si>
    <t>Kota-Ravtha Road (INRDT6 )</t>
  </si>
  <si>
    <t>Rewari (INREA6 )</t>
  </si>
  <si>
    <t>Redi (INRED1 )</t>
  </si>
  <si>
    <t>Old Raghna Bazar (INRGBB )</t>
  </si>
  <si>
    <t>Ranghat Bay (INRGT1 )</t>
  </si>
  <si>
    <t>Ryngku (INRGUB )</t>
  </si>
  <si>
    <t>M/s LANCO SOLAR PRIVATE LTD. (INRJN6 )</t>
  </si>
  <si>
    <t>Rajpara (INRJP1 )</t>
  </si>
  <si>
    <t>Rajpuri (INRJR1 )</t>
  </si>
  <si>
    <t>Rajakkamangalam (INRKG1 )</t>
  </si>
  <si>
    <t>Ranaghat Railway Station (INRNG2 )</t>
  </si>
  <si>
    <t>Ranpar (INRNR1 )</t>
  </si>
  <si>
    <t>Raddipalem (INRPL6 )</t>
  </si>
  <si>
    <t>Ratnagiri (INRTC1 )</t>
  </si>
  <si>
    <t>RATLAM(CONCOR) (INRTM6 )</t>
  </si>
  <si>
    <t>Revdanda (INRVD1 )</t>
  </si>
  <si>
    <t>Rameshwaram (INRWR1 )</t>
  </si>
  <si>
    <t>Rexaul (INRXL8 )</t>
  </si>
  <si>
    <t>Raxaul (INRXLB )</t>
  </si>
  <si>
    <t>Sabroom (INSABB )</t>
  </si>
  <si>
    <t>Sachin(Surat) (INSAC6 )</t>
  </si>
  <si>
    <t>Salaya (INSAL1 )</t>
  </si>
  <si>
    <t>Thar Dry Port - Ahemdabad ICD (INSAU6 )</t>
  </si>
  <si>
    <t>Biocon SEZ / Bangalore (INSBC6 )</t>
  </si>
  <si>
    <t>Sinbhour (INSBH1 )</t>
  </si>
  <si>
    <t>Sabarmati ICD (INSBI6 )</t>
  </si>
  <si>
    <t>Shella Bazar (INSBZB )</t>
  </si>
  <si>
    <t>SAP-SEZ/SURAT (INSCH6 )</t>
  </si>
  <si>
    <t>Sinbhour Port (INSHP1 )</t>
  </si>
  <si>
    <t>Sikka (INSIK1 )</t>
  </si>
  <si>
    <t>Greater Noida-Surajpur (INSJR6 )</t>
  </si>
  <si>
    <t>Kalinganagar (INSKD6 )</t>
  </si>
  <si>
    <t>Sukhia Pokhari (INSKPB )</t>
  </si>
  <si>
    <t>Singnallur (INSLL6 )</t>
  </si>
  <si>
    <t>Silcher R.M.S. Office (INSLR2 )</t>
  </si>
  <si>
    <t>Silcher Steamerghat (INSLRB )</t>
  </si>
  <si>
    <t>Salt Lake (EPZ/SEZ) (INSLT6)</t>
  </si>
  <si>
    <t>Srimantapur (INSMPB )</t>
  </si>
  <si>
    <t>Simor (INSMR1 )</t>
  </si>
  <si>
    <t>Sonabarsa (INSNBB )</t>
  </si>
  <si>
    <t>Hyderabad (INSNF6 )</t>
  </si>
  <si>
    <t>Singabad Railway Station (INSNG2 )</t>
  </si>
  <si>
    <t>Sonauli (INSNLB )</t>
  </si>
  <si>
    <t>ASDIPL-SEZ/NELLORE (INSPE6 )</t>
  </si>
  <si>
    <t>Saharanpur (INSRE6 )</t>
  </si>
  <si>
    <t>Surasani - Yanam (INSRV1 )</t>
  </si>
  <si>
    <t>Sitai (INSTIB )</t>
  </si>
  <si>
    <t>MIDC PHALTAN SEZ / SATARA (hh dil l (INSTM6 )</t>
  </si>
  <si>
    <t>Satpati (INSTP1 )</t>
  </si>
  <si>
    <t>Sutarkandi (INSTRB )</t>
  </si>
  <si>
    <t>Dadri - STTPL (CFS) (INSTT6 )</t>
  </si>
  <si>
    <t>MIDC SEZ / KESURDE (Maharashtra Idil Dl Ci) (INSTU6 )</t>
  </si>
  <si>
    <t>Surat (EPZ/SEZ) (INSTV6 )</t>
  </si>
  <si>
    <t>Shriwardhan (INSWD1 )</t>
  </si>
  <si>
    <t>ECTN SEZ / SALEM (INSXE6 )</t>
  </si>
  <si>
    <t>Srinagar (INSXR4 )</t>
  </si>
  <si>
    <t>Salem (INSXT6 )</t>
  </si>
  <si>
    <t>Jamshedpur (ICD) (INTAT6 )</t>
  </si>
  <si>
    <t>CTSI SEZ / SIRUSERI (INTBC6 )</t>
  </si>
  <si>
    <t>HIRL SEZ / KANCHEEPURAM (INTBH6 )</t>
  </si>
  <si>
    <t>PHPL-SEZ/Kancheepuram (INTBM6 )</t>
  </si>
  <si>
    <t>HTL SEZ / Sireseri (INTBS6 )</t>
  </si>
  <si>
    <t>TCSL SEZ / SIRUSERI (INTBT6 )</t>
  </si>
  <si>
    <t>Tudiyalur - Coimbatore ICD (INTDE6 )</t>
  </si>
  <si>
    <t>Tellichery (INTEL1 )</t>
  </si>
  <si>
    <t>SIPCOT-Gangaikondan-SEZ/Tirunelveli (INTEN6 )</t>
  </si>
  <si>
    <t>KEIPL / PUNE (INTGN6 )</t>
  </si>
  <si>
    <t>Thar Dry Port - Jodhpur ICD (INTHA6 )</t>
  </si>
  <si>
    <t>Thal (INTHL1 )</t>
  </si>
  <si>
    <t>Tiruppur - Thottiplayam ICD (INTHO6 )</t>
  </si>
  <si>
    <t>Talaja (INTJA1 )</t>
  </si>
  <si>
    <t>Tezpur Steamerghat (INTJPB )</t>
  </si>
  <si>
    <t>Tughlakabad (INTKD6 )</t>
  </si>
  <si>
    <t>Tikonia (INTKNB )</t>
  </si>
  <si>
    <t>Pune-Talegoan ICD (INTLG6 )</t>
  </si>
  <si>
    <t>LTSL SEZ / TIRUVALLUR (INTLT6 )</t>
  </si>
  <si>
    <t>Trombay (INTMP1 )</t>
  </si>
  <si>
    <t>M/s CONTINENTAL MULTIMODAL (INTMX6 )</t>
  </si>
  <si>
    <t>Thana (INTNA1 )</t>
  </si>
  <si>
    <t>CCCL Infrastructure Ltd. - (INTNC6 )</t>
  </si>
  <si>
    <t>Tondi (INTND1 )</t>
  </si>
  <si>
    <t>Tungi (INTNGB )</t>
  </si>
  <si>
    <t>HIPL SEZ/Visakhapatnam (INTNI6 )</t>
  </si>
  <si>
    <t>T ankari (INTNK1 )</t>
  </si>
  <si>
    <t>Thopputhurai (INTPH1 )</t>
  </si>
  <si>
    <t>Talpona (INTPN1 )</t>
  </si>
  <si>
    <t>Tadri (INTRI1 )</t>
  </si>
  <si>
    <t>Tiruvallur ICD (INTRL6 )</t>
  </si>
  <si>
    <t>Tarapur (INTRP1 )</t>
  </si>
  <si>
    <t>Trivendrun Air Cargo (INTRV4 )</t>
  </si>
  <si>
    <t>Tiruchirapalli (INTRZ4 )</t>
  </si>
  <si>
    <t>Dadri TTPL (INTTP6 )</t>
  </si>
  <si>
    <t>T.T. Shed (Kidcerpore) (INTTSB )</t>
  </si>
  <si>
    <t>Tuna (INTUN1 )</t>
  </si>
  <si>
    <t>Tirupur (INTUP6 )</t>
  </si>
  <si>
    <t>Tuticorin Sea (INTUT1 )</t>
  </si>
  <si>
    <t>Tuticorin ICD (INTUT6 )</t>
  </si>
  <si>
    <t>KINFRAA SEZ / Thiruvananthapuram (INTVC6 )</t>
  </si>
  <si>
    <t>ICD/Tondiarpet Chennai (INTVT6 )</t>
  </si>
  <si>
    <t>Tirukkadayyur (INTYR1 )</t>
  </si>
  <si>
    <t>Synefra SEZ / Udipi (INUDI6 )</t>
  </si>
  <si>
    <t>GHB-SEZ/SURAT (INUDN6 )</t>
  </si>
  <si>
    <t>Udaipur (INUDZ6 )</t>
  </si>
  <si>
    <t>ETLISL-SEZ/Erode (INUKL6 )</t>
  </si>
  <si>
    <t>Ultapani (INULPB )</t>
  </si>
  <si>
    <t>Ulwa (INULW1 )</t>
  </si>
  <si>
    <t>Umbergoan (INUMB1 )</t>
  </si>
  <si>
    <t>Umarsadi (INUMR1 )</t>
  </si>
  <si>
    <t>FAB CITY SPV-SEZ/Srinagar &amp; Raviryal Distt. Ranga Reddy (INURF 6 )</t>
  </si>
  <si>
    <t>Uttan (INUTN1 )</t>
  </si>
  <si>
    <t>Vadinar (INVAD1 )</t>
  </si>
  <si>
    <t>Valvada ICD (INVAL6 )</t>
  </si>
  <si>
    <t>Veppalodai (INVEP1 )</t>
  </si>
  <si>
    <t>HNB SEZ/ MUMBAI (INVKH6 )</t>
  </si>
  <si>
    <t>Valinokkam (INVKM1 )</t>
  </si>
  <si>
    <t>SIPC SEZ / VELLORE (INVLR6 )</t>
  </si>
  <si>
    <t>Vengurla (INVNG1 )</t>
  </si>
  <si>
    <t>Varanasi (INVNS4 )</t>
  </si>
  <si>
    <t>Vapi (INVPI6 )</t>
  </si>
  <si>
    <t>Varavda (INVRD1 )</t>
  </si>
  <si>
    <t>Vadarevu (INVRU1 )</t>
  </si>
  <si>
    <t>Vansi-Borsi (INVSI1 )</t>
  </si>
  <si>
    <t>Varsava (INVSV1 )</t>
  </si>
  <si>
    <t>CHEYYAR-SEZ/Vellore (INVTC6 )</t>
  </si>
  <si>
    <t>Vizac Sea (INVTZ1 )</t>
  </si>
  <si>
    <t>Vishakapatnam (INVTZ4 )</t>
  </si>
  <si>
    <t>Visakhapatnam (EPZ/SEZ) (INVTZ6 )</t>
  </si>
  <si>
    <t>Veraval (INVVA1 )</t>
  </si>
  <si>
    <t>Vijaydurg (INVYD1 )</t>
  </si>
  <si>
    <t>Vazhinjam (INVZJ1 )</t>
  </si>
  <si>
    <t>DLL SEZ/Visakhapatnam (INVZM6 )</t>
  </si>
  <si>
    <t>Waluj(Aurangabad) (INWAL6 )</t>
  </si>
  <si>
    <t>Bangalore (INWFD6 )</t>
  </si>
  <si>
    <t>WPCL/CHANDRAPUR (INWRR6 )</t>
  </si>
  <si>
    <t>ZIPL-SEZ/AHMEDABAD (INZIP6 )</t>
  </si>
  <si>
    <t>Others - Software export (SWEX99)</t>
  </si>
  <si>
    <t>3.2 Of the supplies shown in 3.1(a) ,details of Inter-State supplies made to unregistered persons,composition taxable persons and UIN holders</t>
  </si>
  <si>
    <t>Place of Supply</t>
  </si>
  <si>
    <t>Total Taxable value</t>
  </si>
  <si>
    <t>Amount of Integrated Tax</t>
  </si>
  <si>
    <t>Supplies made to Unregistered Persons</t>
  </si>
  <si>
    <t>Supplies made to Composition Taxable Persons</t>
  </si>
  <si>
    <t>Supplies made to UIN holders</t>
  </si>
  <si>
    <t>6.1 Payment of Tax-OTHER THAN REVERSE CHARGE</t>
  </si>
  <si>
    <t>6.2 Payment of Tax-REVERSE CHARGE</t>
  </si>
  <si>
    <t>2025-26</t>
  </si>
  <si>
    <t>Apr-Mar</t>
  </si>
  <si>
    <t/>
  </si>
  <si>
    <t>(C) Net ITC Available (A)- (B)</t>
  </si>
  <si>
    <t>TAXMATE TECHNOLOGY PRIVATE LIMITED</t>
  </si>
  <si>
    <t>3.   Legal name of the registered person</t>
  </si>
  <si>
    <t>2.   Name</t>
  </si>
  <si>
    <t>09AALCT8609A1Z7</t>
  </si>
  <si>
    <r>
      <rPr>
        <b/>
        <sz val="16"/>
        <rFont val="Calibri"/>
        <family val="2"/>
        <scheme val="minor"/>
      </rPr>
      <t>FORM GSTR-3B</t>
    </r>
    <r>
      <rPr>
        <sz val="12"/>
        <rFont val="Calibri"/>
        <family val="2"/>
        <scheme val="minor"/>
      </rPr>
      <t xml:space="preserve">
</t>
    </r>
    <r>
      <rPr>
        <i/>
        <sz val="12"/>
        <rFont val="Calibri"/>
        <family val="2"/>
        <scheme val="minor"/>
      </rPr>
      <t>[See rule 61(5)]</t>
    </r>
  </si>
  <si>
    <t>Chhattisgarh</t>
  </si>
  <si>
    <t>Puducherry</t>
  </si>
  <si>
    <t>Details as per sheet 3.2</t>
  </si>
  <si>
    <t>Note: (for Developer)</t>
  </si>
  <si>
    <t xml:space="preserve"> Filed amount is fake, please don't consider real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</si>
</sst>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/mmm/yy;@"/>
    <numFmt numFmtId="165" formatCode="0.00;[Red]0.00"/>
  </numFmts>
  <fonts count="14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Verdan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charset val="134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E6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5" xfId="1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43" fontId="9" fillId="0" borderId="1" xfId="2" applyFont="1" applyBorder="1"/>
    <xf numFmtId="43" fontId="9" fillId="6" borderId="1" xfId="2" applyFont="1" applyFill="1" applyBorder="1"/>
    <xf numFmtId="0" fontId="10" fillId="0" borderId="0" xfId="0" applyFont="1"/>
    <xf numFmtId="165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/>
    </xf>
    <xf numFmtId="165" fontId="9" fillId="0" borderId="0" xfId="0" applyNumberFormat="1" applyFont="1" applyAlignment="1">
      <alignment horizontal="center"/>
    </xf>
    <xf numFmtId="0" fontId="10" fillId="8" borderId="3" xfId="0" applyFont="1" applyFill="1" applyBorder="1" applyAlignment="1">
      <alignment horizontal="center" vertical="center" wrapText="1"/>
    </xf>
    <xf numFmtId="43" fontId="9" fillId="0" borderId="14" xfId="2" applyFont="1" applyBorder="1"/>
    <xf numFmtId="43" fontId="9" fillId="6" borderId="14" xfId="2" applyFont="1" applyFill="1" applyBorder="1"/>
    <xf numFmtId="0" fontId="10" fillId="0" borderId="14" xfId="0" applyFont="1" applyBorder="1"/>
    <xf numFmtId="0" fontId="9" fillId="3" borderId="0" xfId="0" applyFont="1" applyFill="1" applyAlignment="1">
      <alignment horizontal="center"/>
    </xf>
    <xf numFmtId="0" fontId="9" fillId="3" borderId="0" xfId="0" applyFont="1" applyFill="1"/>
    <xf numFmtId="43" fontId="9" fillId="0" borderId="0" xfId="2" applyFont="1"/>
    <xf numFmtId="0" fontId="9" fillId="0" borderId="17" xfId="0" applyFont="1" applyBorder="1"/>
    <xf numFmtId="0" fontId="9" fillId="0" borderId="15" xfId="0" applyFont="1" applyBorder="1"/>
    <xf numFmtId="0" fontId="9" fillId="0" borderId="16" xfId="0" applyFont="1" applyBorder="1"/>
    <xf numFmtId="43" fontId="9" fillId="4" borderId="14" xfId="2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2" fillId="0" borderId="0" xfId="0" applyFont="1"/>
    <xf numFmtId="0" fontId="0" fillId="0" borderId="14" xfId="0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" fillId="7" borderId="2" xfId="0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left" vertical="center"/>
    </xf>
    <xf numFmtId="0" fontId="10" fillId="7" borderId="17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43" fontId="9" fillId="0" borderId="1" xfId="2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43" fontId="9" fillId="0" borderId="14" xfId="2" applyFont="1" applyBorder="1" applyAlignment="1">
      <alignment horizontal="center"/>
    </xf>
    <xf numFmtId="0" fontId="10" fillId="8" borderId="7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165" fontId="10" fillId="4" borderId="15" xfId="0" applyNumberFormat="1" applyFont="1" applyFill="1" applyBorder="1" applyAlignment="1">
      <alignment horizontal="left"/>
    </xf>
    <xf numFmtId="165" fontId="10" fillId="4" borderId="16" xfId="0" applyNumberFormat="1" applyFont="1" applyFill="1" applyBorder="1" applyAlignment="1">
      <alignment horizontal="left"/>
    </xf>
    <xf numFmtId="165" fontId="10" fillId="4" borderId="17" xfId="0" applyNumberFormat="1" applyFont="1" applyFill="1" applyBorder="1" applyAlignment="1">
      <alignment horizontal="left"/>
    </xf>
    <xf numFmtId="43" fontId="9" fillId="4" borderId="14" xfId="2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43" fontId="9" fillId="0" borderId="17" xfId="2" applyFont="1" applyBorder="1" applyAlignment="1">
      <alignment horizontal="center"/>
    </xf>
    <xf numFmtId="43" fontId="9" fillId="6" borderId="14" xfId="2" applyFont="1" applyFill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_dropdown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MPANY%20DATA\HANNAN%20TRADERS\HANNAN%20SALE.xlsx" TargetMode="External"/><Relationship Id="rId1" Type="http://schemas.openxmlformats.org/officeDocument/2006/relationships/externalLinkPath" Target="file:///D:\COMPANY%20DATA\HANNAN%20TRADERS\HANNAN%20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p Instruction"/>
      <sheetName val="b2b,sez,de"/>
      <sheetName val="b2ba"/>
      <sheetName val="b2cl"/>
      <sheetName val="b2cla"/>
      <sheetName val="b2cs"/>
      <sheetName val="b2csa"/>
      <sheetName val="cdnr"/>
      <sheetName val="cdnra"/>
      <sheetName val="cdnur"/>
      <sheetName val="cdnura"/>
      <sheetName val="exp"/>
      <sheetName val="expa"/>
      <sheetName val="at"/>
      <sheetName val="ata"/>
      <sheetName val="atadj"/>
      <sheetName val="atadja"/>
      <sheetName val="exemp"/>
      <sheetName val="hsn(b2b)"/>
      <sheetName val="hsn(b2c)"/>
      <sheetName val="docs"/>
      <sheetName val="eco"/>
      <sheetName val="ecoa"/>
      <sheetName val="ecob2b"/>
      <sheetName val="ecourp2b"/>
      <sheetName val="ecob2c"/>
      <sheetName val="ecourp2c"/>
      <sheetName val="ecoab2b"/>
      <sheetName val="ecoab2c"/>
      <sheetName val="ecoaurp2b"/>
      <sheetName val="ecoaurp2c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G2" t="str">
            <v>01-Jammu &amp; Kashmir</v>
          </cell>
        </row>
        <row r="3">
          <cell r="G3" t="str">
            <v>02-Himachal Pradesh</v>
          </cell>
        </row>
        <row r="4">
          <cell r="G4" t="str">
            <v>03-Punjab</v>
          </cell>
        </row>
        <row r="5">
          <cell r="G5" t="str">
            <v>04-Chandigarh</v>
          </cell>
        </row>
        <row r="6">
          <cell r="G6" t="str">
            <v>05-Uttarakhand</v>
          </cell>
        </row>
        <row r="7">
          <cell r="G7" t="str">
            <v>06-Haryana</v>
          </cell>
        </row>
        <row r="8">
          <cell r="G8" t="str">
            <v>07-Delhi</v>
          </cell>
        </row>
        <row r="9">
          <cell r="G9" t="str">
            <v>08-Rajasthan</v>
          </cell>
        </row>
        <row r="10">
          <cell r="G10" t="str">
            <v>09-Uttar Pradesh</v>
          </cell>
        </row>
        <row r="11">
          <cell r="G11" t="str">
            <v>10-Bihar</v>
          </cell>
        </row>
        <row r="12">
          <cell r="G12" t="str">
            <v>11-Sikkim</v>
          </cell>
        </row>
        <row r="13">
          <cell r="G13" t="str">
            <v>12-Arunachal Pradesh</v>
          </cell>
        </row>
        <row r="14">
          <cell r="G14" t="str">
            <v>13-Nagaland</v>
          </cell>
        </row>
        <row r="15">
          <cell r="G15" t="str">
            <v>14-Manipur</v>
          </cell>
        </row>
        <row r="16">
          <cell r="G16" t="str">
            <v>15-Mizoram</v>
          </cell>
        </row>
        <row r="17">
          <cell r="G17" t="str">
            <v>16-Tripura</v>
          </cell>
        </row>
        <row r="18">
          <cell r="G18" t="str">
            <v>17-Meghalaya</v>
          </cell>
        </row>
        <row r="19">
          <cell r="G19" t="str">
            <v>18-Assam</v>
          </cell>
        </row>
        <row r="20">
          <cell r="G20" t="str">
            <v>19-West Bengal</v>
          </cell>
        </row>
        <row r="21">
          <cell r="G21" t="str">
            <v>20-Jharkhand</v>
          </cell>
        </row>
        <row r="22">
          <cell r="G22" t="str">
            <v>21-Odisha</v>
          </cell>
        </row>
        <row r="23">
          <cell r="G23" t="str">
            <v>22-Chhattisgarh</v>
          </cell>
        </row>
        <row r="24">
          <cell r="G24" t="str">
            <v>23-Madhya Pradesh</v>
          </cell>
        </row>
        <row r="25">
          <cell r="G25" t="str">
            <v>24-Gujarat</v>
          </cell>
        </row>
        <row r="26">
          <cell r="G26" t="str">
            <v>25-Daman &amp; Diu</v>
          </cell>
        </row>
        <row r="27">
          <cell r="G27" t="str">
            <v>26-Dadra &amp; Nagar Haveli &amp; Daman &amp; Diu</v>
          </cell>
        </row>
        <row r="28">
          <cell r="G28" t="str">
            <v>27-Maharashtra</v>
          </cell>
        </row>
        <row r="29">
          <cell r="G29" t="str">
            <v>29-Karnataka</v>
          </cell>
        </row>
        <row r="30">
          <cell r="G30" t="str">
            <v>30-Goa</v>
          </cell>
        </row>
        <row r="31">
          <cell r="G31" t="str">
            <v>31-Lakshdweep</v>
          </cell>
        </row>
        <row r="32">
          <cell r="G32" t="str">
            <v>32-Kerala</v>
          </cell>
        </row>
        <row r="33">
          <cell r="G33" t="str">
            <v>33-Tamil Nadu</v>
          </cell>
        </row>
        <row r="34">
          <cell r="G34" t="str">
            <v>34-Puducherry</v>
          </cell>
        </row>
        <row r="35">
          <cell r="G35" t="str">
            <v>35-Andaman &amp; Nicobar Islands</v>
          </cell>
        </row>
        <row r="36">
          <cell r="G36" t="str">
            <v>36-Telangana</v>
          </cell>
        </row>
        <row r="37">
          <cell r="G37" t="str">
            <v>37-Andhra Pradesh</v>
          </cell>
        </row>
        <row r="38">
          <cell r="G38" t="str">
            <v>38-Ladakh</v>
          </cell>
        </row>
        <row r="39">
          <cell r="G39" t="str">
            <v>97-Other Territory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J" id="{9804E6F0-691F-4793-8059-273C803E8FA7}" userId="RAJ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6-03-26T12:57:13.10" personId="{9804E6F0-691F-4793-8059-273C803E8FA7}" id="{0E684CFE-DAFB-4E29-B21A-8DE2A4601E56}">
    <text>Details is too long so the details have been mentioned to the sheet no 3.2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26T12:58:28.29" personId="{9804E6F0-691F-4793-8059-273C803E8FA7}" id="{01122D2B-8931-4D63-9A07-C4EFD634FA38}">
    <text>Details are too long, so the details are mentioned here from sheet no 3.1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4302-7031-413F-8E9B-515C53362908}">
  <sheetPr>
    <pageSetUpPr fitToPage="1"/>
  </sheetPr>
  <dimension ref="A1:J62"/>
  <sheetViews>
    <sheetView topLeftCell="A5" workbookViewId="0">
      <selection activeCell="G62" sqref="G62"/>
    </sheetView>
  </sheetViews>
  <sheetFormatPr defaultRowHeight="15.6"/>
  <cols>
    <col min="1" max="1" width="16.88671875" style="5" customWidth="1"/>
    <col min="2" max="2" width="14.5546875" style="5" customWidth="1"/>
    <col min="3" max="3" width="18.88671875" style="5" customWidth="1"/>
    <col min="4" max="4" width="14.5546875" style="5" customWidth="1"/>
    <col min="5" max="5" width="13.21875" style="5" bestFit="1" customWidth="1"/>
    <col min="6" max="6" width="14.109375" style="5" bestFit="1" customWidth="1"/>
    <col min="7" max="10" width="12.88671875" style="5" customWidth="1"/>
  </cols>
  <sheetData>
    <row r="1" spans="1:10" ht="43.2" customHeight="1">
      <c r="A1" s="83" t="s">
        <v>779</v>
      </c>
      <c r="B1" s="84"/>
      <c r="C1" s="84"/>
      <c r="D1" s="84"/>
      <c r="E1" s="84"/>
      <c r="F1" s="84"/>
      <c r="G1" s="84"/>
      <c r="H1" s="84"/>
      <c r="I1" s="84"/>
      <c r="J1" s="84"/>
    </row>
    <row r="2" spans="1:10">
      <c r="I2" s="7" t="s">
        <v>0</v>
      </c>
      <c r="J2" s="7" t="s">
        <v>771</v>
      </c>
    </row>
    <row r="3" spans="1:10">
      <c r="I3" s="7" t="s">
        <v>1</v>
      </c>
      <c r="J3" s="7" t="s">
        <v>772</v>
      </c>
    </row>
    <row r="5" spans="1:10">
      <c r="A5" s="85" t="s">
        <v>2</v>
      </c>
      <c r="B5" s="85"/>
      <c r="C5" s="85"/>
      <c r="D5" s="85" t="s">
        <v>778</v>
      </c>
      <c r="E5" s="85"/>
      <c r="F5" s="85"/>
      <c r="G5" s="85"/>
      <c r="H5" s="85"/>
    </row>
    <row r="6" spans="1:10">
      <c r="A6" s="85" t="s">
        <v>777</v>
      </c>
      <c r="B6" s="85"/>
      <c r="C6" s="85"/>
      <c r="D6" s="85" t="s">
        <v>775</v>
      </c>
      <c r="E6" s="85"/>
      <c r="F6" s="85"/>
      <c r="G6" s="85"/>
      <c r="H6" s="85"/>
    </row>
    <row r="7" spans="1:10">
      <c r="A7" s="85" t="s">
        <v>776</v>
      </c>
      <c r="B7" s="85"/>
      <c r="C7" s="85"/>
      <c r="D7" s="85" t="s">
        <v>775</v>
      </c>
      <c r="E7" s="85"/>
      <c r="F7" s="85"/>
      <c r="G7" s="85"/>
      <c r="H7" s="85"/>
    </row>
    <row r="9" spans="1:10">
      <c r="A9" s="40" t="s">
        <v>3</v>
      </c>
      <c r="B9" s="40"/>
      <c r="C9" s="40"/>
      <c r="D9" s="40"/>
      <c r="E9" s="40"/>
      <c r="F9" s="40"/>
      <c r="G9" s="40"/>
      <c r="H9" s="40"/>
      <c r="I9" s="40"/>
      <c r="J9" s="40"/>
    </row>
    <row r="10" spans="1:10" ht="14.4">
      <c r="A10" s="80" t="s">
        <v>4</v>
      </c>
      <c r="B10" s="80"/>
      <c r="C10" s="80"/>
      <c r="D10" s="80"/>
      <c r="E10" s="80"/>
      <c r="F10" s="80" t="s">
        <v>5</v>
      </c>
      <c r="G10" s="80" t="s">
        <v>6</v>
      </c>
      <c r="H10" s="80" t="s">
        <v>7</v>
      </c>
      <c r="I10" s="80" t="s">
        <v>8</v>
      </c>
      <c r="J10" s="80" t="s">
        <v>9</v>
      </c>
    </row>
    <row r="11" spans="1:10" ht="14.4">
      <c r="A11" s="80"/>
      <c r="B11" s="80"/>
      <c r="C11" s="80"/>
      <c r="D11" s="80"/>
      <c r="E11" s="80"/>
      <c r="F11" s="80"/>
      <c r="G11" s="81"/>
      <c r="H11" s="81"/>
      <c r="I11" s="81"/>
      <c r="J11" s="81"/>
    </row>
    <row r="12" spans="1:10">
      <c r="A12" s="82" t="s">
        <v>10</v>
      </c>
      <c r="B12" s="82"/>
      <c r="C12" s="82"/>
      <c r="D12" s="82"/>
      <c r="E12" s="82"/>
      <c r="F12" s="19">
        <v>8088580.4500000002</v>
      </c>
      <c r="G12" s="19">
        <v>337047.43</v>
      </c>
      <c r="H12" s="19">
        <v>559448.62</v>
      </c>
      <c r="I12" s="19">
        <v>559448.62</v>
      </c>
      <c r="J12" s="19">
        <v>0</v>
      </c>
    </row>
    <row r="13" spans="1:10">
      <c r="A13" s="74" t="s">
        <v>11</v>
      </c>
      <c r="B13" s="74"/>
      <c r="C13" s="74"/>
      <c r="D13" s="74"/>
      <c r="E13" s="74"/>
      <c r="F13" s="19">
        <v>2092285</v>
      </c>
      <c r="G13" s="19">
        <v>0</v>
      </c>
      <c r="H13" s="20" t="s">
        <v>773</v>
      </c>
      <c r="I13" s="20" t="s">
        <v>773</v>
      </c>
      <c r="J13" s="19">
        <v>0</v>
      </c>
    </row>
    <row r="14" spans="1:10">
      <c r="A14" s="74" t="s">
        <v>12</v>
      </c>
      <c r="B14" s="74"/>
      <c r="C14" s="74"/>
      <c r="D14" s="74"/>
      <c r="E14" s="74"/>
      <c r="F14" s="19">
        <v>0</v>
      </c>
      <c r="G14" s="20" t="s">
        <v>773</v>
      </c>
      <c r="H14" s="20" t="s">
        <v>773</v>
      </c>
      <c r="I14" s="20" t="s">
        <v>773</v>
      </c>
      <c r="J14" s="20" t="s">
        <v>773</v>
      </c>
    </row>
    <row r="15" spans="1:10">
      <c r="A15" s="74" t="s">
        <v>13</v>
      </c>
      <c r="B15" s="74"/>
      <c r="C15" s="74"/>
      <c r="D15" s="74"/>
      <c r="E15" s="74"/>
      <c r="F15" s="19">
        <v>3233</v>
      </c>
      <c r="G15" s="19">
        <v>161.65</v>
      </c>
      <c r="H15" s="19">
        <v>0</v>
      </c>
      <c r="I15" s="19">
        <v>0</v>
      </c>
      <c r="J15" s="19">
        <v>0</v>
      </c>
    </row>
    <row r="16" spans="1:10">
      <c r="A16" s="74" t="s">
        <v>14</v>
      </c>
      <c r="B16" s="74"/>
      <c r="C16" s="74"/>
      <c r="D16" s="74"/>
      <c r="E16" s="74"/>
      <c r="F16" s="19">
        <v>0</v>
      </c>
      <c r="G16" s="20" t="s">
        <v>773</v>
      </c>
      <c r="H16" s="20" t="s">
        <v>773</v>
      </c>
      <c r="I16" s="20" t="s">
        <v>773</v>
      </c>
      <c r="J16" s="20" t="s">
        <v>773</v>
      </c>
    </row>
    <row r="17" spans="1:10">
      <c r="A17" s="11"/>
      <c r="B17" s="12"/>
      <c r="C17" s="12"/>
      <c r="D17" s="13"/>
      <c r="E17" s="6"/>
      <c r="F17" s="6"/>
      <c r="G17" s="8"/>
      <c r="H17" s="8"/>
      <c r="I17" s="8"/>
      <c r="J17" s="8"/>
    </row>
    <row r="18" spans="1:10">
      <c r="A18" s="40" t="s">
        <v>762</v>
      </c>
      <c r="B18" s="40"/>
      <c r="C18" s="40"/>
      <c r="D18" s="40"/>
      <c r="E18" s="40"/>
      <c r="F18" s="40"/>
      <c r="G18" s="40"/>
      <c r="H18" s="40"/>
      <c r="I18" s="40"/>
      <c r="J18" s="40"/>
    </row>
    <row r="19" spans="1:10">
      <c r="A19" s="34" t="s">
        <v>782</v>
      </c>
      <c r="B19" s="12"/>
      <c r="C19" s="12"/>
      <c r="D19" s="13"/>
      <c r="E19" s="6"/>
      <c r="F19" s="6"/>
      <c r="G19" s="8"/>
      <c r="H19" s="8"/>
      <c r="I19" s="8"/>
      <c r="J19" s="8"/>
    </row>
    <row r="20" spans="1:10">
      <c r="A20" s="11"/>
      <c r="B20" s="12"/>
      <c r="C20" s="12"/>
      <c r="D20" s="13"/>
      <c r="E20" s="6"/>
      <c r="F20" s="6"/>
      <c r="G20" s="8"/>
      <c r="H20" s="8"/>
      <c r="I20" s="8"/>
      <c r="J20" s="8"/>
    </row>
    <row r="21" spans="1:10">
      <c r="A21" s="40" t="s">
        <v>15</v>
      </c>
      <c r="B21" s="40"/>
      <c r="C21" s="40"/>
      <c r="D21" s="40"/>
      <c r="E21" s="40"/>
      <c r="F21" s="40"/>
      <c r="G21" s="40"/>
      <c r="H21" s="40"/>
      <c r="I21" s="40"/>
      <c r="J21" s="40"/>
    </row>
    <row r="22" spans="1:10" ht="14.4">
      <c r="A22" s="80" t="s">
        <v>16</v>
      </c>
      <c r="B22" s="80"/>
      <c r="C22" s="80"/>
      <c r="D22" s="80" t="s">
        <v>6</v>
      </c>
      <c r="E22" s="80"/>
      <c r="F22" s="80" t="s">
        <v>7</v>
      </c>
      <c r="G22" s="80"/>
      <c r="H22" s="80" t="s">
        <v>8</v>
      </c>
      <c r="I22" s="80"/>
      <c r="J22" s="80" t="s">
        <v>9</v>
      </c>
    </row>
    <row r="23" spans="1:10" ht="14.4">
      <c r="A23" s="80"/>
      <c r="B23" s="80"/>
      <c r="C23" s="80"/>
      <c r="D23" s="80"/>
      <c r="E23" s="80"/>
      <c r="F23" s="80"/>
      <c r="G23" s="80"/>
      <c r="H23" s="80"/>
      <c r="I23" s="80"/>
      <c r="J23" s="81"/>
    </row>
    <row r="24" spans="1:10">
      <c r="A24" s="70" t="s">
        <v>17</v>
      </c>
      <c r="B24" s="71"/>
      <c r="C24" s="72"/>
      <c r="D24" s="73" t="s">
        <v>773</v>
      </c>
      <c r="E24" s="73" t="s">
        <v>773</v>
      </c>
      <c r="F24" s="73" t="s">
        <v>773</v>
      </c>
      <c r="G24" s="73" t="s">
        <v>773</v>
      </c>
      <c r="H24" s="73" t="s">
        <v>773</v>
      </c>
      <c r="I24" s="73" t="s">
        <v>773</v>
      </c>
      <c r="J24" s="28" t="s">
        <v>773</v>
      </c>
    </row>
    <row r="25" spans="1:10">
      <c r="A25" s="74" t="s">
        <v>18</v>
      </c>
      <c r="B25" s="74"/>
      <c r="C25" s="74"/>
      <c r="D25" s="75" t="s">
        <v>773</v>
      </c>
      <c r="E25" s="57" t="s">
        <v>773</v>
      </c>
      <c r="F25" s="76" t="s">
        <v>773</v>
      </c>
      <c r="G25" s="76" t="s">
        <v>773</v>
      </c>
      <c r="H25" s="76" t="s">
        <v>773</v>
      </c>
      <c r="I25" s="76" t="s">
        <v>773</v>
      </c>
      <c r="J25" s="19" t="s">
        <v>773</v>
      </c>
    </row>
    <row r="26" spans="1:10">
      <c r="A26" s="74" t="s">
        <v>19</v>
      </c>
      <c r="B26" s="74"/>
      <c r="C26" s="74"/>
      <c r="D26" s="75" t="s">
        <v>773</v>
      </c>
      <c r="E26" s="57" t="s">
        <v>773</v>
      </c>
      <c r="F26" s="76" t="s">
        <v>773</v>
      </c>
      <c r="G26" s="76" t="s">
        <v>773</v>
      </c>
      <c r="H26" s="76" t="s">
        <v>773</v>
      </c>
      <c r="I26" s="76" t="s">
        <v>773</v>
      </c>
      <c r="J26" s="19" t="s">
        <v>773</v>
      </c>
    </row>
    <row r="27" spans="1:10">
      <c r="A27" s="77" t="s">
        <v>20</v>
      </c>
      <c r="B27" s="78"/>
      <c r="C27" s="79"/>
      <c r="D27" s="75">
        <v>161.65</v>
      </c>
      <c r="E27" s="57" t="s">
        <v>773</v>
      </c>
      <c r="F27" s="57" t="s">
        <v>773</v>
      </c>
      <c r="G27" s="57" t="s">
        <v>773</v>
      </c>
      <c r="H27" s="57" t="s">
        <v>773</v>
      </c>
      <c r="I27" s="57" t="s">
        <v>773</v>
      </c>
      <c r="J27" s="19" t="s">
        <v>773</v>
      </c>
    </row>
    <row r="28" spans="1:10">
      <c r="A28" s="26" t="s">
        <v>21</v>
      </c>
      <c r="B28" s="27"/>
      <c r="C28" s="25"/>
      <c r="D28" s="57" t="s">
        <v>773</v>
      </c>
      <c r="E28" s="57" t="s">
        <v>773</v>
      </c>
      <c r="F28" s="57" t="s">
        <v>773</v>
      </c>
      <c r="G28" s="57" t="s">
        <v>773</v>
      </c>
      <c r="H28" s="57" t="s">
        <v>773</v>
      </c>
      <c r="I28" s="57" t="s">
        <v>773</v>
      </c>
      <c r="J28" s="19" t="s">
        <v>773</v>
      </c>
    </row>
    <row r="29" spans="1:10">
      <c r="A29" s="26" t="s">
        <v>22</v>
      </c>
      <c r="B29" s="27"/>
      <c r="C29" s="25"/>
      <c r="D29" s="57">
        <v>217546.38</v>
      </c>
      <c r="E29" s="57" t="s">
        <v>773</v>
      </c>
      <c r="F29" s="57">
        <v>722298.64</v>
      </c>
      <c r="G29" s="57" t="s">
        <v>773</v>
      </c>
      <c r="H29" s="57">
        <v>722298.64</v>
      </c>
      <c r="I29" s="57" t="s">
        <v>773</v>
      </c>
      <c r="J29" s="19" t="s">
        <v>773</v>
      </c>
    </row>
    <row r="30" spans="1:10">
      <c r="A30" s="70" t="s">
        <v>23</v>
      </c>
      <c r="B30" s="71"/>
      <c r="C30" s="72"/>
      <c r="D30" s="73" t="s">
        <v>773</v>
      </c>
      <c r="E30" s="73" t="s">
        <v>773</v>
      </c>
      <c r="F30" s="73" t="s">
        <v>773</v>
      </c>
      <c r="G30" s="73" t="s">
        <v>773</v>
      </c>
      <c r="H30" s="73" t="s">
        <v>773</v>
      </c>
      <c r="I30" s="73" t="s">
        <v>773</v>
      </c>
      <c r="J30" s="28" t="s">
        <v>773</v>
      </c>
    </row>
    <row r="31" spans="1:10">
      <c r="A31" s="26" t="s">
        <v>24</v>
      </c>
      <c r="B31" s="27"/>
      <c r="C31" s="25"/>
      <c r="D31" s="57" t="s">
        <v>773</v>
      </c>
      <c r="E31" s="57" t="s">
        <v>773</v>
      </c>
      <c r="F31" s="57" t="s">
        <v>773</v>
      </c>
      <c r="G31" s="57" t="s">
        <v>773</v>
      </c>
      <c r="H31" s="57" t="s">
        <v>773</v>
      </c>
      <c r="I31" s="57" t="s">
        <v>773</v>
      </c>
      <c r="J31" s="19" t="s">
        <v>773</v>
      </c>
    </row>
    <row r="32" spans="1:10">
      <c r="A32" s="26" t="s">
        <v>25</v>
      </c>
      <c r="B32" s="27"/>
      <c r="C32" s="25"/>
      <c r="D32" s="57" t="s">
        <v>773</v>
      </c>
      <c r="E32" s="57" t="s">
        <v>773</v>
      </c>
      <c r="F32" s="57" t="s">
        <v>773</v>
      </c>
      <c r="G32" s="57" t="s">
        <v>773</v>
      </c>
      <c r="H32" s="57" t="s">
        <v>773</v>
      </c>
      <c r="I32" s="57" t="s">
        <v>773</v>
      </c>
      <c r="J32" s="19" t="s">
        <v>773</v>
      </c>
    </row>
    <row r="33" spans="1:10">
      <c r="A33" s="70" t="s">
        <v>774</v>
      </c>
      <c r="B33" s="71"/>
      <c r="C33" s="72"/>
      <c r="D33" s="73">
        <v>217708.03</v>
      </c>
      <c r="E33" s="73" t="s">
        <v>773</v>
      </c>
      <c r="F33" s="73">
        <v>722298.64</v>
      </c>
      <c r="G33" s="73" t="s">
        <v>773</v>
      </c>
      <c r="H33" s="73">
        <v>722298.64</v>
      </c>
      <c r="I33" s="73" t="s">
        <v>773</v>
      </c>
      <c r="J33" s="28" t="s">
        <v>773</v>
      </c>
    </row>
    <row r="34" spans="1:10">
      <c r="A34" s="70" t="s">
        <v>26</v>
      </c>
      <c r="B34" s="71"/>
      <c r="C34" s="72"/>
      <c r="D34" s="73" t="s">
        <v>773</v>
      </c>
      <c r="E34" s="73" t="s">
        <v>773</v>
      </c>
      <c r="F34" s="73" t="s">
        <v>773</v>
      </c>
      <c r="G34" s="73" t="s">
        <v>773</v>
      </c>
      <c r="H34" s="73" t="s">
        <v>773</v>
      </c>
      <c r="I34" s="73" t="s">
        <v>773</v>
      </c>
      <c r="J34" s="28" t="s">
        <v>773</v>
      </c>
    </row>
    <row r="35" spans="1:10">
      <c r="A35" s="26" t="s">
        <v>27</v>
      </c>
      <c r="B35" s="27"/>
      <c r="C35" s="25"/>
      <c r="D35" s="57" t="s">
        <v>773</v>
      </c>
      <c r="E35" s="57" t="s">
        <v>773</v>
      </c>
      <c r="F35" s="57" t="s">
        <v>773</v>
      </c>
      <c r="G35" s="57" t="s">
        <v>773</v>
      </c>
      <c r="H35" s="57" t="s">
        <v>773</v>
      </c>
      <c r="I35" s="57" t="s">
        <v>773</v>
      </c>
      <c r="J35" s="19" t="s">
        <v>773</v>
      </c>
    </row>
    <row r="36" spans="1:10">
      <c r="A36" s="26" t="s">
        <v>25</v>
      </c>
      <c r="B36" s="27"/>
      <c r="C36" s="25"/>
      <c r="D36" s="57" t="s">
        <v>773</v>
      </c>
      <c r="E36" s="57" t="s">
        <v>773</v>
      </c>
      <c r="F36" s="57" t="s">
        <v>773</v>
      </c>
      <c r="G36" s="57" t="s">
        <v>773</v>
      </c>
      <c r="H36" s="57" t="s">
        <v>773</v>
      </c>
      <c r="I36" s="57" t="s">
        <v>773</v>
      </c>
      <c r="J36" s="19" t="s">
        <v>773</v>
      </c>
    </row>
    <row r="38" spans="1:10">
      <c r="A38" s="40" t="s">
        <v>28</v>
      </c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.4">
      <c r="A39" s="58" t="s">
        <v>29</v>
      </c>
      <c r="B39" s="59"/>
      <c r="C39" s="59"/>
      <c r="D39" s="60"/>
      <c r="E39" s="58" t="s">
        <v>30</v>
      </c>
      <c r="F39" s="59"/>
      <c r="G39" s="60"/>
      <c r="H39" s="64" t="s">
        <v>31</v>
      </c>
      <c r="I39" s="65"/>
      <c r="J39" s="66"/>
    </row>
    <row r="40" spans="1:10" ht="14.4">
      <c r="A40" s="61"/>
      <c r="B40" s="62"/>
      <c r="C40" s="62"/>
      <c r="D40" s="63"/>
      <c r="E40" s="61"/>
      <c r="F40" s="62"/>
      <c r="G40" s="63"/>
      <c r="H40" s="67"/>
      <c r="I40" s="68"/>
      <c r="J40" s="69"/>
    </row>
    <row r="41" spans="1:10">
      <c r="A41" s="50" t="s">
        <v>32</v>
      </c>
      <c r="B41" s="51"/>
      <c r="C41" s="51"/>
      <c r="D41" s="52"/>
      <c r="E41" s="53"/>
      <c r="F41" s="53"/>
      <c r="G41" s="53"/>
      <c r="H41" s="53"/>
      <c r="I41" s="53"/>
      <c r="J41" s="53"/>
    </row>
    <row r="42" spans="1:10">
      <c r="A42" s="54" t="s">
        <v>33</v>
      </c>
      <c r="B42" s="55"/>
      <c r="C42" s="55"/>
      <c r="D42" s="56"/>
      <c r="E42" s="53"/>
      <c r="F42" s="53"/>
      <c r="G42" s="53"/>
      <c r="H42" s="53"/>
      <c r="I42" s="53"/>
      <c r="J42" s="53"/>
    </row>
    <row r="44" spans="1:10">
      <c r="A44" s="42" t="s">
        <v>769</v>
      </c>
      <c r="B44" s="43"/>
      <c r="C44" s="43"/>
      <c r="D44" s="43"/>
      <c r="E44" s="43"/>
      <c r="F44" s="43"/>
      <c r="G44" s="43"/>
      <c r="H44" s="43"/>
      <c r="I44" s="43"/>
      <c r="J44" s="44"/>
    </row>
    <row r="45" spans="1:10">
      <c r="A45" s="45" t="s">
        <v>34</v>
      </c>
      <c r="B45" s="45" t="s">
        <v>35</v>
      </c>
      <c r="C45" s="47" t="s">
        <v>36</v>
      </c>
      <c r="D45" s="48"/>
      <c r="E45" s="48"/>
      <c r="F45" s="49"/>
      <c r="G45" s="45" t="s">
        <v>37</v>
      </c>
      <c r="H45" s="45" t="s">
        <v>38</v>
      </c>
      <c r="I45" s="45" t="s">
        <v>39</v>
      </c>
      <c r="J45" s="45" t="s">
        <v>40</v>
      </c>
    </row>
    <row r="46" spans="1:10">
      <c r="A46" s="46"/>
      <c r="B46" s="46"/>
      <c r="C46" s="18" t="s">
        <v>6</v>
      </c>
      <c r="D46" s="18" t="s">
        <v>7</v>
      </c>
      <c r="E46" s="18" t="s">
        <v>8</v>
      </c>
      <c r="F46" s="18" t="s">
        <v>9</v>
      </c>
      <c r="G46" s="46"/>
      <c r="H46" s="46"/>
      <c r="I46" s="46"/>
      <c r="J46" s="46"/>
    </row>
    <row r="47" spans="1:10">
      <c r="A47" s="15" t="s">
        <v>6</v>
      </c>
      <c r="B47" s="9">
        <v>68070</v>
      </c>
      <c r="C47" s="9">
        <v>39370</v>
      </c>
      <c r="D47" s="9">
        <v>3606</v>
      </c>
      <c r="E47" s="9">
        <v>25094</v>
      </c>
      <c r="F47" s="9" t="s">
        <v>773</v>
      </c>
      <c r="G47" s="9">
        <v>0</v>
      </c>
      <c r="H47" s="9" t="s">
        <v>773</v>
      </c>
      <c r="I47" s="9" t="s">
        <v>773</v>
      </c>
      <c r="J47" s="10" t="s">
        <v>773</v>
      </c>
    </row>
    <row r="48" spans="1:10">
      <c r="A48" s="15" t="s">
        <v>7</v>
      </c>
      <c r="B48" s="9">
        <v>240562</v>
      </c>
      <c r="C48" s="9">
        <v>3335</v>
      </c>
      <c r="D48" s="9">
        <v>224245</v>
      </c>
      <c r="E48" s="10" t="s">
        <v>773</v>
      </c>
      <c r="F48" s="9" t="s">
        <v>773</v>
      </c>
      <c r="G48" s="9">
        <v>0</v>
      </c>
      <c r="H48" s="9">
        <v>12982</v>
      </c>
      <c r="I48" s="9" t="s">
        <v>773</v>
      </c>
      <c r="J48" s="9" t="s">
        <v>773</v>
      </c>
    </row>
    <row r="49" spans="1:10">
      <c r="A49" s="15" t="s">
        <v>8</v>
      </c>
      <c r="B49" s="9">
        <v>240562</v>
      </c>
      <c r="C49" s="9" t="s">
        <v>773</v>
      </c>
      <c r="D49" s="10" t="s">
        <v>773</v>
      </c>
      <c r="E49" s="9">
        <v>235593</v>
      </c>
      <c r="F49" s="9" t="s">
        <v>773</v>
      </c>
      <c r="G49" s="9">
        <v>0</v>
      </c>
      <c r="H49" s="9">
        <v>4969</v>
      </c>
      <c r="I49" s="9" t="s">
        <v>773</v>
      </c>
      <c r="J49" s="9" t="s">
        <v>773</v>
      </c>
    </row>
    <row r="50" spans="1:10">
      <c r="A50" s="15" t="s">
        <v>9</v>
      </c>
      <c r="B50" s="9" t="s">
        <v>773</v>
      </c>
      <c r="C50" s="10" t="s">
        <v>773</v>
      </c>
      <c r="D50" s="10" t="s">
        <v>773</v>
      </c>
      <c r="E50" s="10" t="s">
        <v>773</v>
      </c>
      <c r="F50" s="9" t="s">
        <v>773</v>
      </c>
      <c r="G50" s="9">
        <v>0</v>
      </c>
      <c r="H50" s="9" t="s">
        <v>773</v>
      </c>
      <c r="I50" s="9" t="s">
        <v>773</v>
      </c>
      <c r="J50" s="10" t="s">
        <v>773</v>
      </c>
    </row>
    <row r="51" spans="1:10">
      <c r="A51" s="11"/>
      <c r="B51" s="24"/>
      <c r="C51" s="24"/>
      <c r="D51" s="24"/>
      <c r="E51" s="24"/>
      <c r="F51" s="24"/>
      <c r="G51" s="24"/>
      <c r="H51" s="24"/>
      <c r="I51" s="24"/>
      <c r="J51" s="24"/>
    </row>
    <row r="52" spans="1:10">
      <c r="A52" s="40" t="s">
        <v>770</v>
      </c>
      <c r="B52" s="40"/>
      <c r="C52" s="40"/>
      <c r="D52" s="40"/>
      <c r="E52" s="40"/>
      <c r="F52" s="40"/>
      <c r="G52" s="40"/>
      <c r="H52" s="40"/>
      <c r="I52" s="40"/>
      <c r="J52" s="40"/>
    </row>
    <row r="53" spans="1:10">
      <c r="A53" s="41" t="s">
        <v>34</v>
      </c>
      <c r="B53" s="41" t="s">
        <v>35</v>
      </c>
      <c r="C53" s="41" t="s">
        <v>38</v>
      </c>
      <c r="D53" s="22"/>
      <c r="E53" s="22"/>
      <c r="F53" s="22"/>
      <c r="G53" s="22"/>
      <c r="H53" s="23"/>
      <c r="I53" s="23"/>
      <c r="J53" s="23"/>
    </row>
    <row r="54" spans="1:10">
      <c r="A54" s="41"/>
      <c r="B54" s="41"/>
      <c r="C54" s="41"/>
      <c r="J54" s="22"/>
    </row>
    <row r="55" spans="1:10">
      <c r="A55" s="21" t="s">
        <v>6</v>
      </c>
      <c r="B55" s="19">
        <v>162</v>
      </c>
      <c r="C55" s="19">
        <v>162</v>
      </c>
      <c r="J55" s="22"/>
    </row>
    <row r="56" spans="1:10">
      <c r="A56" s="21" t="s">
        <v>7</v>
      </c>
      <c r="B56" s="19" t="s">
        <v>773</v>
      </c>
      <c r="C56" s="19" t="s">
        <v>773</v>
      </c>
      <c r="J56" s="22"/>
    </row>
    <row r="57" spans="1:10">
      <c r="A57" s="21" t="s">
        <v>8</v>
      </c>
      <c r="B57" s="19" t="s">
        <v>773</v>
      </c>
      <c r="C57" s="19" t="s">
        <v>773</v>
      </c>
      <c r="J57" s="22"/>
    </row>
    <row r="58" spans="1:10">
      <c r="A58" s="21" t="s">
        <v>9</v>
      </c>
      <c r="B58" s="19" t="s">
        <v>773</v>
      </c>
      <c r="C58" s="19" t="s">
        <v>773</v>
      </c>
      <c r="H58" s="6"/>
      <c r="I58" s="6"/>
      <c r="J58" s="6"/>
    </row>
    <row r="59" spans="1:10">
      <c r="A59" s="16"/>
      <c r="B59" s="14"/>
      <c r="C59" s="14"/>
      <c r="D59" s="17"/>
      <c r="E59" s="17"/>
      <c r="F59" s="17"/>
      <c r="G59" s="17"/>
      <c r="H59" s="17"/>
      <c r="I59" s="17"/>
      <c r="J59" s="17"/>
    </row>
    <row r="61" spans="1:10">
      <c r="A61" s="38" t="s">
        <v>783</v>
      </c>
    </row>
    <row r="62" spans="1:10">
      <c r="A62" s="14" t="s">
        <v>784</v>
      </c>
    </row>
  </sheetData>
  <mergeCells count="94">
    <mergeCell ref="A7:C7"/>
    <mergeCell ref="D7:H7"/>
    <mergeCell ref="A1:J1"/>
    <mergeCell ref="A5:C5"/>
    <mergeCell ref="D5:H5"/>
    <mergeCell ref="A6:C6"/>
    <mergeCell ref="D6:H6"/>
    <mergeCell ref="A18:J18"/>
    <mergeCell ref="A9:J9"/>
    <mergeCell ref="A10:E11"/>
    <mergeCell ref="F10:F11"/>
    <mergeCell ref="G10:G11"/>
    <mergeCell ref="H10:H11"/>
    <mergeCell ref="I10:I11"/>
    <mergeCell ref="J10:J11"/>
    <mergeCell ref="A12:E12"/>
    <mergeCell ref="A13:E13"/>
    <mergeCell ref="A14:E14"/>
    <mergeCell ref="A15:E15"/>
    <mergeCell ref="A16:E16"/>
    <mergeCell ref="A21:J21"/>
    <mergeCell ref="A22:C23"/>
    <mergeCell ref="D22:E23"/>
    <mergeCell ref="F22:G23"/>
    <mergeCell ref="H22:I23"/>
    <mergeCell ref="J22:J23"/>
    <mergeCell ref="A24:C24"/>
    <mergeCell ref="D24:E24"/>
    <mergeCell ref="F24:G24"/>
    <mergeCell ref="H24:I24"/>
    <mergeCell ref="A25:C25"/>
    <mergeCell ref="D25:E25"/>
    <mergeCell ref="F25:G25"/>
    <mergeCell ref="H25:I25"/>
    <mergeCell ref="A26:C26"/>
    <mergeCell ref="D26:E26"/>
    <mergeCell ref="F26:G26"/>
    <mergeCell ref="H26:I26"/>
    <mergeCell ref="A27:C27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A30:C30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A33:C33"/>
    <mergeCell ref="D33:E33"/>
    <mergeCell ref="F33:G33"/>
    <mergeCell ref="H33:I33"/>
    <mergeCell ref="A34:C34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A38:J38"/>
    <mergeCell ref="A39:D40"/>
    <mergeCell ref="E39:G40"/>
    <mergeCell ref="H39:J40"/>
    <mergeCell ref="A41:D41"/>
    <mergeCell ref="E41:G41"/>
    <mergeCell ref="H41:J41"/>
    <mergeCell ref="A42:D42"/>
    <mergeCell ref="E42:G42"/>
    <mergeCell ref="H42:J42"/>
    <mergeCell ref="A52:J52"/>
    <mergeCell ref="A53:A54"/>
    <mergeCell ref="B53:B54"/>
    <mergeCell ref="C53:C54"/>
    <mergeCell ref="A44:J44"/>
    <mergeCell ref="A45:A46"/>
    <mergeCell ref="B45:B46"/>
    <mergeCell ref="C45:F45"/>
    <mergeCell ref="G45:G46"/>
    <mergeCell ref="H45:H46"/>
    <mergeCell ref="I45:I46"/>
    <mergeCell ref="J45:J46"/>
  </mergeCells>
  <dataValidations count="32">
    <dataValidation type="custom" allowBlank="1" showInputMessage="1" showErrorMessage="1" errorTitle="Not applicable" error="Not applicable" sqref="H13 H25:I25" xr:uid="{E8F19076-C1F7-4232-84B2-22E5115D7C54}">
      <formula1>"d6"</formula1>
    </dataValidation>
    <dataValidation type="custom" allowBlank="1" showInputMessage="1" showErrorMessage="1" errorTitle="Not applicable" error="Not applicable" sqref="I13 E48" xr:uid="{D79C61B7-80D5-41D3-A224-1828D5A34B39}">
      <formula1>"e6"</formula1>
    </dataValidation>
    <dataValidation type="custom" allowBlank="1" showInputMessage="1" showErrorMessage="1" errorTitle="Not applicable" error="Not applicable" sqref="F24:G24" xr:uid="{0DAED5B8-BAB7-415B-B971-AFFB2C673DFA}">
      <formula1>"c5"</formula1>
    </dataValidation>
    <dataValidation type="custom" allowBlank="1" showInputMessage="1" showErrorMessage="1" errorTitle="Not applicable" error="Not applicable" sqref="H16 D17 D19:D20" xr:uid="{B2C2BC6E-6F7B-4008-970A-FD3F1E06BBCC}">
      <formula1>"d9"</formula1>
    </dataValidation>
    <dataValidation type="custom" allowBlank="1" showInputMessage="1" showErrorMessage="1" errorTitle="Not applicable" error="Not applicable" sqref="G14 F26:G26" xr:uid="{18E39950-9447-42D0-827B-8094BFC7B8D5}">
      <formula1>"c7"</formula1>
    </dataValidation>
    <dataValidation type="custom" allowBlank="1" showInputMessage="1" showErrorMessage="1" errorTitle="Not applicable" error="Not applicable" sqref="J47" xr:uid="{00BFBFFD-97E8-49A3-8B8D-790A5FFBC0EE}">
      <formula1>"j5"</formula1>
    </dataValidation>
    <dataValidation type="custom" allowBlank="1" showInputMessage="1" showErrorMessage="1" errorTitle="Not applicable" error="Not applicable" sqref="I16 E17 E19:E20" xr:uid="{E9192135-0382-42FB-86A8-31CC7654CC27}">
      <formula1>"e9"</formula1>
    </dataValidation>
    <dataValidation type="custom" allowBlank="1" showInputMessage="1" showErrorMessage="1" errorTitle="Not applicable" error="Not applicable" sqref="I14" xr:uid="{C0B8CC43-788F-4830-BAD5-0DBFDEBBE869}">
      <formula1>"e7"</formula1>
    </dataValidation>
    <dataValidation type="custom" allowBlank="1" showInputMessage="1" showErrorMessage="1" errorTitle="Not applicable" error="Not applicable" sqref="J14" xr:uid="{13A50D56-C2F4-43FA-A08E-9EA6878D937B}">
      <formula1>"f7"</formula1>
    </dataValidation>
    <dataValidation type="custom" allowBlank="1" showInputMessage="1" showErrorMessage="1" errorTitle="Not applicable" error="Not applicable" sqref="D24:E24" xr:uid="{3E494F92-4476-4F6D-825C-7BA4EDBDB3D5}">
      <formula1>"b5"</formula1>
    </dataValidation>
    <dataValidation type="custom" allowBlank="1" showInputMessage="1" showErrorMessage="1" errorTitle="Not applicable" error="Not applicable" sqref="J24" xr:uid="{04655839-DFA4-4FDD-A64E-5E59A0C816DE}">
      <formula1>"e5"</formula1>
    </dataValidation>
    <dataValidation type="custom" allowBlank="1" showInputMessage="1" showErrorMessage="1" errorTitle="Not applicable" error="Not applicable" sqref="F33:G33" xr:uid="{323F9D96-67FF-4FDD-BDE3-669AF1E6FA1C}">
      <formula1>"c14"</formula1>
    </dataValidation>
    <dataValidation type="custom" allowBlank="1" showInputMessage="1" showErrorMessage="1" errorTitle="Not applicable" error="Not applicable" sqref="H24:I24" xr:uid="{F73881D2-15E5-4C47-9238-F700C52E94D4}">
      <formula1>"d5"</formula1>
    </dataValidation>
    <dataValidation type="custom" allowBlank="1" showInputMessage="1" showErrorMessage="1" errorTitle="Not applicable" error="Not applicable" sqref="J16 F17 F19:F20" xr:uid="{EB831031-EA11-4874-874A-FF3A57839469}">
      <formula1>"f9"</formula1>
    </dataValidation>
    <dataValidation type="custom" allowBlank="1" showInputMessage="1" showErrorMessage="1" errorTitle="Not applicable" error="Not applicable" sqref="F25:G25" xr:uid="{A98C40B8-BF68-49CD-98F8-93024206490F}">
      <formula1>"c6"</formula1>
    </dataValidation>
    <dataValidation type="custom" allowBlank="1" showInputMessage="1" showErrorMessage="1" errorTitle="Not applicable" error="Not applicable" sqref="G16 C17 C19:C20" xr:uid="{AB558CE6-59A0-4C5A-AFF6-6698348983D3}">
      <formula1>"c9"</formula1>
    </dataValidation>
    <dataValidation type="custom" allowBlank="1" showInputMessage="1" showErrorMessage="1" errorTitle="Not applicable" error="Not applicable" sqref="D30:E30" xr:uid="{220FE452-4057-4CA7-9FA7-F26A69894C24}">
      <formula1>"b11"</formula1>
    </dataValidation>
    <dataValidation type="custom" allowBlank="1" showInputMessage="1" showErrorMessage="1" errorTitle="Not applicable" error="Not applicable" sqref="F30:G30" xr:uid="{F13D6281-6180-4219-8688-55FCBFB3872C}">
      <formula1>"c11"</formula1>
    </dataValidation>
    <dataValidation type="custom" allowBlank="1" showInputMessage="1" showErrorMessage="1" errorTitle="Not applicable" error="Not applicable" sqref="H30:I30" xr:uid="{10E4EF83-C02D-403E-92E8-5DE5C2C06DE9}">
      <formula1>"d11"</formula1>
    </dataValidation>
    <dataValidation type="custom" allowBlank="1" showInputMessage="1" showErrorMessage="1" errorTitle="Not applicable" error="Not applicable" sqref="J30" xr:uid="{010E5B3F-C374-4ADF-8AB0-6B6F33B42403}">
      <formula1>"e11"</formula1>
    </dataValidation>
    <dataValidation type="custom" allowBlank="1" showInputMessage="1" showErrorMessage="1" errorTitle="Not applicable" error="Not applicable" sqref="D33:E33" xr:uid="{E3709E8A-94B3-4694-8012-2BF6CB5957D5}">
      <formula1>"b14"</formula1>
    </dataValidation>
    <dataValidation type="custom" allowBlank="1" showInputMessage="1" showErrorMessage="1" errorTitle="Not applicable" error="Not applicable" sqref="H33:I33" xr:uid="{FA7C2E92-6D70-40D3-B614-E56F7058AB4A}">
      <formula1>"d14"</formula1>
    </dataValidation>
    <dataValidation type="custom" allowBlank="1" showInputMessage="1" showErrorMessage="1" errorTitle="Not applicable" error="Not applicable" sqref="H14 H26:I26 D49" xr:uid="{CC5ACE5A-6D38-45BC-86CB-CDA84F57E2C2}">
      <formula1>"d7"</formula1>
    </dataValidation>
    <dataValidation type="custom" allowBlank="1" showInputMessage="1" showErrorMessage="1" errorTitle="Not applicable" error="Not applicable" sqref="J33" xr:uid="{28CA5104-D5EA-4485-8350-849C45D804E0}">
      <formula1>"e14"</formula1>
    </dataValidation>
    <dataValidation type="custom" allowBlank="1" showInputMessage="1" showErrorMessage="1" errorTitle="Not applicable" error="Not applicable" sqref="D34:E34" xr:uid="{04E107B1-4350-4126-B3FE-5E062CD0D188}">
      <formula1>"b15"</formula1>
    </dataValidation>
    <dataValidation type="custom" allowBlank="1" showInputMessage="1" showErrorMessage="1" errorTitle="Not applicable" error="Not applicable" sqref="F34:G34" xr:uid="{C4553C52-D204-421E-ADAC-7DA6D999CA5A}">
      <formula1>"c15"</formula1>
    </dataValidation>
    <dataValidation type="custom" allowBlank="1" showInputMessage="1" showErrorMessage="1" errorTitle="Not applicable" error="Not applicable" sqref="H34:I34" xr:uid="{E7E94CFD-5073-4E1E-82D4-9110E066ECAF}">
      <formula1>"d15"</formula1>
    </dataValidation>
    <dataValidation type="custom" allowBlank="1" showInputMessage="1" showErrorMessage="1" errorTitle="Not applicable" error="Not applicable" sqref="J34" xr:uid="{4FDFB3A9-4D5E-4917-91B9-F35BF2E8E7AF}">
      <formula1>"e15"</formula1>
    </dataValidation>
    <dataValidation type="custom" allowBlank="1" showInputMessage="1" showErrorMessage="1" errorTitle="Not applicable" error="Not applicable" sqref="C50:C51" xr:uid="{6FC8BB0D-F243-483B-BE3D-A841DA800787}">
      <formula1>"c8"</formula1>
    </dataValidation>
    <dataValidation type="custom" allowBlank="1" showInputMessage="1" showErrorMessage="1" errorTitle="Not applicable" error="Not applicable" sqref="D50:D51" xr:uid="{D1735DB1-7B2B-4AB4-AA6F-D143BB740EF1}">
      <formula1>"d8"</formula1>
    </dataValidation>
    <dataValidation type="custom" allowBlank="1" showInputMessage="1" showErrorMessage="1" errorTitle="Not applicable" error="Not applicable" sqref="E50:E51" xr:uid="{54E98517-0BFE-4BCE-BEA4-E67189D2F641}">
      <formula1>"e8"</formula1>
    </dataValidation>
    <dataValidation type="custom" allowBlank="1" showInputMessage="1" showErrorMessage="1" errorTitle="Not applicable" error="Not applicable" sqref="J50:J51" xr:uid="{362FDE37-BEDF-45EF-A852-FDE2F3714910}">
      <formula1>"j8"</formula1>
    </dataValidation>
  </dataValidations>
  <pageMargins left="0.25" right="0.25" top="0.75" bottom="0.75" header="0.3" footer="0.3"/>
  <pageSetup scale="68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637"/>
  <sheetViews>
    <sheetView topLeftCell="A18" workbookViewId="0">
      <selection activeCell="G41" sqref="G41"/>
    </sheetView>
  </sheetViews>
  <sheetFormatPr defaultColWidth="9.109375" defaultRowHeight="14.4"/>
  <cols>
    <col min="1" max="1" width="26.109375" customWidth="1"/>
    <col min="3" max="3" width="19.88671875" customWidth="1"/>
    <col min="4" max="4" width="30.88671875" customWidth="1"/>
    <col min="7" max="7" width="29.109375" customWidth="1"/>
  </cols>
  <sheetData>
    <row r="2" spans="1:10">
      <c r="J2" s="3" t="s">
        <v>41</v>
      </c>
    </row>
    <row r="3" spans="1:10">
      <c r="A3" t="s">
        <v>42</v>
      </c>
      <c r="B3" t="s">
        <v>43</v>
      </c>
      <c r="C3" t="s">
        <v>44</v>
      </c>
      <c r="D3" s="2" t="s">
        <v>45</v>
      </c>
      <c r="J3" s="3" t="s">
        <v>46</v>
      </c>
    </row>
    <row r="4" spans="1:10">
      <c r="A4" t="s">
        <v>47</v>
      </c>
      <c r="B4" t="s">
        <v>48</v>
      </c>
      <c r="C4" t="s">
        <v>49</v>
      </c>
      <c r="D4" t="s">
        <v>50</v>
      </c>
      <c r="J4" s="3" t="s">
        <v>51</v>
      </c>
    </row>
    <row r="5" spans="1:10">
      <c r="C5" t="s">
        <v>52</v>
      </c>
      <c r="D5" t="s">
        <v>53</v>
      </c>
      <c r="G5" s="1" t="s">
        <v>54</v>
      </c>
      <c r="J5" s="3" t="s">
        <v>55</v>
      </c>
    </row>
    <row r="6" spans="1:10">
      <c r="G6" s="1" t="s">
        <v>56</v>
      </c>
      <c r="J6" s="3" t="s">
        <v>57</v>
      </c>
    </row>
    <row r="7" spans="1:10">
      <c r="G7" s="1" t="s">
        <v>58</v>
      </c>
      <c r="J7" s="3" t="s">
        <v>59</v>
      </c>
    </row>
    <row r="8" spans="1:10">
      <c r="G8" s="1" t="s">
        <v>60</v>
      </c>
      <c r="J8" s="3" t="s">
        <v>61</v>
      </c>
    </row>
    <row r="9" spans="1:10">
      <c r="G9" s="1" t="s">
        <v>62</v>
      </c>
      <c r="J9" s="3" t="s">
        <v>63</v>
      </c>
    </row>
    <row r="10" spans="1:10">
      <c r="G10" s="1" t="s">
        <v>64</v>
      </c>
      <c r="J10" s="3" t="s">
        <v>65</v>
      </c>
    </row>
    <row r="11" spans="1:10">
      <c r="D11" t="s">
        <v>66</v>
      </c>
      <c r="G11" s="1" t="s">
        <v>67</v>
      </c>
      <c r="J11" s="3" t="s">
        <v>68</v>
      </c>
    </row>
    <row r="12" spans="1:10">
      <c r="A12" t="s">
        <v>69</v>
      </c>
      <c r="D12" t="s">
        <v>70</v>
      </c>
      <c r="G12" s="1" t="s">
        <v>71</v>
      </c>
      <c r="J12" s="3" t="s">
        <v>72</v>
      </c>
    </row>
    <row r="13" spans="1:10">
      <c r="A13" t="s">
        <v>73</v>
      </c>
      <c r="D13" t="s">
        <v>74</v>
      </c>
      <c r="G13" s="1" t="s">
        <v>75</v>
      </c>
      <c r="J13" s="3" t="s">
        <v>76</v>
      </c>
    </row>
    <row r="14" spans="1:10">
      <c r="D14" t="s">
        <v>77</v>
      </c>
      <c r="G14" s="1" t="s">
        <v>78</v>
      </c>
      <c r="J14" s="3" t="s">
        <v>79</v>
      </c>
    </row>
    <row r="15" spans="1:10">
      <c r="D15" t="s">
        <v>80</v>
      </c>
      <c r="G15" s="1" t="s">
        <v>81</v>
      </c>
      <c r="J15" s="3" t="s">
        <v>82</v>
      </c>
    </row>
    <row r="16" spans="1:10">
      <c r="G16" s="1" t="s">
        <v>83</v>
      </c>
      <c r="J16" s="3" t="s">
        <v>84</v>
      </c>
    </row>
    <row r="17" spans="1:10">
      <c r="G17" s="1" t="s">
        <v>85</v>
      </c>
      <c r="J17" s="3" t="s">
        <v>86</v>
      </c>
    </row>
    <row r="18" spans="1:10">
      <c r="A18" t="s">
        <v>87</v>
      </c>
      <c r="G18" s="1" t="s">
        <v>88</v>
      </c>
      <c r="J18" s="3" t="s">
        <v>89</v>
      </c>
    </row>
    <row r="19" spans="1:10">
      <c r="A19" t="s">
        <v>90</v>
      </c>
      <c r="G19" s="1" t="s">
        <v>91</v>
      </c>
      <c r="J19" s="3" t="s">
        <v>92</v>
      </c>
    </row>
    <row r="20" spans="1:10">
      <c r="G20" s="1" t="s">
        <v>93</v>
      </c>
      <c r="J20" s="3" t="s">
        <v>94</v>
      </c>
    </row>
    <row r="21" spans="1:10">
      <c r="G21" s="1" t="s">
        <v>95</v>
      </c>
      <c r="J21" s="3" t="s">
        <v>96</v>
      </c>
    </row>
    <row r="22" spans="1:10">
      <c r="G22" s="1" t="s">
        <v>97</v>
      </c>
      <c r="J22" s="3" t="s">
        <v>98</v>
      </c>
    </row>
    <row r="23" spans="1:10">
      <c r="A23" t="s">
        <v>99</v>
      </c>
      <c r="G23" s="1" t="s">
        <v>100</v>
      </c>
      <c r="J23" s="3" t="s">
        <v>101</v>
      </c>
    </row>
    <row r="24" spans="1:10">
      <c r="A24" t="s">
        <v>102</v>
      </c>
      <c r="G24" s="1" t="s">
        <v>103</v>
      </c>
      <c r="J24" s="3" t="s">
        <v>104</v>
      </c>
    </row>
    <row r="25" spans="1:10">
      <c r="A25" t="s">
        <v>105</v>
      </c>
      <c r="G25" s="1" t="s">
        <v>106</v>
      </c>
      <c r="J25" s="3" t="s">
        <v>107</v>
      </c>
    </row>
    <row r="26" spans="1:10">
      <c r="A26" t="s">
        <v>108</v>
      </c>
      <c r="G26" s="1" t="s">
        <v>109</v>
      </c>
      <c r="J26" s="3" t="s">
        <v>110</v>
      </c>
    </row>
    <row r="27" spans="1:10">
      <c r="A27" t="s">
        <v>111</v>
      </c>
      <c r="G27" s="1" t="s">
        <v>112</v>
      </c>
      <c r="J27" s="3" t="s">
        <v>113</v>
      </c>
    </row>
    <row r="28" spans="1:10">
      <c r="G28" s="1" t="s">
        <v>114</v>
      </c>
      <c r="J28" s="3" t="s">
        <v>115</v>
      </c>
    </row>
    <row r="29" spans="1:10">
      <c r="G29" s="1" t="s">
        <v>116</v>
      </c>
      <c r="J29" s="3" t="s">
        <v>117</v>
      </c>
    </row>
    <row r="30" spans="1:10">
      <c r="G30" s="1" t="s">
        <v>118</v>
      </c>
      <c r="J30" s="3" t="s">
        <v>119</v>
      </c>
    </row>
    <row r="31" spans="1:10">
      <c r="G31" s="1" t="s">
        <v>120</v>
      </c>
      <c r="J31" s="3" t="s">
        <v>121</v>
      </c>
    </row>
    <row r="32" spans="1:10">
      <c r="A32" t="s">
        <v>122</v>
      </c>
      <c r="G32" s="1" t="s">
        <v>123</v>
      </c>
      <c r="J32" s="3" t="s">
        <v>124</v>
      </c>
    </row>
    <row r="33" spans="1:10">
      <c r="A33" t="s">
        <v>125</v>
      </c>
      <c r="G33" s="1" t="s">
        <v>126</v>
      </c>
      <c r="J33" s="3" t="s">
        <v>127</v>
      </c>
    </row>
    <row r="34" spans="1:10">
      <c r="A34" t="s">
        <v>128</v>
      </c>
      <c r="G34" s="1" t="s">
        <v>129</v>
      </c>
      <c r="J34" s="3" t="s">
        <v>130</v>
      </c>
    </row>
    <row r="35" spans="1:10">
      <c r="A35" t="s">
        <v>131</v>
      </c>
      <c r="G35" s="1" t="s">
        <v>132</v>
      </c>
      <c r="J35" s="3" t="s">
        <v>133</v>
      </c>
    </row>
    <row r="36" spans="1:10">
      <c r="A36" t="s">
        <v>134</v>
      </c>
      <c r="G36" s="1" t="s">
        <v>135</v>
      </c>
      <c r="J36" s="3" t="s">
        <v>136</v>
      </c>
    </row>
    <row r="37" spans="1:10">
      <c r="A37" t="s">
        <v>137</v>
      </c>
      <c r="G37" s="1" t="s">
        <v>138</v>
      </c>
      <c r="J37" s="3" t="s">
        <v>139</v>
      </c>
    </row>
    <row r="38" spans="1:10">
      <c r="A38" t="s">
        <v>140</v>
      </c>
      <c r="G38" s="1" t="s">
        <v>141</v>
      </c>
      <c r="J38" s="3" t="s">
        <v>142</v>
      </c>
    </row>
    <row r="39" spans="1:10">
      <c r="A39" t="s">
        <v>143</v>
      </c>
      <c r="G39" s="1" t="s">
        <v>144</v>
      </c>
      <c r="J39" s="3" t="s">
        <v>145</v>
      </c>
    </row>
    <row r="40" spans="1:10">
      <c r="A40" t="s">
        <v>146</v>
      </c>
      <c r="G40" s="1" t="s">
        <v>147</v>
      </c>
      <c r="J40" s="3" t="s">
        <v>148</v>
      </c>
    </row>
    <row r="41" spans="1:10">
      <c r="A41" t="s">
        <v>149</v>
      </c>
      <c r="G41" s="1" t="s">
        <v>150</v>
      </c>
      <c r="J41" s="3" t="s">
        <v>151</v>
      </c>
    </row>
    <row r="42" spans="1:10">
      <c r="A42" t="s">
        <v>152</v>
      </c>
      <c r="J42" s="3" t="s">
        <v>153</v>
      </c>
    </row>
    <row r="43" spans="1:10">
      <c r="A43" t="s">
        <v>154</v>
      </c>
      <c r="J43" s="3" t="s">
        <v>155</v>
      </c>
    </row>
    <row r="44" spans="1:10">
      <c r="J44" s="3" t="s">
        <v>156</v>
      </c>
    </row>
    <row r="45" spans="1:10">
      <c r="J45" s="3" t="s">
        <v>157</v>
      </c>
    </row>
    <row r="46" spans="1:10">
      <c r="J46" s="3" t="s">
        <v>158</v>
      </c>
    </row>
    <row r="47" spans="1:10">
      <c r="J47" s="3" t="s">
        <v>159</v>
      </c>
    </row>
    <row r="48" spans="1:10">
      <c r="A48" t="s">
        <v>160</v>
      </c>
      <c r="C48">
        <v>0</v>
      </c>
      <c r="J48" s="3" t="s">
        <v>161</v>
      </c>
    </row>
    <row r="49" spans="1:10">
      <c r="A49" t="s">
        <v>162</v>
      </c>
      <c r="C49">
        <v>0.25</v>
      </c>
      <c r="J49" s="3" t="s">
        <v>163</v>
      </c>
    </row>
    <row r="50" spans="1:10">
      <c r="A50" t="s">
        <v>164</v>
      </c>
      <c r="C50">
        <v>3</v>
      </c>
      <c r="J50" s="3" t="s">
        <v>165</v>
      </c>
    </row>
    <row r="51" spans="1:10">
      <c r="A51" t="s">
        <v>166</v>
      </c>
      <c r="C51">
        <v>5</v>
      </c>
      <c r="J51" s="3" t="s">
        <v>167</v>
      </c>
    </row>
    <row r="52" spans="1:10">
      <c r="A52" t="s">
        <v>168</v>
      </c>
      <c r="C52">
        <v>12</v>
      </c>
      <c r="J52" s="3" t="s">
        <v>169</v>
      </c>
    </row>
    <row r="53" spans="1:10">
      <c r="A53" t="s">
        <v>170</v>
      </c>
      <c r="C53">
        <v>18</v>
      </c>
      <c r="J53" s="3" t="s">
        <v>171</v>
      </c>
    </row>
    <row r="54" spans="1:10">
      <c r="A54" t="s">
        <v>172</v>
      </c>
      <c r="C54">
        <v>28</v>
      </c>
      <c r="J54" s="3" t="s">
        <v>173</v>
      </c>
    </row>
    <row r="55" spans="1:10">
      <c r="A55" t="s">
        <v>174</v>
      </c>
      <c r="J55" s="3" t="s">
        <v>175</v>
      </c>
    </row>
    <row r="56" spans="1:10">
      <c r="A56" t="s">
        <v>176</v>
      </c>
      <c r="J56" s="3" t="s">
        <v>177</v>
      </c>
    </row>
    <row r="57" spans="1:10">
      <c r="J57" s="3" t="s">
        <v>178</v>
      </c>
    </row>
    <row r="58" spans="1:10">
      <c r="J58" s="3" t="s">
        <v>179</v>
      </c>
    </row>
    <row r="59" spans="1:10">
      <c r="A59" t="s">
        <v>180</v>
      </c>
      <c r="J59" s="3" t="s">
        <v>181</v>
      </c>
    </row>
    <row r="60" spans="1:10">
      <c r="A60" t="s">
        <v>182</v>
      </c>
      <c r="J60" s="3" t="s">
        <v>183</v>
      </c>
    </row>
    <row r="61" spans="1:10">
      <c r="A61" t="s">
        <v>184</v>
      </c>
      <c r="J61" s="3" t="s">
        <v>185</v>
      </c>
    </row>
    <row r="62" spans="1:10">
      <c r="J62" s="3" t="s">
        <v>186</v>
      </c>
    </row>
    <row r="63" spans="1:10">
      <c r="J63" s="3" t="s">
        <v>187</v>
      </c>
    </row>
    <row r="64" spans="1:10">
      <c r="J64" s="3" t="s">
        <v>188</v>
      </c>
    </row>
    <row r="65" spans="10:10">
      <c r="J65" s="3" t="s">
        <v>189</v>
      </c>
    </row>
    <row r="66" spans="10:10">
      <c r="J66" s="3" t="s">
        <v>190</v>
      </c>
    </row>
    <row r="67" spans="10:10">
      <c r="J67" s="3" t="s">
        <v>191</v>
      </c>
    </row>
    <row r="68" spans="10:10">
      <c r="J68" s="3" t="s">
        <v>192</v>
      </c>
    </row>
    <row r="69" spans="10:10">
      <c r="J69" s="3" t="s">
        <v>193</v>
      </c>
    </row>
    <row r="70" spans="10:10">
      <c r="J70" s="3" t="s">
        <v>194</v>
      </c>
    </row>
    <row r="71" spans="10:10">
      <c r="J71" s="3" t="s">
        <v>195</v>
      </c>
    </row>
    <row r="72" spans="10:10">
      <c r="J72" s="3" t="s">
        <v>196</v>
      </c>
    </row>
    <row r="73" spans="10:10">
      <c r="J73" s="3" t="s">
        <v>197</v>
      </c>
    </row>
    <row r="74" spans="10:10">
      <c r="J74" s="3" t="s">
        <v>198</v>
      </c>
    </row>
    <row r="75" spans="10:10">
      <c r="J75" s="3" t="s">
        <v>199</v>
      </c>
    </row>
    <row r="76" spans="10:10">
      <c r="J76" s="3" t="s">
        <v>200</v>
      </c>
    </row>
    <row r="77" spans="10:10">
      <c r="J77" s="3" t="s">
        <v>201</v>
      </c>
    </row>
    <row r="78" spans="10:10">
      <c r="J78" s="3" t="s">
        <v>202</v>
      </c>
    </row>
    <row r="79" spans="10:10">
      <c r="J79" s="3" t="s">
        <v>203</v>
      </c>
    </row>
    <row r="80" spans="10:10">
      <c r="J80" s="3" t="s">
        <v>204</v>
      </c>
    </row>
    <row r="81" spans="10:10">
      <c r="J81" s="3" t="s">
        <v>205</v>
      </c>
    </row>
    <row r="82" spans="10:10">
      <c r="J82" s="3" t="s">
        <v>206</v>
      </c>
    </row>
    <row r="83" spans="10:10">
      <c r="J83" s="3" t="s">
        <v>207</v>
      </c>
    </row>
    <row r="84" spans="10:10">
      <c r="J84" s="3" t="s">
        <v>208</v>
      </c>
    </row>
    <row r="85" spans="10:10">
      <c r="J85" s="3" t="s">
        <v>209</v>
      </c>
    </row>
    <row r="86" spans="10:10">
      <c r="J86" s="3" t="s">
        <v>210</v>
      </c>
    </row>
    <row r="87" spans="10:10">
      <c r="J87" s="3" t="s">
        <v>211</v>
      </c>
    </row>
    <row r="88" spans="10:10">
      <c r="J88" s="3" t="s">
        <v>212</v>
      </c>
    </row>
    <row r="89" spans="10:10">
      <c r="J89" s="3" t="s">
        <v>213</v>
      </c>
    </row>
    <row r="90" spans="10:10">
      <c r="J90" s="3" t="s">
        <v>214</v>
      </c>
    </row>
    <row r="91" spans="10:10">
      <c r="J91" s="3" t="s">
        <v>215</v>
      </c>
    </row>
    <row r="92" spans="10:10">
      <c r="J92" s="3" t="s">
        <v>216</v>
      </c>
    </row>
    <row r="93" spans="10:10">
      <c r="J93" s="3" t="s">
        <v>217</v>
      </c>
    </row>
    <row r="94" spans="10:10">
      <c r="J94" s="3" t="s">
        <v>218</v>
      </c>
    </row>
    <row r="95" spans="10:10">
      <c r="J95" s="3" t="s">
        <v>219</v>
      </c>
    </row>
    <row r="96" spans="10:10">
      <c r="J96" s="3" t="s">
        <v>220</v>
      </c>
    </row>
    <row r="97" spans="10:10">
      <c r="J97" s="3" t="s">
        <v>221</v>
      </c>
    </row>
    <row r="98" spans="10:10">
      <c r="J98" s="3" t="s">
        <v>222</v>
      </c>
    </row>
    <row r="99" spans="10:10">
      <c r="J99" s="3" t="s">
        <v>223</v>
      </c>
    </row>
    <row r="100" spans="10:10">
      <c r="J100" s="3" t="s">
        <v>224</v>
      </c>
    </row>
    <row r="101" spans="10:10">
      <c r="J101" s="3" t="s">
        <v>225</v>
      </c>
    </row>
    <row r="102" spans="10:10">
      <c r="J102" s="3" t="s">
        <v>226</v>
      </c>
    </row>
    <row r="103" spans="10:10">
      <c r="J103" s="3" t="s">
        <v>227</v>
      </c>
    </row>
    <row r="104" spans="10:10">
      <c r="J104" s="3" t="s">
        <v>228</v>
      </c>
    </row>
    <row r="105" spans="10:10">
      <c r="J105" s="3" t="s">
        <v>229</v>
      </c>
    </row>
    <row r="106" spans="10:10">
      <c r="J106" s="3" t="s">
        <v>230</v>
      </c>
    </row>
    <row r="107" spans="10:10">
      <c r="J107" s="3" t="s">
        <v>231</v>
      </c>
    </row>
    <row r="108" spans="10:10">
      <c r="J108" s="3" t="s">
        <v>232</v>
      </c>
    </row>
    <row r="109" spans="10:10">
      <c r="J109" s="3" t="s">
        <v>233</v>
      </c>
    </row>
    <row r="110" spans="10:10">
      <c r="J110" s="3" t="s">
        <v>234</v>
      </c>
    </row>
    <row r="111" spans="10:10">
      <c r="J111" s="3" t="s">
        <v>235</v>
      </c>
    </row>
    <row r="112" spans="10:10">
      <c r="J112" s="3" t="s">
        <v>236</v>
      </c>
    </row>
    <row r="113" spans="10:10">
      <c r="J113" s="3" t="s">
        <v>237</v>
      </c>
    </row>
    <row r="114" spans="10:10">
      <c r="J114" s="3" t="s">
        <v>238</v>
      </c>
    </row>
    <row r="115" spans="10:10">
      <c r="J115" s="3" t="s">
        <v>239</v>
      </c>
    </row>
    <row r="116" spans="10:10">
      <c r="J116" s="3" t="s">
        <v>240</v>
      </c>
    </row>
    <row r="117" spans="10:10">
      <c r="J117" s="3" t="s">
        <v>241</v>
      </c>
    </row>
    <row r="118" spans="10:10">
      <c r="J118" s="3" t="s">
        <v>242</v>
      </c>
    </row>
    <row r="119" spans="10:10">
      <c r="J119" s="3" t="s">
        <v>243</v>
      </c>
    </row>
    <row r="120" spans="10:10">
      <c r="J120" s="3" t="s">
        <v>244</v>
      </c>
    </row>
    <row r="121" spans="10:10">
      <c r="J121" s="3" t="s">
        <v>245</v>
      </c>
    </row>
    <row r="122" spans="10:10">
      <c r="J122" s="3" t="s">
        <v>246</v>
      </c>
    </row>
    <row r="123" spans="10:10">
      <c r="J123" s="3" t="s">
        <v>247</v>
      </c>
    </row>
    <row r="124" spans="10:10">
      <c r="J124" s="3" t="s">
        <v>248</v>
      </c>
    </row>
    <row r="125" spans="10:10">
      <c r="J125" s="3" t="s">
        <v>249</v>
      </c>
    </row>
    <row r="126" spans="10:10">
      <c r="J126" s="3" t="s">
        <v>250</v>
      </c>
    </row>
    <row r="127" spans="10:10">
      <c r="J127" s="3" t="s">
        <v>251</v>
      </c>
    </row>
    <row r="128" spans="10:10">
      <c r="J128" s="3" t="s">
        <v>252</v>
      </c>
    </row>
    <row r="129" spans="10:10">
      <c r="J129" s="3" t="s">
        <v>253</v>
      </c>
    </row>
    <row r="130" spans="10:10">
      <c r="J130" s="3" t="s">
        <v>254</v>
      </c>
    </row>
    <row r="131" spans="10:10">
      <c r="J131" s="3" t="s">
        <v>255</v>
      </c>
    </row>
    <row r="132" spans="10:10">
      <c r="J132" s="3" t="s">
        <v>256</v>
      </c>
    </row>
    <row r="133" spans="10:10">
      <c r="J133" s="3" t="s">
        <v>257</v>
      </c>
    </row>
    <row r="134" spans="10:10">
      <c r="J134" s="3" t="s">
        <v>258</v>
      </c>
    </row>
    <row r="135" spans="10:10">
      <c r="J135" s="3" t="s">
        <v>259</v>
      </c>
    </row>
    <row r="136" spans="10:10">
      <c r="J136" s="3" t="s">
        <v>260</v>
      </c>
    </row>
    <row r="137" spans="10:10">
      <c r="J137" s="3" t="s">
        <v>261</v>
      </c>
    </row>
    <row r="138" spans="10:10">
      <c r="J138" s="3" t="s">
        <v>262</v>
      </c>
    </row>
    <row r="139" spans="10:10">
      <c r="J139" s="3" t="s">
        <v>263</v>
      </c>
    </row>
    <row r="140" spans="10:10">
      <c r="J140" s="3" t="s">
        <v>264</v>
      </c>
    </row>
    <row r="141" spans="10:10">
      <c r="J141" s="3" t="s">
        <v>265</v>
      </c>
    </row>
    <row r="142" spans="10:10">
      <c r="J142" s="3" t="s">
        <v>266</v>
      </c>
    </row>
    <row r="143" spans="10:10">
      <c r="J143" s="3" t="s">
        <v>267</v>
      </c>
    </row>
    <row r="144" spans="10:10">
      <c r="J144" s="3" t="s">
        <v>268</v>
      </c>
    </row>
    <row r="145" spans="10:10">
      <c r="J145" s="3" t="s">
        <v>269</v>
      </c>
    </row>
    <row r="146" spans="10:10">
      <c r="J146" s="3" t="s">
        <v>270</v>
      </c>
    </row>
    <row r="147" spans="10:10">
      <c r="J147" s="3" t="s">
        <v>271</v>
      </c>
    </row>
    <row r="148" spans="10:10">
      <c r="J148" s="3" t="s">
        <v>272</v>
      </c>
    </row>
    <row r="149" spans="10:10">
      <c r="J149" s="3" t="s">
        <v>273</v>
      </c>
    </row>
    <row r="150" spans="10:10">
      <c r="J150" s="3" t="s">
        <v>274</v>
      </c>
    </row>
    <row r="151" spans="10:10">
      <c r="J151" s="3" t="s">
        <v>275</v>
      </c>
    </row>
    <row r="152" spans="10:10">
      <c r="J152" s="3" t="s">
        <v>276</v>
      </c>
    </row>
    <row r="153" spans="10:10">
      <c r="J153" s="3" t="s">
        <v>277</v>
      </c>
    </row>
    <row r="154" spans="10:10">
      <c r="J154" s="3" t="s">
        <v>278</v>
      </c>
    </row>
    <row r="155" spans="10:10">
      <c r="J155" s="3" t="s">
        <v>279</v>
      </c>
    </row>
    <row r="156" spans="10:10">
      <c r="J156" s="3" t="s">
        <v>280</v>
      </c>
    </row>
    <row r="157" spans="10:10">
      <c r="J157" s="3" t="s">
        <v>281</v>
      </c>
    </row>
    <row r="158" spans="10:10">
      <c r="J158" s="3" t="s">
        <v>282</v>
      </c>
    </row>
    <row r="159" spans="10:10">
      <c r="J159" s="3" t="s">
        <v>283</v>
      </c>
    </row>
    <row r="160" spans="10:10">
      <c r="J160" s="3" t="s">
        <v>284</v>
      </c>
    </row>
    <row r="161" spans="10:10">
      <c r="J161" s="3" t="s">
        <v>285</v>
      </c>
    </row>
    <row r="162" spans="10:10">
      <c r="J162" s="3" t="s">
        <v>286</v>
      </c>
    </row>
    <row r="163" spans="10:10">
      <c r="J163" s="3" t="s">
        <v>287</v>
      </c>
    </row>
    <row r="164" spans="10:10">
      <c r="J164" s="3" t="s">
        <v>288</v>
      </c>
    </row>
    <row r="165" spans="10:10">
      <c r="J165" s="3" t="s">
        <v>289</v>
      </c>
    </row>
    <row r="166" spans="10:10">
      <c r="J166" s="3" t="s">
        <v>290</v>
      </c>
    </row>
    <row r="167" spans="10:10">
      <c r="J167" s="3" t="s">
        <v>291</v>
      </c>
    </row>
    <row r="168" spans="10:10">
      <c r="J168" s="3" t="s">
        <v>292</v>
      </c>
    </row>
    <row r="169" spans="10:10">
      <c r="J169" s="3" t="s">
        <v>293</v>
      </c>
    </row>
    <row r="170" spans="10:10">
      <c r="J170" s="3" t="s">
        <v>294</v>
      </c>
    </row>
    <row r="171" spans="10:10">
      <c r="J171" s="3" t="s">
        <v>295</v>
      </c>
    </row>
    <row r="172" spans="10:10">
      <c r="J172" s="3" t="s">
        <v>296</v>
      </c>
    </row>
    <row r="173" spans="10:10">
      <c r="J173" s="3" t="s">
        <v>297</v>
      </c>
    </row>
    <row r="174" spans="10:10">
      <c r="J174" s="3" t="s">
        <v>298</v>
      </c>
    </row>
    <row r="175" spans="10:10">
      <c r="J175" s="3" t="s">
        <v>299</v>
      </c>
    </row>
    <row r="176" spans="10:10">
      <c r="J176" s="3" t="s">
        <v>300</v>
      </c>
    </row>
    <row r="177" spans="10:10">
      <c r="J177" s="3" t="s">
        <v>301</v>
      </c>
    </row>
    <row r="178" spans="10:10">
      <c r="J178" s="3" t="s">
        <v>302</v>
      </c>
    </row>
    <row r="179" spans="10:10">
      <c r="J179" s="3" t="s">
        <v>303</v>
      </c>
    </row>
    <row r="180" spans="10:10">
      <c r="J180" s="3" t="s">
        <v>304</v>
      </c>
    </row>
    <row r="181" spans="10:10">
      <c r="J181" s="3" t="s">
        <v>305</v>
      </c>
    </row>
    <row r="182" spans="10:10">
      <c r="J182" s="3" t="s">
        <v>306</v>
      </c>
    </row>
    <row r="183" spans="10:10">
      <c r="J183" s="3" t="s">
        <v>307</v>
      </c>
    </row>
    <row r="184" spans="10:10">
      <c r="J184" s="3" t="s">
        <v>308</v>
      </c>
    </row>
    <row r="185" spans="10:10">
      <c r="J185" s="3" t="s">
        <v>309</v>
      </c>
    </row>
    <row r="186" spans="10:10">
      <c r="J186" s="3" t="s">
        <v>310</v>
      </c>
    </row>
    <row r="187" spans="10:10">
      <c r="J187" s="3" t="s">
        <v>311</v>
      </c>
    </row>
    <row r="188" spans="10:10">
      <c r="J188" s="3" t="s">
        <v>312</v>
      </c>
    </row>
    <row r="189" spans="10:10">
      <c r="J189" s="3" t="s">
        <v>313</v>
      </c>
    </row>
    <row r="190" spans="10:10">
      <c r="J190" s="3" t="s">
        <v>314</v>
      </c>
    </row>
    <row r="191" spans="10:10">
      <c r="J191" s="3" t="s">
        <v>315</v>
      </c>
    </row>
    <row r="192" spans="10:10">
      <c r="J192" s="3" t="s">
        <v>316</v>
      </c>
    </row>
    <row r="193" spans="10:10">
      <c r="J193" s="3" t="s">
        <v>317</v>
      </c>
    </row>
    <row r="194" spans="10:10">
      <c r="J194" s="3" t="s">
        <v>318</v>
      </c>
    </row>
    <row r="195" spans="10:10">
      <c r="J195" s="3" t="s">
        <v>319</v>
      </c>
    </row>
    <row r="196" spans="10:10">
      <c r="J196" s="3" t="s">
        <v>320</v>
      </c>
    </row>
    <row r="197" spans="10:10">
      <c r="J197" s="3" t="s">
        <v>321</v>
      </c>
    </row>
    <row r="198" spans="10:10">
      <c r="J198" s="3" t="s">
        <v>322</v>
      </c>
    </row>
    <row r="199" spans="10:10">
      <c r="J199" s="3" t="s">
        <v>323</v>
      </c>
    </row>
    <row r="200" spans="10:10">
      <c r="J200" s="3" t="s">
        <v>324</v>
      </c>
    </row>
    <row r="201" spans="10:10">
      <c r="J201" s="3" t="s">
        <v>325</v>
      </c>
    </row>
    <row r="202" spans="10:10">
      <c r="J202" s="3" t="s">
        <v>326</v>
      </c>
    </row>
    <row r="203" spans="10:10">
      <c r="J203" s="3" t="s">
        <v>327</v>
      </c>
    </row>
    <row r="204" spans="10:10">
      <c r="J204" s="3" t="s">
        <v>328</v>
      </c>
    </row>
    <row r="205" spans="10:10">
      <c r="J205" s="3" t="s">
        <v>329</v>
      </c>
    </row>
    <row r="206" spans="10:10">
      <c r="J206" s="3" t="s">
        <v>330</v>
      </c>
    </row>
    <row r="207" spans="10:10">
      <c r="J207" s="3" t="s">
        <v>331</v>
      </c>
    </row>
    <row r="208" spans="10:10">
      <c r="J208" s="3" t="s">
        <v>332</v>
      </c>
    </row>
    <row r="209" spans="10:10">
      <c r="J209" s="3" t="s">
        <v>333</v>
      </c>
    </row>
    <row r="210" spans="10:10">
      <c r="J210" s="3" t="s">
        <v>334</v>
      </c>
    </row>
    <row r="211" spans="10:10">
      <c r="J211" s="3" t="s">
        <v>335</v>
      </c>
    </row>
    <row r="212" spans="10:10">
      <c r="J212" s="3" t="s">
        <v>336</v>
      </c>
    </row>
    <row r="213" spans="10:10">
      <c r="J213" s="3" t="s">
        <v>337</v>
      </c>
    </row>
    <row r="214" spans="10:10">
      <c r="J214" s="3" t="s">
        <v>338</v>
      </c>
    </row>
    <row r="215" spans="10:10">
      <c r="J215" s="3" t="s">
        <v>339</v>
      </c>
    </row>
    <row r="216" spans="10:10">
      <c r="J216" s="3" t="s">
        <v>340</v>
      </c>
    </row>
    <row r="217" spans="10:10">
      <c r="J217" s="3" t="s">
        <v>341</v>
      </c>
    </row>
    <row r="218" spans="10:10">
      <c r="J218" s="3" t="s">
        <v>342</v>
      </c>
    </row>
    <row r="219" spans="10:10">
      <c r="J219" s="3" t="s">
        <v>343</v>
      </c>
    </row>
    <row r="220" spans="10:10">
      <c r="J220" s="3" t="s">
        <v>344</v>
      </c>
    </row>
    <row r="221" spans="10:10">
      <c r="J221" s="3" t="s">
        <v>345</v>
      </c>
    </row>
    <row r="222" spans="10:10">
      <c r="J222" s="3" t="s">
        <v>346</v>
      </c>
    </row>
    <row r="223" spans="10:10">
      <c r="J223" s="3" t="s">
        <v>347</v>
      </c>
    </row>
    <row r="224" spans="10:10">
      <c r="J224" s="3" t="s">
        <v>348</v>
      </c>
    </row>
    <row r="225" spans="10:10">
      <c r="J225" s="3" t="s">
        <v>349</v>
      </c>
    </row>
    <row r="226" spans="10:10">
      <c r="J226" s="3" t="s">
        <v>350</v>
      </c>
    </row>
    <row r="227" spans="10:10">
      <c r="J227" s="3" t="s">
        <v>351</v>
      </c>
    </row>
    <row r="228" spans="10:10">
      <c r="J228" s="3" t="s">
        <v>352</v>
      </c>
    </row>
    <row r="229" spans="10:10">
      <c r="J229" s="3" t="s">
        <v>353</v>
      </c>
    </row>
    <row r="230" spans="10:10">
      <c r="J230" s="3" t="s">
        <v>354</v>
      </c>
    </row>
    <row r="231" spans="10:10">
      <c r="J231" s="3" t="s">
        <v>355</v>
      </c>
    </row>
    <row r="232" spans="10:10">
      <c r="J232" s="3" t="s">
        <v>356</v>
      </c>
    </row>
    <row r="233" spans="10:10">
      <c r="J233" s="3" t="s">
        <v>357</v>
      </c>
    </row>
    <row r="234" spans="10:10">
      <c r="J234" s="3" t="s">
        <v>358</v>
      </c>
    </row>
    <row r="235" spans="10:10">
      <c r="J235" s="3" t="s">
        <v>359</v>
      </c>
    </row>
    <row r="236" spans="10:10">
      <c r="J236" s="3" t="s">
        <v>360</v>
      </c>
    </row>
    <row r="237" spans="10:10">
      <c r="J237" s="3" t="s">
        <v>361</v>
      </c>
    </row>
    <row r="238" spans="10:10">
      <c r="J238" s="3" t="s">
        <v>362</v>
      </c>
    </row>
    <row r="239" spans="10:10">
      <c r="J239" s="3" t="s">
        <v>363</v>
      </c>
    </row>
    <row r="240" spans="10:10">
      <c r="J240" s="3" t="s">
        <v>364</v>
      </c>
    </row>
    <row r="241" spans="10:10">
      <c r="J241" s="3" t="s">
        <v>365</v>
      </c>
    </row>
    <row r="242" spans="10:10">
      <c r="J242" s="3" t="s">
        <v>366</v>
      </c>
    </row>
    <row r="243" spans="10:10">
      <c r="J243" s="3" t="s">
        <v>367</v>
      </c>
    </row>
    <row r="244" spans="10:10">
      <c r="J244" s="3" t="s">
        <v>368</v>
      </c>
    </row>
    <row r="245" spans="10:10">
      <c r="J245" s="3" t="s">
        <v>369</v>
      </c>
    </row>
    <row r="246" spans="10:10">
      <c r="J246" s="3" t="s">
        <v>370</v>
      </c>
    </row>
    <row r="247" spans="10:10">
      <c r="J247" s="3" t="s">
        <v>371</v>
      </c>
    </row>
    <row r="248" spans="10:10">
      <c r="J248" s="3" t="s">
        <v>372</v>
      </c>
    </row>
    <row r="249" spans="10:10">
      <c r="J249" s="3" t="s">
        <v>373</v>
      </c>
    </row>
    <row r="250" spans="10:10">
      <c r="J250" s="3" t="s">
        <v>374</v>
      </c>
    </row>
    <row r="251" spans="10:10">
      <c r="J251" s="3" t="s">
        <v>375</v>
      </c>
    </row>
    <row r="252" spans="10:10">
      <c r="J252" s="3" t="s">
        <v>376</v>
      </c>
    </row>
    <row r="253" spans="10:10">
      <c r="J253" s="3" t="s">
        <v>377</v>
      </c>
    </row>
    <row r="254" spans="10:10">
      <c r="J254" s="3" t="s">
        <v>378</v>
      </c>
    </row>
    <row r="255" spans="10:10">
      <c r="J255" s="3" t="s">
        <v>379</v>
      </c>
    </row>
    <row r="256" spans="10:10">
      <c r="J256" s="3" t="s">
        <v>380</v>
      </c>
    </row>
    <row r="257" spans="10:10">
      <c r="J257" s="3" t="s">
        <v>381</v>
      </c>
    </row>
    <row r="258" spans="10:10">
      <c r="J258" s="3" t="s">
        <v>382</v>
      </c>
    </row>
    <row r="259" spans="10:10">
      <c r="J259" s="3" t="s">
        <v>383</v>
      </c>
    </row>
    <row r="260" spans="10:10">
      <c r="J260" s="3" t="s">
        <v>384</v>
      </c>
    </row>
    <row r="261" spans="10:10">
      <c r="J261" s="3" t="s">
        <v>385</v>
      </c>
    </row>
    <row r="262" spans="10:10">
      <c r="J262" s="3" t="s">
        <v>386</v>
      </c>
    </row>
    <row r="263" spans="10:10">
      <c r="J263" s="3" t="s">
        <v>387</v>
      </c>
    </row>
    <row r="264" spans="10:10">
      <c r="J264" s="3" t="s">
        <v>388</v>
      </c>
    </row>
    <row r="265" spans="10:10">
      <c r="J265" s="3" t="s">
        <v>389</v>
      </c>
    </row>
    <row r="266" spans="10:10">
      <c r="J266" s="3" t="s">
        <v>390</v>
      </c>
    </row>
    <row r="267" spans="10:10">
      <c r="J267" s="3" t="s">
        <v>391</v>
      </c>
    </row>
    <row r="268" spans="10:10">
      <c r="J268" s="3" t="s">
        <v>392</v>
      </c>
    </row>
    <row r="269" spans="10:10">
      <c r="J269" s="3" t="s">
        <v>393</v>
      </c>
    </row>
    <row r="270" spans="10:10">
      <c r="J270" s="3" t="s">
        <v>394</v>
      </c>
    </row>
    <row r="271" spans="10:10">
      <c r="J271" s="3" t="s">
        <v>395</v>
      </c>
    </row>
    <row r="272" spans="10:10">
      <c r="J272" s="3" t="s">
        <v>396</v>
      </c>
    </row>
    <row r="273" spans="10:10">
      <c r="J273" s="3" t="s">
        <v>397</v>
      </c>
    </row>
    <row r="274" spans="10:10">
      <c r="J274" s="3" t="s">
        <v>398</v>
      </c>
    </row>
    <row r="275" spans="10:10">
      <c r="J275" s="3" t="s">
        <v>399</v>
      </c>
    </row>
    <row r="276" spans="10:10">
      <c r="J276" s="3" t="s">
        <v>400</v>
      </c>
    </row>
    <row r="277" spans="10:10">
      <c r="J277" s="3" t="s">
        <v>401</v>
      </c>
    </row>
    <row r="278" spans="10:10">
      <c r="J278" s="3" t="s">
        <v>402</v>
      </c>
    </row>
    <row r="279" spans="10:10">
      <c r="J279" s="3" t="s">
        <v>403</v>
      </c>
    </row>
    <row r="280" spans="10:10">
      <c r="J280" s="3" t="s">
        <v>404</v>
      </c>
    </row>
    <row r="281" spans="10:10">
      <c r="J281" s="3" t="s">
        <v>405</v>
      </c>
    </row>
    <row r="282" spans="10:10">
      <c r="J282" s="3" t="s">
        <v>406</v>
      </c>
    </row>
    <row r="283" spans="10:10">
      <c r="J283" s="3" t="s">
        <v>407</v>
      </c>
    </row>
    <row r="284" spans="10:10">
      <c r="J284" s="3" t="s">
        <v>408</v>
      </c>
    </row>
    <row r="285" spans="10:10">
      <c r="J285" s="3" t="s">
        <v>409</v>
      </c>
    </row>
    <row r="286" spans="10:10">
      <c r="J286" s="3" t="s">
        <v>410</v>
      </c>
    </row>
    <row r="287" spans="10:10">
      <c r="J287" s="3" t="s">
        <v>411</v>
      </c>
    </row>
    <row r="288" spans="10:10">
      <c r="J288" s="3" t="s">
        <v>412</v>
      </c>
    </row>
    <row r="289" spans="10:10">
      <c r="J289" s="3" t="s">
        <v>413</v>
      </c>
    </row>
    <row r="290" spans="10:10">
      <c r="J290" s="3" t="s">
        <v>414</v>
      </c>
    </row>
    <row r="291" spans="10:10">
      <c r="J291" s="3" t="s">
        <v>415</v>
      </c>
    </row>
    <row r="292" spans="10:10">
      <c r="J292" s="3" t="s">
        <v>416</v>
      </c>
    </row>
    <row r="293" spans="10:10">
      <c r="J293" s="3" t="s">
        <v>417</v>
      </c>
    </row>
    <row r="294" spans="10:10">
      <c r="J294" s="3" t="s">
        <v>418</v>
      </c>
    </row>
    <row r="295" spans="10:10">
      <c r="J295" s="3" t="s">
        <v>419</v>
      </c>
    </row>
    <row r="296" spans="10:10">
      <c r="J296" s="3" t="s">
        <v>420</v>
      </c>
    </row>
    <row r="297" spans="10:10">
      <c r="J297" s="3" t="s">
        <v>421</v>
      </c>
    </row>
    <row r="298" spans="10:10">
      <c r="J298" s="3" t="s">
        <v>422</v>
      </c>
    </row>
    <row r="299" spans="10:10">
      <c r="J299" s="3" t="s">
        <v>423</v>
      </c>
    </row>
    <row r="300" spans="10:10">
      <c r="J300" s="3" t="s">
        <v>424</v>
      </c>
    </row>
    <row r="301" spans="10:10">
      <c r="J301" s="3" t="s">
        <v>425</v>
      </c>
    </row>
    <row r="302" spans="10:10">
      <c r="J302" s="3" t="s">
        <v>426</v>
      </c>
    </row>
    <row r="303" spans="10:10">
      <c r="J303" s="3" t="s">
        <v>427</v>
      </c>
    </row>
    <row r="304" spans="10:10">
      <c r="J304" s="3" t="s">
        <v>428</v>
      </c>
    </row>
    <row r="305" spans="10:10">
      <c r="J305" s="3" t="s">
        <v>429</v>
      </c>
    </row>
    <row r="306" spans="10:10">
      <c r="J306" s="3" t="s">
        <v>430</v>
      </c>
    </row>
    <row r="307" spans="10:10">
      <c r="J307" s="3" t="s">
        <v>431</v>
      </c>
    </row>
    <row r="308" spans="10:10">
      <c r="J308" s="3" t="s">
        <v>432</v>
      </c>
    </row>
    <row r="309" spans="10:10">
      <c r="J309" s="3" t="s">
        <v>433</v>
      </c>
    </row>
    <row r="310" spans="10:10">
      <c r="J310" s="3" t="s">
        <v>434</v>
      </c>
    </row>
    <row r="311" spans="10:10">
      <c r="J311" s="3" t="s">
        <v>435</v>
      </c>
    </row>
    <row r="312" spans="10:10">
      <c r="J312" s="3" t="s">
        <v>436</v>
      </c>
    </row>
    <row r="313" spans="10:10">
      <c r="J313" s="3" t="s">
        <v>437</v>
      </c>
    </row>
    <row r="314" spans="10:10">
      <c r="J314" s="3" t="s">
        <v>438</v>
      </c>
    </row>
    <row r="315" spans="10:10">
      <c r="J315" s="3" t="s">
        <v>439</v>
      </c>
    </row>
    <row r="316" spans="10:10">
      <c r="J316" s="3" t="s">
        <v>440</v>
      </c>
    </row>
    <row r="317" spans="10:10">
      <c r="J317" s="3" t="s">
        <v>441</v>
      </c>
    </row>
    <row r="318" spans="10:10">
      <c r="J318" s="3" t="s">
        <v>442</v>
      </c>
    </row>
    <row r="319" spans="10:10">
      <c r="J319" s="3" t="s">
        <v>443</v>
      </c>
    </row>
    <row r="320" spans="10:10">
      <c r="J320" s="3" t="s">
        <v>444</v>
      </c>
    </row>
    <row r="321" spans="10:10">
      <c r="J321" s="3" t="s">
        <v>445</v>
      </c>
    </row>
    <row r="322" spans="10:10">
      <c r="J322" s="3" t="s">
        <v>446</v>
      </c>
    </row>
    <row r="323" spans="10:10">
      <c r="J323" s="3" t="s">
        <v>447</v>
      </c>
    </row>
    <row r="324" spans="10:10">
      <c r="J324" s="3" t="s">
        <v>448</v>
      </c>
    </row>
    <row r="325" spans="10:10">
      <c r="J325" s="3" t="s">
        <v>449</v>
      </c>
    </row>
    <row r="326" spans="10:10">
      <c r="J326" s="3" t="s">
        <v>450</v>
      </c>
    </row>
    <row r="327" spans="10:10">
      <c r="J327" s="3" t="s">
        <v>451</v>
      </c>
    </row>
    <row r="328" spans="10:10">
      <c r="J328" s="3" t="s">
        <v>452</v>
      </c>
    </row>
    <row r="329" spans="10:10">
      <c r="J329" s="3" t="s">
        <v>453</v>
      </c>
    </row>
    <row r="330" spans="10:10">
      <c r="J330" s="3" t="s">
        <v>454</v>
      </c>
    </row>
    <row r="331" spans="10:10">
      <c r="J331" s="3" t="s">
        <v>455</v>
      </c>
    </row>
    <row r="332" spans="10:10">
      <c r="J332" s="3" t="s">
        <v>456</v>
      </c>
    </row>
    <row r="333" spans="10:10">
      <c r="J333" s="3" t="s">
        <v>457</v>
      </c>
    </row>
    <row r="334" spans="10:10">
      <c r="J334" s="3" t="s">
        <v>458</v>
      </c>
    </row>
    <row r="335" spans="10:10">
      <c r="J335" s="3" t="s">
        <v>459</v>
      </c>
    </row>
    <row r="336" spans="10:10">
      <c r="J336" s="3" t="s">
        <v>460</v>
      </c>
    </row>
    <row r="337" spans="10:10">
      <c r="J337" s="3" t="s">
        <v>461</v>
      </c>
    </row>
    <row r="338" spans="10:10">
      <c r="J338" s="3" t="s">
        <v>462</v>
      </c>
    </row>
    <row r="339" spans="10:10">
      <c r="J339" s="3" t="s">
        <v>463</v>
      </c>
    </row>
    <row r="340" spans="10:10">
      <c r="J340" s="3" t="s">
        <v>464</v>
      </c>
    </row>
    <row r="341" spans="10:10">
      <c r="J341" s="3" t="s">
        <v>465</v>
      </c>
    </row>
    <row r="342" spans="10:10">
      <c r="J342" s="3" t="s">
        <v>466</v>
      </c>
    </row>
    <row r="343" spans="10:10">
      <c r="J343" s="3" t="s">
        <v>467</v>
      </c>
    </row>
    <row r="344" spans="10:10">
      <c r="J344" s="3" t="s">
        <v>468</v>
      </c>
    </row>
    <row r="345" spans="10:10">
      <c r="J345" s="3" t="s">
        <v>469</v>
      </c>
    </row>
    <row r="346" spans="10:10">
      <c r="J346" s="3" t="s">
        <v>470</v>
      </c>
    </row>
    <row r="347" spans="10:10">
      <c r="J347" s="3" t="s">
        <v>471</v>
      </c>
    </row>
    <row r="348" spans="10:10">
      <c r="J348" s="3" t="s">
        <v>472</v>
      </c>
    </row>
    <row r="349" spans="10:10">
      <c r="J349" s="3" t="s">
        <v>473</v>
      </c>
    </row>
    <row r="350" spans="10:10">
      <c r="J350" s="3" t="s">
        <v>474</v>
      </c>
    </row>
    <row r="351" spans="10:10">
      <c r="J351" s="3" t="s">
        <v>475</v>
      </c>
    </row>
    <row r="352" spans="10:10">
      <c r="J352" s="3" t="s">
        <v>476</v>
      </c>
    </row>
    <row r="353" spans="10:10">
      <c r="J353" s="3" t="s">
        <v>477</v>
      </c>
    </row>
    <row r="354" spans="10:10">
      <c r="J354" s="3" t="s">
        <v>478</v>
      </c>
    </row>
    <row r="355" spans="10:10">
      <c r="J355" s="3" t="s">
        <v>479</v>
      </c>
    </row>
    <row r="356" spans="10:10">
      <c r="J356" s="3" t="s">
        <v>480</v>
      </c>
    </row>
    <row r="357" spans="10:10">
      <c r="J357" s="3" t="s">
        <v>481</v>
      </c>
    </row>
    <row r="358" spans="10:10">
      <c r="J358" s="3" t="s">
        <v>482</v>
      </c>
    </row>
    <row r="359" spans="10:10">
      <c r="J359" s="3" t="s">
        <v>483</v>
      </c>
    </row>
    <row r="360" spans="10:10">
      <c r="J360" s="3" t="s">
        <v>484</v>
      </c>
    </row>
    <row r="361" spans="10:10">
      <c r="J361" s="3" t="s">
        <v>485</v>
      </c>
    </row>
    <row r="362" spans="10:10">
      <c r="J362" s="3" t="s">
        <v>486</v>
      </c>
    </row>
    <row r="363" spans="10:10">
      <c r="J363" s="3" t="s">
        <v>487</v>
      </c>
    </row>
    <row r="364" spans="10:10">
      <c r="J364" s="3" t="s">
        <v>488</v>
      </c>
    </row>
    <row r="365" spans="10:10">
      <c r="J365" s="3" t="s">
        <v>489</v>
      </c>
    </row>
    <row r="366" spans="10:10">
      <c r="J366" s="3" t="s">
        <v>490</v>
      </c>
    </row>
    <row r="367" spans="10:10">
      <c r="J367" s="3" t="s">
        <v>491</v>
      </c>
    </row>
    <row r="368" spans="10:10">
      <c r="J368" s="3" t="s">
        <v>492</v>
      </c>
    </row>
    <row r="369" spans="10:10">
      <c r="J369" s="3" t="s">
        <v>493</v>
      </c>
    </row>
    <row r="370" spans="10:10">
      <c r="J370" s="3" t="s">
        <v>494</v>
      </c>
    </row>
    <row r="371" spans="10:10">
      <c r="J371" s="3" t="s">
        <v>495</v>
      </c>
    </row>
    <row r="372" spans="10:10">
      <c r="J372" s="3" t="s">
        <v>496</v>
      </c>
    </row>
    <row r="373" spans="10:10">
      <c r="J373" s="3" t="s">
        <v>497</v>
      </c>
    </row>
    <row r="374" spans="10:10">
      <c r="J374" s="3" t="s">
        <v>498</v>
      </c>
    </row>
    <row r="375" spans="10:10">
      <c r="J375" s="3" t="s">
        <v>499</v>
      </c>
    </row>
    <row r="376" spans="10:10">
      <c r="J376" s="3" t="s">
        <v>500</v>
      </c>
    </row>
    <row r="377" spans="10:10">
      <c r="J377" s="3" t="s">
        <v>501</v>
      </c>
    </row>
    <row r="378" spans="10:10">
      <c r="J378" s="3" t="s">
        <v>502</v>
      </c>
    </row>
    <row r="379" spans="10:10">
      <c r="J379" s="3" t="s">
        <v>503</v>
      </c>
    </row>
    <row r="380" spans="10:10">
      <c r="J380" s="3" t="s">
        <v>504</v>
      </c>
    </row>
    <row r="381" spans="10:10">
      <c r="J381" s="3" t="s">
        <v>505</v>
      </c>
    </row>
    <row r="382" spans="10:10">
      <c r="J382" s="3" t="s">
        <v>506</v>
      </c>
    </row>
    <row r="383" spans="10:10">
      <c r="J383" s="3" t="s">
        <v>507</v>
      </c>
    </row>
    <row r="384" spans="10:10">
      <c r="J384" s="3" t="s">
        <v>508</v>
      </c>
    </row>
    <row r="385" spans="10:10">
      <c r="J385" s="3" t="s">
        <v>509</v>
      </c>
    </row>
    <row r="386" spans="10:10">
      <c r="J386" s="3" t="s">
        <v>510</v>
      </c>
    </row>
    <row r="387" spans="10:10">
      <c r="J387" s="3" t="s">
        <v>511</v>
      </c>
    </row>
    <row r="388" spans="10:10">
      <c r="J388" s="3" t="s">
        <v>512</v>
      </c>
    </row>
    <row r="389" spans="10:10">
      <c r="J389" s="3" t="s">
        <v>513</v>
      </c>
    </row>
    <row r="390" spans="10:10">
      <c r="J390" s="3" t="s">
        <v>514</v>
      </c>
    </row>
    <row r="391" spans="10:10">
      <c r="J391" s="3" t="s">
        <v>515</v>
      </c>
    </row>
    <row r="392" spans="10:10">
      <c r="J392" s="3" t="s">
        <v>516</v>
      </c>
    </row>
    <row r="393" spans="10:10">
      <c r="J393" s="3" t="s">
        <v>517</v>
      </c>
    </row>
    <row r="394" spans="10:10">
      <c r="J394" s="3" t="s">
        <v>518</v>
      </c>
    </row>
    <row r="395" spans="10:10">
      <c r="J395" s="3" t="s">
        <v>519</v>
      </c>
    </row>
    <row r="396" spans="10:10">
      <c r="J396" s="3" t="s">
        <v>520</v>
      </c>
    </row>
    <row r="397" spans="10:10">
      <c r="J397" s="3" t="s">
        <v>521</v>
      </c>
    </row>
    <row r="398" spans="10:10">
      <c r="J398" s="3" t="s">
        <v>522</v>
      </c>
    </row>
    <row r="399" spans="10:10">
      <c r="J399" s="3" t="s">
        <v>523</v>
      </c>
    </row>
    <row r="400" spans="10:10">
      <c r="J400" s="3" t="s">
        <v>524</v>
      </c>
    </row>
    <row r="401" spans="10:10">
      <c r="J401" s="3" t="s">
        <v>525</v>
      </c>
    </row>
    <row r="402" spans="10:10">
      <c r="J402" s="3" t="s">
        <v>526</v>
      </c>
    </row>
    <row r="403" spans="10:10">
      <c r="J403" s="3" t="s">
        <v>527</v>
      </c>
    </row>
    <row r="404" spans="10:10">
      <c r="J404" s="3" t="s">
        <v>528</v>
      </c>
    </row>
    <row r="405" spans="10:10">
      <c r="J405" s="3" t="s">
        <v>529</v>
      </c>
    </row>
    <row r="406" spans="10:10">
      <c r="J406" s="3" t="s">
        <v>530</v>
      </c>
    </row>
    <row r="407" spans="10:10">
      <c r="J407" s="3" t="s">
        <v>531</v>
      </c>
    </row>
    <row r="408" spans="10:10">
      <c r="J408" s="3" t="s">
        <v>532</v>
      </c>
    </row>
    <row r="409" spans="10:10">
      <c r="J409" s="3" t="s">
        <v>533</v>
      </c>
    </row>
    <row r="410" spans="10:10">
      <c r="J410" s="3" t="s">
        <v>534</v>
      </c>
    </row>
    <row r="411" spans="10:10">
      <c r="J411" s="3" t="s">
        <v>535</v>
      </c>
    </row>
    <row r="412" spans="10:10">
      <c r="J412" s="3" t="s">
        <v>536</v>
      </c>
    </row>
    <row r="413" spans="10:10">
      <c r="J413" s="3" t="s">
        <v>537</v>
      </c>
    </row>
    <row r="414" spans="10:10">
      <c r="J414" s="3" t="s">
        <v>538</v>
      </c>
    </row>
    <row r="415" spans="10:10">
      <c r="J415" s="3" t="s">
        <v>539</v>
      </c>
    </row>
    <row r="416" spans="10:10">
      <c r="J416" s="3" t="s">
        <v>540</v>
      </c>
    </row>
    <row r="417" spans="10:10">
      <c r="J417" s="3" t="s">
        <v>541</v>
      </c>
    </row>
    <row r="418" spans="10:10">
      <c r="J418" s="3" t="s">
        <v>542</v>
      </c>
    </row>
    <row r="419" spans="10:10">
      <c r="J419" s="3" t="s">
        <v>543</v>
      </c>
    </row>
    <row r="420" spans="10:10">
      <c r="J420" s="3" t="s">
        <v>544</v>
      </c>
    </row>
    <row r="421" spans="10:10">
      <c r="J421" s="3" t="s">
        <v>545</v>
      </c>
    </row>
    <row r="422" spans="10:10">
      <c r="J422" s="3" t="s">
        <v>546</v>
      </c>
    </row>
    <row r="423" spans="10:10">
      <c r="J423" s="3" t="s">
        <v>547</v>
      </c>
    </row>
    <row r="424" spans="10:10">
      <c r="J424" s="3" t="s">
        <v>548</v>
      </c>
    </row>
    <row r="425" spans="10:10">
      <c r="J425" s="3" t="s">
        <v>549</v>
      </c>
    </row>
    <row r="426" spans="10:10">
      <c r="J426" s="3" t="s">
        <v>550</v>
      </c>
    </row>
    <row r="427" spans="10:10">
      <c r="J427" s="3" t="s">
        <v>551</v>
      </c>
    </row>
    <row r="428" spans="10:10">
      <c r="J428" s="3" t="s">
        <v>552</v>
      </c>
    </row>
    <row r="429" spans="10:10">
      <c r="J429" s="3" t="s">
        <v>553</v>
      </c>
    </row>
    <row r="430" spans="10:10">
      <c r="J430" s="3" t="s">
        <v>554</v>
      </c>
    </row>
    <row r="431" spans="10:10">
      <c r="J431" s="3" t="s">
        <v>555</v>
      </c>
    </row>
    <row r="432" spans="10:10">
      <c r="J432" s="3" t="s">
        <v>556</v>
      </c>
    </row>
    <row r="433" spans="10:10">
      <c r="J433" s="3" t="s">
        <v>557</v>
      </c>
    </row>
    <row r="434" spans="10:10">
      <c r="J434" s="3" t="s">
        <v>558</v>
      </c>
    </row>
    <row r="435" spans="10:10">
      <c r="J435" s="3" t="s">
        <v>559</v>
      </c>
    </row>
    <row r="436" spans="10:10">
      <c r="J436" s="3" t="s">
        <v>560</v>
      </c>
    </row>
    <row r="437" spans="10:10">
      <c r="J437" s="3" t="s">
        <v>561</v>
      </c>
    </row>
    <row r="438" spans="10:10">
      <c r="J438" s="3" t="s">
        <v>562</v>
      </c>
    </row>
    <row r="439" spans="10:10">
      <c r="J439" s="3" t="s">
        <v>563</v>
      </c>
    </row>
    <row r="440" spans="10:10">
      <c r="J440" s="3" t="s">
        <v>564</v>
      </c>
    </row>
    <row r="441" spans="10:10">
      <c r="J441" s="3" t="s">
        <v>565</v>
      </c>
    </row>
    <row r="442" spans="10:10">
      <c r="J442" s="3" t="s">
        <v>566</v>
      </c>
    </row>
    <row r="443" spans="10:10">
      <c r="J443" s="3" t="s">
        <v>567</v>
      </c>
    </row>
    <row r="444" spans="10:10">
      <c r="J444" s="3" t="s">
        <v>568</v>
      </c>
    </row>
    <row r="445" spans="10:10">
      <c r="J445" s="3" t="s">
        <v>569</v>
      </c>
    </row>
    <row r="446" spans="10:10">
      <c r="J446" s="3" t="s">
        <v>570</v>
      </c>
    </row>
    <row r="447" spans="10:10">
      <c r="J447" s="3" t="s">
        <v>571</v>
      </c>
    </row>
    <row r="448" spans="10:10">
      <c r="J448" s="3" t="s">
        <v>572</v>
      </c>
    </row>
    <row r="449" spans="10:10">
      <c r="J449" s="3" t="s">
        <v>573</v>
      </c>
    </row>
    <row r="450" spans="10:10">
      <c r="J450" s="3" t="s">
        <v>574</v>
      </c>
    </row>
    <row r="451" spans="10:10">
      <c r="J451" s="3" t="s">
        <v>575</v>
      </c>
    </row>
    <row r="452" spans="10:10">
      <c r="J452" s="3" t="s">
        <v>576</v>
      </c>
    </row>
    <row r="453" spans="10:10">
      <c r="J453" s="3" t="s">
        <v>577</v>
      </c>
    </row>
    <row r="454" spans="10:10">
      <c r="J454" s="3" t="s">
        <v>578</v>
      </c>
    </row>
    <row r="455" spans="10:10">
      <c r="J455" s="3" t="s">
        <v>579</v>
      </c>
    </row>
    <row r="456" spans="10:10">
      <c r="J456" s="3" t="s">
        <v>580</v>
      </c>
    </row>
    <row r="457" spans="10:10">
      <c r="J457" s="3" t="s">
        <v>581</v>
      </c>
    </row>
    <row r="458" spans="10:10">
      <c r="J458" s="3" t="s">
        <v>582</v>
      </c>
    </row>
    <row r="459" spans="10:10">
      <c r="J459" s="3" t="s">
        <v>583</v>
      </c>
    </row>
    <row r="460" spans="10:10">
      <c r="J460" s="3" t="s">
        <v>584</v>
      </c>
    </row>
    <row r="461" spans="10:10">
      <c r="J461" s="3" t="s">
        <v>585</v>
      </c>
    </row>
    <row r="462" spans="10:10">
      <c r="J462" s="3" t="s">
        <v>586</v>
      </c>
    </row>
    <row r="463" spans="10:10">
      <c r="J463" s="3" t="s">
        <v>587</v>
      </c>
    </row>
    <row r="464" spans="10:10">
      <c r="J464" s="3" t="s">
        <v>588</v>
      </c>
    </row>
    <row r="465" spans="10:10">
      <c r="J465" s="3" t="s">
        <v>589</v>
      </c>
    </row>
    <row r="466" spans="10:10">
      <c r="J466" s="3" t="s">
        <v>590</v>
      </c>
    </row>
    <row r="467" spans="10:10">
      <c r="J467" s="3" t="s">
        <v>591</v>
      </c>
    </row>
    <row r="468" spans="10:10">
      <c r="J468" s="3" t="s">
        <v>592</v>
      </c>
    </row>
    <row r="469" spans="10:10">
      <c r="J469" s="3" t="s">
        <v>593</v>
      </c>
    </row>
    <row r="470" spans="10:10">
      <c r="J470" s="3" t="s">
        <v>594</v>
      </c>
    </row>
    <row r="471" spans="10:10">
      <c r="J471" s="3" t="s">
        <v>595</v>
      </c>
    </row>
    <row r="472" spans="10:10">
      <c r="J472" s="3" t="s">
        <v>596</v>
      </c>
    </row>
    <row r="473" spans="10:10">
      <c r="J473" s="3" t="s">
        <v>597</v>
      </c>
    </row>
    <row r="474" spans="10:10">
      <c r="J474" s="3" t="s">
        <v>598</v>
      </c>
    </row>
    <row r="475" spans="10:10">
      <c r="J475" s="3" t="s">
        <v>599</v>
      </c>
    </row>
    <row r="476" spans="10:10">
      <c r="J476" s="3" t="s">
        <v>600</v>
      </c>
    </row>
    <row r="477" spans="10:10">
      <c r="J477" s="3" t="s">
        <v>601</v>
      </c>
    </row>
    <row r="478" spans="10:10">
      <c r="J478" s="3" t="s">
        <v>602</v>
      </c>
    </row>
    <row r="479" spans="10:10">
      <c r="J479" s="3" t="s">
        <v>603</v>
      </c>
    </row>
    <row r="480" spans="10:10">
      <c r="J480" s="3" t="s">
        <v>604</v>
      </c>
    </row>
    <row r="481" spans="10:10">
      <c r="J481" s="3" t="s">
        <v>605</v>
      </c>
    </row>
    <row r="482" spans="10:10">
      <c r="J482" s="3" t="s">
        <v>606</v>
      </c>
    </row>
    <row r="483" spans="10:10">
      <c r="J483" s="3" t="s">
        <v>607</v>
      </c>
    </row>
    <row r="484" spans="10:10">
      <c r="J484" s="3" t="s">
        <v>608</v>
      </c>
    </row>
    <row r="485" spans="10:10">
      <c r="J485" s="3" t="s">
        <v>609</v>
      </c>
    </row>
    <row r="486" spans="10:10">
      <c r="J486" s="3" t="s">
        <v>610</v>
      </c>
    </row>
    <row r="487" spans="10:10">
      <c r="J487" s="3" t="s">
        <v>611</v>
      </c>
    </row>
    <row r="488" spans="10:10">
      <c r="J488" s="3" t="s">
        <v>612</v>
      </c>
    </row>
    <row r="489" spans="10:10">
      <c r="J489" s="3" t="s">
        <v>613</v>
      </c>
    </row>
    <row r="490" spans="10:10">
      <c r="J490" s="3" t="s">
        <v>614</v>
      </c>
    </row>
    <row r="491" spans="10:10">
      <c r="J491" s="3" t="s">
        <v>615</v>
      </c>
    </row>
    <row r="492" spans="10:10">
      <c r="J492" s="3" t="s">
        <v>616</v>
      </c>
    </row>
    <row r="493" spans="10:10">
      <c r="J493" s="3" t="s">
        <v>617</v>
      </c>
    </row>
    <row r="494" spans="10:10">
      <c r="J494" s="3" t="s">
        <v>618</v>
      </c>
    </row>
    <row r="495" spans="10:10">
      <c r="J495" s="3" t="s">
        <v>619</v>
      </c>
    </row>
    <row r="496" spans="10:10">
      <c r="J496" s="3" t="s">
        <v>620</v>
      </c>
    </row>
    <row r="497" spans="10:10">
      <c r="J497" s="3" t="s">
        <v>621</v>
      </c>
    </row>
    <row r="498" spans="10:10">
      <c r="J498" s="3" t="s">
        <v>622</v>
      </c>
    </row>
    <row r="499" spans="10:10">
      <c r="J499" s="3" t="s">
        <v>623</v>
      </c>
    </row>
    <row r="500" spans="10:10">
      <c r="J500" s="3" t="s">
        <v>624</v>
      </c>
    </row>
    <row r="501" spans="10:10">
      <c r="J501" s="3" t="s">
        <v>625</v>
      </c>
    </row>
    <row r="502" spans="10:10">
      <c r="J502" s="3" t="s">
        <v>626</v>
      </c>
    </row>
    <row r="503" spans="10:10">
      <c r="J503" s="3" t="s">
        <v>627</v>
      </c>
    </row>
    <row r="504" spans="10:10">
      <c r="J504" s="3" t="s">
        <v>628</v>
      </c>
    </row>
    <row r="505" spans="10:10">
      <c r="J505" s="3" t="s">
        <v>629</v>
      </c>
    </row>
    <row r="506" spans="10:10">
      <c r="J506" s="3" t="s">
        <v>630</v>
      </c>
    </row>
    <row r="507" spans="10:10">
      <c r="J507" s="3" t="s">
        <v>631</v>
      </c>
    </row>
    <row r="508" spans="10:10">
      <c r="J508" s="3" t="s">
        <v>632</v>
      </c>
    </row>
    <row r="509" spans="10:10">
      <c r="J509" s="3" t="s">
        <v>633</v>
      </c>
    </row>
    <row r="510" spans="10:10">
      <c r="J510" s="3" t="s">
        <v>634</v>
      </c>
    </row>
    <row r="511" spans="10:10">
      <c r="J511" s="3" t="s">
        <v>635</v>
      </c>
    </row>
    <row r="512" spans="10:10">
      <c r="J512" s="3" t="s">
        <v>636</v>
      </c>
    </row>
    <row r="513" spans="10:10">
      <c r="J513" s="3" t="s">
        <v>637</v>
      </c>
    </row>
    <row r="514" spans="10:10">
      <c r="J514" s="3" t="s">
        <v>638</v>
      </c>
    </row>
    <row r="515" spans="10:10">
      <c r="J515" s="3" t="s">
        <v>639</v>
      </c>
    </row>
    <row r="516" spans="10:10">
      <c r="J516" s="3" t="s">
        <v>640</v>
      </c>
    </row>
    <row r="517" spans="10:10">
      <c r="J517" s="3" t="s">
        <v>641</v>
      </c>
    </row>
    <row r="518" spans="10:10">
      <c r="J518" s="3" t="s">
        <v>642</v>
      </c>
    </row>
    <row r="519" spans="10:10">
      <c r="J519" s="3" t="s">
        <v>643</v>
      </c>
    </row>
    <row r="520" spans="10:10">
      <c r="J520" s="3" t="s">
        <v>644</v>
      </c>
    </row>
    <row r="521" spans="10:10">
      <c r="J521" s="3" t="s">
        <v>645</v>
      </c>
    </row>
    <row r="522" spans="10:10">
      <c r="J522" s="3" t="s">
        <v>646</v>
      </c>
    </row>
    <row r="523" spans="10:10">
      <c r="J523" s="3" t="s">
        <v>647</v>
      </c>
    </row>
    <row r="524" spans="10:10">
      <c r="J524" s="3" t="s">
        <v>648</v>
      </c>
    </row>
    <row r="525" spans="10:10">
      <c r="J525" s="3" t="s">
        <v>649</v>
      </c>
    </row>
    <row r="526" spans="10:10">
      <c r="J526" s="3" t="s">
        <v>650</v>
      </c>
    </row>
    <row r="527" spans="10:10">
      <c r="J527" s="3" t="s">
        <v>651</v>
      </c>
    </row>
    <row r="528" spans="10:10">
      <c r="J528" s="3" t="s">
        <v>652</v>
      </c>
    </row>
    <row r="529" spans="10:10">
      <c r="J529" s="3" t="s">
        <v>653</v>
      </c>
    </row>
    <row r="530" spans="10:10">
      <c r="J530" s="3" t="s">
        <v>654</v>
      </c>
    </row>
    <row r="531" spans="10:10">
      <c r="J531" s="3" t="s">
        <v>655</v>
      </c>
    </row>
    <row r="532" spans="10:10">
      <c r="J532" s="3" t="s">
        <v>656</v>
      </c>
    </row>
    <row r="533" spans="10:10">
      <c r="J533" s="3" t="s">
        <v>657</v>
      </c>
    </row>
    <row r="534" spans="10:10">
      <c r="J534" s="3" t="s">
        <v>658</v>
      </c>
    </row>
    <row r="535" spans="10:10">
      <c r="J535" s="3" t="s">
        <v>659</v>
      </c>
    </row>
    <row r="536" spans="10:10">
      <c r="J536" s="3" t="s">
        <v>660</v>
      </c>
    </row>
    <row r="537" spans="10:10">
      <c r="J537" s="3" t="s">
        <v>661</v>
      </c>
    </row>
    <row r="538" spans="10:10">
      <c r="J538" s="3" t="s">
        <v>662</v>
      </c>
    </row>
    <row r="539" spans="10:10">
      <c r="J539" s="3" t="s">
        <v>663</v>
      </c>
    </row>
    <row r="540" spans="10:10">
      <c r="J540" s="3" t="s">
        <v>664</v>
      </c>
    </row>
    <row r="541" spans="10:10">
      <c r="J541" s="3" t="s">
        <v>665</v>
      </c>
    </row>
    <row r="542" spans="10:10">
      <c r="J542" s="3" t="s">
        <v>666</v>
      </c>
    </row>
    <row r="543" spans="10:10">
      <c r="J543" s="3" t="s">
        <v>667</v>
      </c>
    </row>
    <row r="544" spans="10:10">
      <c r="J544" s="3" t="s">
        <v>668</v>
      </c>
    </row>
    <row r="545" spans="10:10">
      <c r="J545" s="3" t="s">
        <v>669</v>
      </c>
    </row>
    <row r="546" spans="10:10">
      <c r="J546" s="3" t="s">
        <v>670</v>
      </c>
    </row>
    <row r="547" spans="10:10">
      <c r="J547" s="3" t="s">
        <v>671</v>
      </c>
    </row>
    <row r="548" spans="10:10">
      <c r="J548" s="3" t="s">
        <v>672</v>
      </c>
    </row>
    <row r="549" spans="10:10">
      <c r="J549" s="3" t="s">
        <v>673</v>
      </c>
    </row>
    <row r="550" spans="10:10">
      <c r="J550" s="3" t="s">
        <v>674</v>
      </c>
    </row>
    <row r="551" spans="10:10">
      <c r="J551" s="3" t="s">
        <v>675</v>
      </c>
    </row>
    <row r="552" spans="10:10">
      <c r="J552" s="3" t="s">
        <v>676</v>
      </c>
    </row>
    <row r="553" spans="10:10">
      <c r="J553" s="3" t="s">
        <v>677</v>
      </c>
    </row>
    <row r="554" spans="10:10">
      <c r="J554" s="3" t="s">
        <v>678</v>
      </c>
    </row>
    <row r="555" spans="10:10">
      <c r="J555" s="3" t="s">
        <v>679</v>
      </c>
    </row>
    <row r="556" spans="10:10">
      <c r="J556" s="3" t="s">
        <v>680</v>
      </c>
    </row>
    <row r="557" spans="10:10">
      <c r="J557" s="3" t="s">
        <v>681</v>
      </c>
    </row>
    <row r="558" spans="10:10">
      <c r="J558" s="3" t="s">
        <v>682</v>
      </c>
    </row>
    <row r="559" spans="10:10">
      <c r="J559" s="3" t="s">
        <v>683</v>
      </c>
    </row>
    <row r="560" spans="10:10">
      <c r="J560" s="3" t="s">
        <v>684</v>
      </c>
    </row>
    <row r="561" spans="10:10">
      <c r="J561" s="3" t="s">
        <v>685</v>
      </c>
    </row>
    <row r="562" spans="10:10">
      <c r="J562" s="3" t="s">
        <v>686</v>
      </c>
    </row>
    <row r="563" spans="10:10">
      <c r="J563" s="3" t="s">
        <v>687</v>
      </c>
    </row>
    <row r="564" spans="10:10">
      <c r="J564" s="3" t="s">
        <v>688</v>
      </c>
    </row>
    <row r="565" spans="10:10">
      <c r="J565" s="3" t="s">
        <v>689</v>
      </c>
    </row>
    <row r="566" spans="10:10">
      <c r="J566" s="3" t="s">
        <v>690</v>
      </c>
    </row>
    <row r="567" spans="10:10">
      <c r="J567" s="3" t="s">
        <v>691</v>
      </c>
    </row>
    <row r="568" spans="10:10">
      <c r="J568" s="3" t="s">
        <v>692</v>
      </c>
    </row>
    <row r="569" spans="10:10">
      <c r="J569" s="3" t="s">
        <v>693</v>
      </c>
    </row>
    <row r="570" spans="10:10">
      <c r="J570" s="3" t="s">
        <v>694</v>
      </c>
    </row>
    <row r="571" spans="10:10">
      <c r="J571" s="3" t="s">
        <v>695</v>
      </c>
    </row>
    <row r="572" spans="10:10">
      <c r="J572" s="3" t="s">
        <v>696</v>
      </c>
    </row>
    <row r="573" spans="10:10">
      <c r="J573" s="3" t="s">
        <v>697</v>
      </c>
    </row>
    <row r="574" spans="10:10">
      <c r="J574" s="3" t="s">
        <v>698</v>
      </c>
    </row>
    <row r="575" spans="10:10">
      <c r="J575" s="3" t="s">
        <v>699</v>
      </c>
    </row>
    <row r="576" spans="10:10">
      <c r="J576" s="3" t="s">
        <v>700</v>
      </c>
    </row>
    <row r="577" spans="10:10">
      <c r="J577" s="3" t="s">
        <v>701</v>
      </c>
    </row>
    <row r="578" spans="10:10">
      <c r="J578" s="3" t="s">
        <v>702</v>
      </c>
    </row>
    <row r="579" spans="10:10">
      <c r="J579" s="3" t="s">
        <v>703</v>
      </c>
    </row>
    <row r="580" spans="10:10">
      <c r="J580" s="3" t="s">
        <v>704</v>
      </c>
    </row>
    <row r="581" spans="10:10">
      <c r="J581" s="3" t="s">
        <v>705</v>
      </c>
    </row>
    <row r="582" spans="10:10">
      <c r="J582" s="3" t="s">
        <v>706</v>
      </c>
    </row>
    <row r="583" spans="10:10">
      <c r="J583" s="3" t="s">
        <v>707</v>
      </c>
    </row>
    <row r="584" spans="10:10">
      <c r="J584" s="3" t="s">
        <v>708</v>
      </c>
    </row>
    <row r="585" spans="10:10">
      <c r="J585" s="3" t="s">
        <v>709</v>
      </c>
    </row>
    <row r="586" spans="10:10">
      <c r="J586" s="3" t="s">
        <v>710</v>
      </c>
    </row>
    <row r="587" spans="10:10">
      <c r="J587" s="3" t="s">
        <v>711</v>
      </c>
    </row>
    <row r="588" spans="10:10">
      <c r="J588" s="3" t="s">
        <v>712</v>
      </c>
    </row>
    <row r="589" spans="10:10">
      <c r="J589" s="3" t="s">
        <v>713</v>
      </c>
    </row>
    <row r="590" spans="10:10">
      <c r="J590" s="3" t="s">
        <v>714</v>
      </c>
    </row>
    <row r="591" spans="10:10">
      <c r="J591" s="3" t="s">
        <v>715</v>
      </c>
    </row>
    <row r="592" spans="10:10">
      <c r="J592" s="3" t="s">
        <v>716</v>
      </c>
    </row>
    <row r="593" spans="10:10">
      <c r="J593" s="3" t="s">
        <v>717</v>
      </c>
    </row>
    <row r="594" spans="10:10">
      <c r="J594" s="3" t="s">
        <v>718</v>
      </c>
    </row>
    <row r="595" spans="10:10">
      <c r="J595" s="3" t="s">
        <v>719</v>
      </c>
    </row>
    <row r="596" spans="10:10">
      <c r="J596" s="3" t="s">
        <v>720</v>
      </c>
    </row>
    <row r="597" spans="10:10">
      <c r="J597" s="3" t="s">
        <v>721</v>
      </c>
    </row>
    <row r="598" spans="10:10">
      <c r="J598" s="3" t="s">
        <v>722</v>
      </c>
    </row>
    <row r="599" spans="10:10">
      <c r="J599" s="3" t="s">
        <v>723</v>
      </c>
    </row>
    <row r="600" spans="10:10">
      <c r="J600" s="3" t="s">
        <v>724</v>
      </c>
    </row>
    <row r="601" spans="10:10">
      <c r="J601" s="3" t="s">
        <v>725</v>
      </c>
    </row>
    <row r="602" spans="10:10">
      <c r="J602" s="3" t="s">
        <v>726</v>
      </c>
    </row>
    <row r="603" spans="10:10">
      <c r="J603" s="3" t="s">
        <v>727</v>
      </c>
    </row>
    <row r="604" spans="10:10">
      <c r="J604" s="3" t="s">
        <v>728</v>
      </c>
    </row>
    <row r="605" spans="10:10">
      <c r="J605" s="3" t="s">
        <v>729</v>
      </c>
    </row>
    <row r="606" spans="10:10">
      <c r="J606" s="3" t="s">
        <v>730</v>
      </c>
    </row>
    <row r="607" spans="10:10">
      <c r="J607" s="3" t="s">
        <v>731</v>
      </c>
    </row>
    <row r="608" spans="10:10">
      <c r="J608" s="3" t="s">
        <v>732</v>
      </c>
    </row>
    <row r="609" spans="10:10">
      <c r="J609" s="3" t="s">
        <v>733</v>
      </c>
    </row>
    <row r="610" spans="10:10">
      <c r="J610" s="3" t="s">
        <v>734</v>
      </c>
    </row>
    <row r="611" spans="10:10">
      <c r="J611" s="3" t="s">
        <v>735</v>
      </c>
    </row>
    <row r="612" spans="10:10">
      <c r="J612" s="3" t="s">
        <v>736</v>
      </c>
    </row>
    <row r="613" spans="10:10">
      <c r="J613" s="3" t="s">
        <v>737</v>
      </c>
    </row>
    <row r="614" spans="10:10">
      <c r="J614" s="3" t="s">
        <v>738</v>
      </c>
    </row>
    <row r="615" spans="10:10">
      <c r="J615" s="3" t="s">
        <v>739</v>
      </c>
    </row>
    <row r="616" spans="10:10">
      <c r="J616" s="3" t="s">
        <v>740</v>
      </c>
    </row>
    <row r="617" spans="10:10">
      <c r="J617" s="3" t="s">
        <v>741</v>
      </c>
    </row>
    <row r="618" spans="10:10">
      <c r="J618" s="3" t="s">
        <v>742</v>
      </c>
    </row>
    <row r="619" spans="10:10">
      <c r="J619" s="3" t="s">
        <v>743</v>
      </c>
    </row>
    <row r="620" spans="10:10">
      <c r="J620" s="3" t="s">
        <v>744</v>
      </c>
    </row>
    <row r="621" spans="10:10">
      <c r="J621" s="3" t="s">
        <v>745</v>
      </c>
    </row>
    <row r="622" spans="10:10">
      <c r="J622" s="3" t="s">
        <v>746</v>
      </c>
    </row>
    <row r="623" spans="10:10">
      <c r="J623" s="3" t="s">
        <v>747</v>
      </c>
    </row>
    <row r="624" spans="10:10">
      <c r="J624" s="3" t="s">
        <v>748</v>
      </c>
    </row>
    <row r="625" spans="10:10">
      <c r="J625" s="3" t="s">
        <v>749</v>
      </c>
    </row>
    <row r="626" spans="10:10">
      <c r="J626" s="3" t="s">
        <v>750</v>
      </c>
    </row>
    <row r="627" spans="10:10">
      <c r="J627" s="3" t="s">
        <v>751</v>
      </c>
    </row>
    <row r="628" spans="10:10">
      <c r="J628" s="3" t="s">
        <v>752</v>
      </c>
    </row>
    <row r="629" spans="10:10">
      <c r="J629" s="3" t="s">
        <v>753</v>
      </c>
    </row>
    <row r="630" spans="10:10">
      <c r="J630" s="3" t="s">
        <v>754</v>
      </c>
    </row>
    <row r="631" spans="10:10">
      <c r="J631" s="3" t="s">
        <v>755</v>
      </c>
    </row>
    <row r="632" spans="10:10">
      <c r="J632" s="3" t="s">
        <v>756</v>
      </c>
    </row>
    <row r="633" spans="10:10">
      <c r="J633" s="3" t="s">
        <v>757</v>
      </c>
    </row>
    <row r="634" spans="10:10">
      <c r="J634" s="3" t="s">
        <v>758</v>
      </c>
    </row>
    <row r="635" spans="10:10">
      <c r="J635" s="3" t="s">
        <v>759</v>
      </c>
    </row>
    <row r="636" spans="10:10">
      <c r="J636" s="3" t="s">
        <v>760</v>
      </c>
    </row>
    <row r="637" spans="10:10">
      <c r="J637" s="3" t="s">
        <v>761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3A48-4E7B-4787-92FA-14F98E231042}">
  <dimension ref="A1:D30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4.4"/>
  <cols>
    <col min="1" max="1" width="46" style="30" customWidth="1"/>
    <col min="2" max="2" width="21.6640625" style="33" customWidth="1"/>
    <col min="3" max="4" width="21.6640625" style="31" customWidth="1"/>
  </cols>
  <sheetData>
    <row r="1" spans="1:4" ht="34.799999999999997" customHeight="1">
      <c r="A1" s="39" t="s">
        <v>762</v>
      </c>
      <c r="B1" s="39"/>
      <c r="C1" s="39"/>
      <c r="D1" s="39"/>
    </row>
    <row r="2" spans="1:4" ht="22.8">
      <c r="A2" s="4" t="s">
        <v>4</v>
      </c>
      <c r="B2" s="4" t="s">
        <v>763</v>
      </c>
      <c r="C2" s="37" t="s">
        <v>764</v>
      </c>
      <c r="D2" s="36" t="s">
        <v>765</v>
      </c>
    </row>
    <row r="3" spans="1:4">
      <c r="A3" s="29" t="s">
        <v>766</v>
      </c>
      <c r="B3" s="35" t="s">
        <v>88</v>
      </c>
      <c r="C3" s="31">
        <v>10866.98</v>
      </c>
      <c r="D3" s="31">
        <v>740.04</v>
      </c>
    </row>
    <row r="4" spans="1:4">
      <c r="A4" s="29" t="s">
        <v>766</v>
      </c>
      <c r="B4" s="35" t="s">
        <v>85</v>
      </c>
      <c r="C4" s="31">
        <v>912.19</v>
      </c>
      <c r="D4" s="31">
        <v>109.46</v>
      </c>
    </row>
    <row r="5" spans="1:4">
      <c r="A5" s="29" t="s">
        <v>766</v>
      </c>
      <c r="B5" s="35" t="s">
        <v>118</v>
      </c>
      <c r="C5" s="31">
        <v>25331.15</v>
      </c>
      <c r="D5" s="31">
        <v>2107.88</v>
      </c>
    </row>
    <row r="6" spans="1:4">
      <c r="A6" s="32" t="s">
        <v>766</v>
      </c>
      <c r="B6" s="35" t="s">
        <v>141</v>
      </c>
      <c r="C6" s="31">
        <v>8596.6</v>
      </c>
      <c r="D6" s="31">
        <v>698.39</v>
      </c>
    </row>
    <row r="7" spans="1:4">
      <c r="A7" s="30" t="s">
        <v>766</v>
      </c>
      <c r="B7" s="35" t="s">
        <v>83</v>
      </c>
      <c r="C7" s="31">
        <v>35767.83</v>
      </c>
      <c r="D7" s="31">
        <v>3153.41</v>
      </c>
    </row>
    <row r="8" spans="1:4">
      <c r="A8" s="30" t="s">
        <v>766</v>
      </c>
      <c r="B8" s="35" t="s">
        <v>75</v>
      </c>
      <c r="C8" s="31">
        <v>15595.16</v>
      </c>
      <c r="D8" s="31">
        <v>1338.83</v>
      </c>
    </row>
    <row r="9" spans="1:4">
      <c r="A9" s="30" t="s">
        <v>766</v>
      </c>
      <c r="B9" s="35" t="s">
        <v>120</v>
      </c>
      <c r="C9" s="31">
        <v>14418.26</v>
      </c>
      <c r="D9" s="31">
        <v>970.73</v>
      </c>
    </row>
    <row r="10" spans="1:4">
      <c r="A10" s="30" t="s">
        <v>766</v>
      </c>
      <c r="B10" s="35" t="s">
        <v>62</v>
      </c>
      <c r="C10" s="31">
        <v>40894.22</v>
      </c>
      <c r="D10" s="31">
        <v>4615.29</v>
      </c>
    </row>
    <row r="11" spans="1:4">
      <c r="A11" s="30" t="s">
        <v>766</v>
      </c>
      <c r="B11" s="35" t="s">
        <v>123</v>
      </c>
      <c r="C11" s="31">
        <v>1563.03</v>
      </c>
      <c r="D11" s="31">
        <v>100.97</v>
      </c>
    </row>
    <row r="12" spans="1:4">
      <c r="A12" s="30" t="s">
        <v>766</v>
      </c>
      <c r="B12" s="35" t="s">
        <v>103</v>
      </c>
      <c r="C12" s="31">
        <v>3311.02</v>
      </c>
      <c r="D12" s="31">
        <v>556.98</v>
      </c>
    </row>
    <row r="13" spans="1:4">
      <c r="A13" s="30" t="s">
        <v>766</v>
      </c>
      <c r="B13" s="35" t="s">
        <v>109</v>
      </c>
      <c r="C13" s="31">
        <v>6569.52</v>
      </c>
      <c r="D13" s="31">
        <v>328.48</v>
      </c>
    </row>
    <row r="14" spans="1:4">
      <c r="A14" s="30" t="s">
        <v>766</v>
      </c>
      <c r="B14" s="35" t="s">
        <v>129</v>
      </c>
      <c r="C14" s="31">
        <v>1159.82</v>
      </c>
      <c r="D14" s="31">
        <v>139.18</v>
      </c>
    </row>
    <row r="15" spans="1:4">
      <c r="A15" s="30" t="s">
        <v>766</v>
      </c>
      <c r="B15" s="35" t="s">
        <v>106</v>
      </c>
      <c r="C15" s="31">
        <v>6625.96</v>
      </c>
      <c r="D15" s="31">
        <v>457.05</v>
      </c>
    </row>
    <row r="16" spans="1:4">
      <c r="A16" s="30" t="s">
        <v>766</v>
      </c>
      <c r="B16" s="35" t="s">
        <v>60</v>
      </c>
      <c r="C16" s="31">
        <v>6108.52</v>
      </c>
      <c r="D16" s="31">
        <v>548.41999999999996</v>
      </c>
    </row>
    <row r="17" spans="1:4">
      <c r="A17" s="30" t="s">
        <v>766</v>
      </c>
      <c r="B17" s="35" t="s">
        <v>135</v>
      </c>
      <c r="C17" s="31">
        <v>40234.06</v>
      </c>
      <c r="D17" s="31">
        <v>4216.8100000000004</v>
      </c>
    </row>
    <row r="18" spans="1:4">
      <c r="A18" s="30" t="s">
        <v>766</v>
      </c>
      <c r="B18" s="35" t="s">
        <v>144</v>
      </c>
      <c r="C18" s="31">
        <v>12979.3</v>
      </c>
      <c r="D18" s="31">
        <v>977.72</v>
      </c>
    </row>
    <row r="19" spans="1:4">
      <c r="A19" s="30" t="s">
        <v>766</v>
      </c>
      <c r="B19" s="35" t="s">
        <v>114</v>
      </c>
      <c r="C19" s="31">
        <v>17069.240000000002</v>
      </c>
      <c r="D19" s="31">
        <v>1535.98</v>
      </c>
    </row>
    <row r="20" spans="1:4">
      <c r="A20" s="30" t="s">
        <v>766</v>
      </c>
      <c r="B20" s="35" t="s">
        <v>780</v>
      </c>
      <c r="C20" s="31">
        <v>14158.76</v>
      </c>
      <c r="D20" s="31">
        <v>1459.26</v>
      </c>
    </row>
    <row r="21" spans="1:4">
      <c r="A21" s="30" t="s">
        <v>766</v>
      </c>
      <c r="B21" s="35" t="s">
        <v>97</v>
      </c>
      <c r="C21" s="31">
        <v>6227.81</v>
      </c>
      <c r="D21" s="31">
        <v>383.2</v>
      </c>
    </row>
    <row r="22" spans="1:4">
      <c r="A22" s="30" t="s">
        <v>766</v>
      </c>
      <c r="B22" s="35" t="s">
        <v>81</v>
      </c>
      <c r="C22" s="31">
        <v>42493.72</v>
      </c>
      <c r="D22" s="31">
        <v>4375.29</v>
      </c>
    </row>
    <row r="23" spans="1:4">
      <c r="A23" s="30" t="s">
        <v>766</v>
      </c>
      <c r="B23" s="35" t="s">
        <v>100</v>
      </c>
      <c r="C23" s="31">
        <v>173621.6</v>
      </c>
      <c r="D23" s="31">
        <v>17079.21</v>
      </c>
    </row>
    <row r="24" spans="1:4">
      <c r="A24" s="30" t="s">
        <v>766</v>
      </c>
      <c r="B24" s="35" t="s">
        <v>91</v>
      </c>
      <c r="C24" s="31">
        <v>79870.66</v>
      </c>
      <c r="D24" s="31">
        <v>7425.46</v>
      </c>
    </row>
    <row r="25" spans="1:4">
      <c r="A25" s="30" t="s">
        <v>766</v>
      </c>
      <c r="B25" s="35" t="s">
        <v>93</v>
      </c>
      <c r="C25" s="31">
        <v>46440.59</v>
      </c>
      <c r="D25" s="31">
        <v>4429.41</v>
      </c>
    </row>
    <row r="26" spans="1:4">
      <c r="A26" s="30" t="s">
        <v>766</v>
      </c>
      <c r="B26" s="35" t="s">
        <v>126</v>
      </c>
      <c r="C26" s="31">
        <v>111100.19</v>
      </c>
      <c r="D26" s="31">
        <v>8878.85</v>
      </c>
    </row>
    <row r="27" spans="1:4">
      <c r="A27" s="30" t="s">
        <v>766</v>
      </c>
      <c r="B27" s="35" t="s">
        <v>781</v>
      </c>
      <c r="C27" s="31">
        <v>5555.84</v>
      </c>
      <c r="D27" s="31">
        <v>440.17</v>
      </c>
    </row>
    <row r="28" spans="1:4">
      <c r="A28" s="30" t="s">
        <v>766</v>
      </c>
      <c r="B28" s="35" t="s">
        <v>147</v>
      </c>
      <c r="C28" s="31">
        <v>26907.48</v>
      </c>
      <c r="D28" s="31">
        <v>2168.9299999999998</v>
      </c>
    </row>
    <row r="29" spans="1:4">
      <c r="A29" s="30" t="s">
        <v>766</v>
      </c>
      <c r="B29" s="35" t="s">
        <v>56</v>
      </c>
      <c r="C29" s="31">
        <v>58448.82</v>
      </c>
      <c r="D29" s="31">
        <v>6744.96</v>
      </c>
    </row>
    <row r="30" spans="1:4">
      <c r="A30" s="30" t="s">
        <v>767</v>
      </c>
      <c r="B30" s="35" t="s">
        <v>147</v>
      </c>
      <c r="C30" s="31">
        <v>1159.82</v>
      </c>
      <c r="D30" s="31">
        <v>139.18</v>
      </c>
    </row>
  </sheetData>
  <mergeCells count="1">
    <mergeCell ref="A1:D1"/>
  </mergeCells>
  <dataValidations count="1">
    <dataValidation type="list" allowBlank="1" showInputMessage="1" showErrorMessage="1" sqref="A3:A65534" xr:uid="{8D2AD4F2-61CF-48CB-B4F8-D46B96039353}">
      <formula1>types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3:F39"/>
  <sheetViews>
    <sheetView workbookViewId="0">
      <selection activeCell="F9" sqref="F9"/>
    </sheetView>
  </sheetViews>
  <sheetFormatPr defaultColWidth="9.109375" defaultRowHeight="14.4"/>
  <cols>
    <col min="4" max="4" width="39.6640625" customWidth="1"/>
    <col min="6" max="6" width="51.109375" customWidth="1"/>
  </cols>
  <sheetData>
    <row r="3" spans="4:6">
      <c r="D3" s="1" t="s">
        <v>54</v>
      </c>
    </row>
    <row r="4" spans="4:6">
      <c r="D4" s="1" t="s">
        <v>56</v>
      </c>
    </row>
    <row r="5" spans="4:6">
      <c r="D5" s="1" t="s">
        <v>58</v>
      </c>
    </row>
    <row r="6" spans="4:6">
      <c r="D6" s="1" t="s">
        <v>60</v>
      </c>
    </row>
    <row r="7" spans="4:6">
      <c r="D7" s="1" t="s">
        <v>62</v>
      </c>
    </row>
    <row r="8" spans="4:6">
      <c r="D8" s="1" t="s">
        <v>64</v>
      </c>
    </row>
    <row r="9" spans="4:6">
      <c r="D9" s="1" t="s">
        <v>67</v>
      </c>
      <c r="F9" t="s">
        <v>766</v>
      </c>
    </row>
    <row r="10" spans="4:6">
      <c r="D10" s="1" t="s">
        <v>71</v>
      </c>
      <c r="F10" t="s">
        <v>767</v>
      </c>
    </row>
    <row r="11" spans="4:6">
      <c r="D11" s="1" t="s">
        <v>75</v>
      </c>
      <c r="F11" t="s">
        <v>768</v>
      </c>
    </row>
    <row r="12" spans="4:6">
      <c r="D12" s="1" t="s">
        <v>78</v>
      </c>
    </row>
    <row r="13" spans="4:6">
      <c r="D13" s="1" t="s">
        <v>81</v>
      </c>
    </row>
    <row r="14" spans="4:6">
      <c r="D14" s="1" t="s">
        <v>83</v>
      </c>
    </row>
    <row r="15" spans="4:6">
      <c r="D15" s="1" t="s">
        <v>85</v>
      </c>
    </row>
    <row r="16" spans="4:6">
      <c r="D16" s="1" t="s">
        <v>88</v>
      </c>
    </row>
    <row r="17" spans="4:4">
      <c r="D17" s="1" t="s">
        <v>91</v>
      </c>
    </row>
    <row r="18" spans="4:4">
      <c r="D18" s="1" t="s">
        <v>93</v>
      </c>
    </row>
    <row r="19" spans="4:4">
      <c r="D19" s="1" t="s">
        <v>95</v>
      </c>
    </row>
    <row r="20" spans="4:4">
      <c r="D20" s="1" t="s">
        <v>97</v>
      </c>
    </row>
    <row r="21" spans="4:4">
      <c r="D21" s="1" t="s">
        <v>100</v>
      </c>
    </row>
    <row r="22" spans="4:4">
      <c r="D22" s="1" t="s">
        <v>103</v>
      </c>
    </row>
    <row r="23" spans="4:4">
      <c r="D23" s="1" t="s">
        <v>106</v>
      </c>
    </row>
    <row r="24" spans="4:4">
      <c r="D24" s="1" t="s">
        <v>109</v>
      </c>
    </row>
    <row r="25" spans="4:4">
      <c r="D25" s="1" t="s">
        <v>112</v>
      </c>
    </row>
    <row r="26" spans="4:4">
      <c r="D26" s="1" t="s">
        <v>114</v>
      </c>
    </row>
    <row r="27" spans="4:4">
      <c r="D27" s="1" t="s">
        <v>116</v>
      </c>
    </row>
    <row r="28" spans="4:4">
      <c r="D28" s="1" t="s">
        <v>118</v>
      </c>
    </row>
    <row r="29" spans="4:4">
      <c r="D29" s="1" t="s">
        <v>120</v>
      </c>
    </row>
    <row r="30" spans="4:4">
      <c r="D30" s="1" t="s">
        <v>123</v>
      </c>
    </row>
    <row r="31" spans="4:4">
      <c r="D31" s="1" t="s">
        <v>126</v>
      </c>
    </row>
    <row r="32" spans="4:4">
      <c r="D32" s="1" t="s">
        <v>129</v>
      </c>
    </row>
    <row r="33" spans="4:4">
      <c r="D33" s="1" t="s">
        <v>132</v>
      </c>
    </row>
    <row r="34" spans="4:4">
      <c r="D34" s="1" t="s">
        <v>135</v>
      </c>
    </row>
    <row r="35" spans="4:4">
      <c r="D35" s="1" t="s">
        <v>138</v>
      </c>
    </row>
    <row r="36" spans="4:4">
      <c r="D36" s="1" t="s">
        <v>141</v>
      </c>
    </row>
    <row r="37" spans="4:4">
      <c r="D37" s="1" t="s">
        <v>144</v>
      </c>
    </row>
    <row r="38" spans="4:4">
      <c r="D38" s="1" t="s">
        <v>147</v>
      </c>
    </row>
    <row r="39" spans="4:4">
      <c r="D39" s="1" t="s">
        <v>150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GSTR-3B - 3.1</vt:lpstr>
      <vt:lpstr>dropdown</vt:lpstr>
      <vt:lpstr>GSTR-3B - 3.2</vt:lpstr>
      <vt:lpstr>Drop down</vt:lpstr>
      <vt:lpstr>cdnur</vt:lpstr>
      <vt:lpstr>ecom_type</vt:lpstr>
      <vt:lpstr>Exp_payment</vt:lpstr>
      <vt:lpstr>GoodsService</vt:lpstr>
      <vt:lpstr>Nature</vt:lpstr>
      <vt:lpstr>Payment</vt:lpstr>
      <vt:lpstr>port</vt:lpstr>
      <vt:lpstr>rates</vt:lpstr>
      <vt:lpstr>rsn</vt:lpstr>
      <vt:lpstr>Select</vt:lpstr>
      <vt:lpstr>state</vt:lpstr>
      <vt:lpstr>states1</vt:lpstr>
      <vt:lpstr>supply_type</vt:lpstr>
      <vt:lpstr>typeNote</vt:lpstr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RAJ</cp:lastModifiedBy>
  <cp:lastPrinted>2026-03-26T13:09:08Z</cp:lastPrinted>
  <dcterms:created xsi:type="dcterms:W3CDTF">2017-08-05T16:51:00Z</dcterms:created>
  <dcterms:modified xsi:type="dcterms:W3CDTF">2026-03-28T10:56:47Z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