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New Products Catalogue" sheetId="1" state="visible" r:id="rId1"/>
    <sheet xmlns:r="http://schemas.openxmlformats.org/officeDocument/2006/relationships" name="2. Brand Summary" sheetId="2" state="visible" r:id="rId2"/>
    <sheet xmlns:r="http://schemas.openxmlformats.org/officeDocument/2006/relationships" name="3. Recommendation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212121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b val="1"/>
      <color rgb="00B71C1C"/>
      <sz val="9"/>
    </font>
    <font>
      <name val="Arial"/>
      <b val="1"/>
      <color rgb="00FFFFFF"/>
      <sz val="13"/>
    </font>
    <font>
      <name val="Arial"/>
      <b val="1"/>
      <color rgb="005D4037"/>
      <sz val="9"/>
    </font>
    <font>
      <name val="Arial"/>
      <b val="1"/>
      <color rgb="00FFFFFF"/>
      <sz val="10"/>
    </font>
    <font>
      <name val="Arial"/>
      <b val="1"/>
      <color rgb="00212121"/>
      <sz val="9"/>
    </font>
    <font>
      <name val="Arial"/>
      <color rgb="00212121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4A148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DDDDDD"/>
      </left>
      <right style="medium">
        <color rgb="00DDDDDD"/>
      </right>
      <top style="medium">
        <color rgb="00DDDDDD"/>
      </top>
      <bottom style="medium">
        <color rgb="00DDDDD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8" customWidth="1" min="4" max="4"/>
    <col width="18" customWidth="1" min="5" max="5"/>
    <col width="7" customWidth="1" min="6" max="6"/>
    <col width="9" customWidth="1" min="7" max="7"/>
    <col width="20" customWidth="1" min="8" max="8"/>
    <col width="18" customWidth="1" min="9" max="9"/>
    <col width="12" customWidth="1" min="10" max="10"/>
    <col width="26" customWidth="1" min="11" max="11"/>
    <col width="26" customWidth="1" min="12" max="12"/>
    <col width="24" customWidth="1" min="13" max="13"/>
    <col width="50" customWidth="1" min="14" max="14"/>
  </cols>
  <sheetData>
    <row r="1" ht="30" customHeight="1">
      <c r="A1" s="1" t="inlineStr">
        <is>
          <t>30 RECOMMENDED NEW PRODUCTS FOR DISTRIBUTOR RECOMMENDATION ENGINE</t>
        </is>
      </c>
    </row>
    <row r="2" ht="16" customHeight="1">
      <c r="A2" s="2" t="inlineStr">
        <is>
          <t>All 30 products are direct extensions of the 10 existing SKUs (SKU01–SKU10)  |  OEM01  |  Source: Designed based on Primary_Sales.xlsx brand analysis</t>
        </is>
      </c>
    </row>
    <row r="3" ht="36" customHeight="1">
      <c r="A3" s="3" t="inlineStr">
        <is>
          <t>SKU ID</t>
        </is>
      </c>
      <c r="B3" s="3" t="inlineStr">
        <is>
          <t>Brand Family</t>
        </is>
      </c>
      <c r="C3" s="3" t="inlineStr">
        <is>
          <t>SKU Name</t>
        </is>
      </c>
      <c r="D3" s="3" t="inlineStr">
        <is>
          <t>SKU Description</t>
        </is>
      </c>
      <c r="E3" s="3" t="inlineStr">
        <is>
          <t>Category</t>
        </is>
      </c>
      <c r="F3" s="3" t="inlineStr">
        <is>
          <t>OEM</t>
        </is>
      </c>
      <c r="G3" s="3" t="inlineStr">
        <is>
          <t>Priority</t>
        </is>
      </c>
      <c r="H3" s="3" t="inlineStr">
        <is>
          <t>Pack Size</t>
        </is>
      </c>
      <c r="I3" s="3" t="inlineStr">
        <is>
          <t>Variant Type</t>
        </is>
      </c>
      <c r="J3" s="3" t="inlineStr">
        <is>
          <t>Unit Cost (₹)</t>
        </is>
      </c>
      <c r="K3" s="3" t="inlineStr">
        <is>
          <t>Recommendation Strategy</t>
        </is>
      </c>
      <c r="L3" s="3" t="inlineStr">
        <is>
          <t>Target Channel</t>
        </is>
      </c>
      <c r="M3" s="3" t="inlineStr">
        <is>
          <t>Similar to Existing SKU</t>
        </is>
      </c>
      <c r="N3" s="3" t="inlineStr">
        <is>
          <t>Rationale</t>
        </is>
      </c>
    </row>
    <row r="4" ht="52" customHeight="1">
      <c r="A4" s="4" t="inlineStr">
        <is>
          <t>SKU11</t>
        </is>
      </c>
      <c r="B4" s="4" t="inlineStr">
        <is>
          <t>MALKIST CHEESE</t>
        </is>
      </c>
      <c r="C4" s="5" t="inlineStr">
        <is>
          <t>MALKIST CHEESE MINI PACK</t>
        </is>
      </c>
      <c r="D4" s="5" t="inlineStr">
        <is>
          <t>MALKIST CHEESE MINI 24 PCS X 36GM - IMPULSE PACK</t>
        </is>
      </c>
      <c r="E4" s="4" t="inlineStr">
        <is>
          <t>MALKIST CHEESE</t>
        </is>
      </c>
      <c r="F4" s="4" t="inlineStr">
        <is>
          <t>OEM01</t>
        </is>
      </c>
      <c r="G4" s="6" t="inlineStr">
        <is>
          <t>High</t>
        </is>
      </c>
      <c r="H4" s="7" t="inlineStr">
        <is>
          <t>24 PCS X 36GM</t>
        </is>
      </c>
      <c r="I4" s="7" t="inlineStr">
        <is>
          <t>Mini / Impulse</t>
        </is>
      </c>
      <c r="J4" s="4" t="n">
        <v>6.2</v>
      </c>
      <c r="K4" s="8" t="inlineStr">
        <is>
          <t>Content-Based — same category, lower price tier</t>
        </is>
      </c>
      <c r="L4" s="5" t="inlineStr">
        <is>
          <t>Super Stockist + Regional Distributor</t>
        </is>
      </c>
      <c r="M4" s="5" t="inlineStr">
        <is>
          <t>SKU01 — same flavour, smaller pack</t>
        </is>
      </c>
      <c r="N4" s="5" t="inlineStr">
        <is>
          <t>Smaller entry-level pack targeting impulse buyers at lower price point. Complements existing 48 PCS X 72GM (SKU01) by capturing new shopper segments.</t>
        </is>
      </c>
    </row>
    <row r="5" ht="52" customHeight="1">
      <c r="A5" s="9" t="inlineStr">
        <is>
          <t>SKU12</t>
        </is>
      </c>
      <c r="B5" s="9" t="inlineStr">
        <is>
          <t>MALKIST CHEESE</t>
        </is>
      </c>
      <c r="C5" s="8" t="inlineStr">
        <is>
          <t>MALKIST CHEESE JUMBO PACK</t>
        </is>
      </c>
      <c r="D5" s="8" t="inlineStr">
        <is>
          <t>MALKIST CHEESE JUMBO 6 PCS X 250GM - VALUE PACK</t>
        </is>
      </c>
      <c r="E5" s="9" t="inlineStr">
        <is>
          <t>MALKIST CHEESE</t>
        </is>
      </c>
      <c r="F5" s="9" t="inlineStr">
        <is>
          <t>OEM01</t>
        </is>
      </c>
      <c r="G5" s="10" t="inlineStr">
        <is>
          <t>High</t>
        </is>
      </c>
      <c r="H5" s="11" t="inlineStr">
        <is>
          <t>6 PCS X 250GM</t>
        </is>
      </c>
      <c r="I5" s="11" t="inlineStr">
        <is>
          <t>Jumbo / Value</t>
        </is>
      </c>
      <c r="J5" s="9" t="n">
        <v>52</v>
      </c>
      <c r="K5" s="8" t="inlineStr">
        <is>
          <t>Content-Based — same category, higher price tier</t>
        </is>
      </c>
      <c r="L5" s="8" t="inlineStr">
        <is>
          <t>Regional Distributor</t>
        </is>
      </c>
      <c r="M5" s="8" t="inlineStr">
        <is>
          <t>SKU03 — same flavour, larger pack</t>
        </is>
      </c>
      <c r="N5" s="8" t="inlineStr">
        <is>
          <t>Large-format value pack for bulk buyers and modern trade. Sits above Family 10 (SKU03, ₹46.50) in the premium tier.</t>
        </is>
      </c>
    </row>
    <row r="6" ht="52" customHeight="1">
      <c r="A6" s="4" t="inlineStr">
        <is>
          <t>SKU13</t>
        </is>
      </c>
      <c r="B6" s="4" t="inlineStr">
        <is>
          <t>MALKIST CHEESE</t>
        </is>
      </c>
      <c r="C6" s="5" t="inlineStr">
        <is>
          <t>MALKIST CHEESE DISPLAY BOX</t>
        </is>
      </c>
      <c r="D6" s="5" t="inlineStr">
        <is>
          <t>MALKIST CHEESE DISPLAY 10 X 8 X 72GM - COUNTER DISPLAY</t>
        </is>
      </c>
      <c r="E6" s="4" t="inlineStr">
        <is>
          <t>MALKIST CHEESE</t>
        </is>
      </c>
      <c r="F6" s="4" t="inlineStr">
        <is>
          <t>OEM01</t>
        </is>
      </c>
      <c r="G6" s="12" t="inlineStr">
        <is>
          <t>Medium</t>
        </is>
      </c>
      <c r="H6" s="7" t="inlineStr">
        <is>
          <t>10 X 8 X 72GM</t>
        </is>
      </c>
      <c r="I6" s="7" t="inlineStr">
        <is>
          <t>Display / Counter</t>
        </is>
      </c>
      <c r="J6" s="4" t="n">
        <v>14.8</v>
      </c>
      <c r="K6" s="8" t="inlineStr">
        <is>
          <t>Content-Based — same category, display format</t>
        </is>
      </c>
      <c r="L6" s="5" t="inlineStr">
        <is>
          <t>Super Stockist</t>
        </is>
      </c>
      <c r="M6" s="5" t="inlineStr">
        <is>
          <t>SKU01, SKU02 — same flavour, display packaging</t>
        </is>
      </c>
      <c r="N6" s="5" t="inlineStr">
        <is>
          <t>Counter-display format designed for visibility at retail checkout. Drives impulse purchase of the core Cheese SKU at retail level.</t>
        </is>
      </c>
    </row>
    <row r="7" ht="52" customHeight="1">
      <c r="A7" s="9" t="inlineStr">
        <is>
          <t>SKU14</t>
        </is>
      </c>
      <c r="B7" s="9" t="inlineStr">
        <is>
          <t>MALKIST CHEESE</t>
        </is>
      </c>
      <c r="C7" s="8" t="inlineStr">
        <is>
          <t>MALKIST CHEESE GIFT BOX</t>
        </is>
      </c>
      <c r="D7" s="8" t="inlineStr">
        <is>
          <t>MALKIST CHEESE GIFT 3 X 200GM - FESTIVE GIFTING PACK</t>
        </is>
      </c>
      <c r="E7" s="9" t="inlineStr">
        <is>
          <t>MALKIST CHEESE</t>
        </is>
      </c>
      <c r="F7" s="9" t="inlineStr">
        <is>
          <t>OEM01</t>
        </is>
      </c>
      <c r="G7" s="13" t="inlineStr">
        <is>
          <t>Medium</t>
        </is>
      </c>
      <c r="H7" s="11" t="inlineStr">
        <is>
          <t>3 X 200GM</t>
        </is>
      </c>
      <c r="I7" s="11" t="inlineStr">
        <is>
          <t>Gift / Festive</t>
        </is>
      </c>
      <c r="J7" s="9" t="n">
        <v>65</v>
      </c>
      <c r="K7" s="14" t="inlineStr">
        <is>
          <t>Trend-Based — seasonal demand spike</t>
        </is>
      </c>
      <c r="L7" s="8" t="inlineStr">
        <is>
          <t>Regional Distributor</t>
        </is>
      </c>
      <c r="M7" s="8" t="inlineStr">
        <is>
          <t>SKU03 — same brand, premium price tier</t>
        </is>
      </c>
      <c r="N7" s="8" t="inlineStr">
        <is>
          <t>Premium gifting format for festive seasons (Diwali, Eid, Christmas). Opens a new revenue channel with zero cannibalization of regular SKUs.</t>
        </is>
      </c>
    </row>
    <row r="8" ht="52" customHeight="1">
      <c r="A8" s="4" t="inlineStr">
        <is>
          <t>SKU15</t>
        </is>
      </c>
      <c r="B8" s="4" t="inlineStr">
        <is>
          <t>MALKIST CHEESE</t>
        </is>
      </c>
      <c r="C8" s="5" t="inlineStr">
        <is>
          <t>MALKIST CHEESE + CHOCOLATE</t>
        </is>
      </c>
      <c r="D8" s="5" t="inlineStr">
        <is>
          <t>MALKIST CHEESE &amp; CHOCO COMBO 16 X 30 X 20G - COMBO</t>
        </is>
      </c>
      <c r="E8" s="4" t="inlineStr">
        <is>
          <t>MALKIST CHEESE</t>
        </is>
      </c>
      <c r="F8" s="4" t="inlineStr">
        <is>
          <t>OEM01</t>
        </is>
      </c>
      <c r="G8" s="12" t="inlineStr">
        <is>
          <t>Medium</t>
        </is>
      </c>
      <c r="H8" s="7" t="inlineStr">
        <is>
          <t>16 X 30 X 20G</t>
        </is>
      </c>
      <c r="I8" s="7" t="inlineStr">
        <is>
          <t>Combo / Cross-sell</t>
        </is>
      </c>
      <c r="J8" s="4" t="n">
        <v>15.8</v>
      </c>
      <c r="K8" s="15" t="inlineStr">
        <is>
          <t>Collaborative — mirrors SKU07 bundle success</t>
        </is>
      </c>
      <c r="L8" s="5" t="inlineStr">
        <is>
          <t>Super Stockist + Regional Distributor</t>
        </is>
      </c>
      <c r="M8" s="5" t="inlineStr">
        <is>
          <t>SKU07 — same combo bundle concept</t>
        </is>
      </c>
      <c r="N8" s="5" t="inlineStr">
        <is>
          <t>Cheese + Chocolate flavour combo mirrors the successful KOPIKO CAPPU + MALKIST bundle model (SKU07). Cross-sells two flavours in one SKU.</t>
        </is>
      </c>
    </row>
    <row r="9" ht="52" customHeight="1">
      <c r="A9" s="9" t="inlineStr">
        <is>
          <t>SKU16</t>
        </is>
      </c>
      <c r="B9" s="9" t="inlineStr">
        <is>
          <t>MALKIST CHEESE</t>
        </is>
      </c>
      <c r="C9" s="8" t="inlineStr">
        <is>
          <t>MALKIST CHEESE CRACKER THIN</t>
        </is>
      </c>
      <c r="D9" s="8" t="inlineStr">
        <is>
          <t>MALKIST CHEESE THIN CRACKER 24 X 20 X 25GM - THIN FORMAT</t>
        </is>
      </c>
      <c r="E9" s="9" t="inlineStr">
        <is>
          <t>MALKIST CHEESE</t>
        </is>
      </c>
      <c r="F9" s="9" t="inlineStr">
        <is>
          <t>OEM01</t>
        </is>
      </c>
      <c r="G9" s="16" t="inlineStr">
        <is>
          <t>Low</t>
        </is>
      </c>
      <c r="H9" s="11" t="inlineStr">
        <is>
          <t>24 X 20 X 25GM</t>
        </is>
      </c>
      <c r="I9" s="11" t="inlineStr">
        <is>
          <t>Thin Cracker</t>
        </is>
      </c>
      <c r="J9" s="9" t="n">
        <v>8.5</v>
      </c>
      <c r="K9" s="8" t="inlineStr">
        <is>
          <t>Content-Based — same category, new format</t>
        </is>
      </c>
      <c r="L9" s="8" t="inlineStr">
        <is>
          <t>Regional Distributor</t>
        </is>
      </c>
      <c r="M9" s="8" t="inlineStr">
        <is>
          <t>SKU01 — same brand, different texture</t>
        </is>
      </c>
      <c r="N9" s="8" t="inlineStr">
        <is>
          <t>Thin cracker format caters to health-conscious consumers seeking lighter biscuits. Expands the MALKIST CHEESE line into a new texture segment.</t>
        </is>
      </c>
    </row>
    <row r="10" ht="52" customHeight="1">
      <c r="A10" s="4" t="inlineStr">
        <is>
          <t>SKU17</t>
        </is>
      </c>
      <c r="B10" s="4" t="inlineStr">
        <is>
          <t>MALKIST CHEESE</t>
        </is>
      </c>
      <c r="C10" s="5" t="inlineStr">
        <is>
          <t>MALKIST CHEESE MULTIPACK</t>
        </is>
      </c>
      <c r="D10" s="5" t="inlineStr">
        <is>
          <t>MALKIST CHEESE MULTIPACK 5 X 10 X 72GM - SCHOOL PACK</t>
        </is>
      </c>
      <c r="E10" s="4" t="inlineStr">
        <is>
          <t>MALKIST CHEESE</t>
        </is>
      </c>
      <c r="F10" s="4" t="inlineStr">
        <is>
          <t>OEM01</t>
        </is>
      </c>
      <c r="G10" s="6" t="inlineStr">
        <is>
          <t>High</t>
        </is>
      </c>
      <c r="H10" s="7" t="inlineStr">
        <is>
          <t>5 X 10 X 72GM</t>
        </is>
      </c>
      <c r="I10" s="7" t="inlineStr">
        <is>
          <t>Multipack / School</t>
        </is>
      </c>
      <c r="J10" s="4" t="n">
        <v>11</v>
      </c>
      <c r="K10" s="14" t="inlineStr">
        <is>
          <t>Trend-Based — demand spike in residential coverage zones</t>
        </is>
      </c>
      <c r="L10" s="5" t="inlineStr">
        <is>
          <t>Super Stockist</t>
        </is>
      </c>
      <c r="M10" s="5" t="inlineStr">
        <is>
          <t>SKU01, SKU02 — same flavour, multipack</t>
        </is>
      </c>
      <c r="N10" s="5" t="inlineStr">
        <is>
          <t>School-lunch multipack format. High velocity in areas near schools and residential colonies. Similar price point to SKU01 (₹12.40).</t>
        </is>
      </c>
    </row>
    <row r="11" ht="52" customHeight="1">
      <c r="A11" s="9" t="inlineStr">
        <is>
          <t>SKU18</t>
        </is>
      </c>
      <c r="B11" s="9" t="inlineStr">
        <is>
          <t>MALKIST CHEESE</t>
        </is>
      </c>
      <c r="C11" s="8" t="inlineStr">
        <is>
          <t>MALKIST CHEESE BULK SHIPPER</t>
        </is>
      </c>
      <c r="D11" s="8" t="inlineStr">
        <is>
          <t>MALKIST CHEESE SHIPPER CASE 100 PCS X 72GM - BULK TRADE</t>
        </is>
      </c>
      <c r="E11" s="9" t="inlineStr">
        <is>
          <t>MALKIST CHEESE</t>
        </is>
      </c>
      <c r="F11" s="9" t="inlineStr">
        <is>
          <t>OEM01</t>
        </is>
      </c>
      <c r="G11" s="16" t="inlineStr">
        <is>
          <t>Low</t>
        </is>
      </c>
      <c r="H11" s="11" t="inlineStr">
        <is>
          <t>100 PCS X 72GM</t>
        </is>
      </c>
      <c r="I11" s="11" t="inlineStr">
        <is>
          <t>Bulk Shipper</t>
        </is>
      </c>
      <c r="J11" s="9" t="n">
        <v>11.8</v>
      </c>
      <c r="K11" s="15" t="inlineStr">
        <is>
          <t>Collaborative — Tier 1 Super Stockists (D03) tend to buy bulk</t>
        </is>
      </c>
      <c r="L11" s="8" t="inlineStr">
        <is>
          <t>Super Stockist</t>
        </is>
      </c>
      <c r="M11" s="8" t="inlineStr">
        <is>
          <t>SKU01 — same flavour, bulk trade format</t>
        </is>
      </c>
      <c r="N11" s="8" t="inlineStr">
        <is>
          <t>Trade-format bulk shipper for large-format retailers and warehouses. Lowest per-unit cost in the MALKIST CHEESE range — attracts price-sensitive bulk buyers.</t>
        </is>
      </c>
    </row>
    <row r="12" ht="52" customHeight="1">
      <c r="A12" s="4" t="inlineStr">
        <is>
          <t>SKU19</t>
        </is>
      </c>
      <c r="B12" s="4" t="inlineStr">
        <is>
          <t>BENG BENG</t>
        </is>
      </c>
      <c r="C12" s="5" t="inlineStr">
        <is>
          <t>BENG BENG WAFER CHOCOLATE</t>
        </is>
      </c>
      <c r="D12" s="5" t="inlineStr">
        <is>
          <t>BENG BENG WAFER CHOCO 12 X 25 X 22GM - CHOCO VARIANT</t>
        </is>
      </c>
      <c r="E12" s="4" t="inlineStr">
        <is>
          <t>BENG BENG</t>
        </is>
      </c>
      <c r="F12" s="4" t="inlineStr">
        <is>
          <t>OEM01</t>
        </is>
      </c>
      <c r="G12" s="6" t="inlineStr">
        <is>
          <t>High</t>
        </is>
      </c>
      <c r="H12" s="7" t="inlineStr">
        <is>
          <t>12 X 25 X 22GM</t>
        </is>
      </c>
      <c r="I12" s="7" t="inlineStr">
        <is>
          <t>Chocolate Flavour</t>
        </is>
      </c>
      <c r="J12" s="4" t="n">
        <v>9.300000000000001</v>
      </c>
      <c r="K12" s="8" t="inlineStr">
        <is>
          <t>Content-Based — same category, same price, new flavour</t>
        </is>
      </c>
      <c r="L12" s="5" t="inlineStr">
        <is>
          <t>Super Stockist + Regional Distributor</t>
        </is>
      </c>
      <c r="M12" s="5" t="inlineStr">
        <is>
          <t>SKU04 — identical pack format, chocolate flavour</t>
        </is>
      </c>
      <c r="N12" s="5" t="inlineStr">
        <is>
          <t>Chocolate variant at the same pack size and price as SKU04 (₹9.30). Direct flavour extension — easiest cross-sell for existing BENG BENG buyers.</t>
        </is>
      </c>
    </row>
    <row r="13" ht="52" customHeight="1">
      <c r="A13" s="17" t="inlineStr">
        <is>
          <t>SKU20</t>
        </is>
      </c>
      <c r="B13" s="17" t="inlineStr">
        <is>
          <t>BENG BENG</t>
        </is>
      </c>
      <c r="C13" s="15" t="inlineStr">
        <is>
          <t>BENG BENG WAFER STRAWBERRY</t>
        </is>
      </c>
      <c r="D13" s="15" t="inlineStr">
        <is>
          <t>BENG BENG WAFER STRAWBERRY 12 X 25 X 22GM - BERRY VARIANT</t>
        </is>
      </c>
      <c r="E13" s="17" t="inlineStr">
        <is>
          <t>BENG BENG</t>
        </is>
      </c>
      <c r="F13" s="17" t="inlineStr">
        <is>
          <t>OEM01</t>
        </is>
      </c>
      <c r="G13" s="18" t="inlineStr">
        <is>
          <t>Medium</t>
        </is>
      </c>
      <c r="H13" s="19" t="inlineStr">
        <is>
          <t>12 X 25 X 22GM</t>
        </is>
      </c>
      <c r="I13" s="19" t="inlineStr">
        <is>
          <t>Strawberry Flavour</t>
        </is>
      </c>
      <c r="J13" s="17" t="n">
        <v>9.300000000000001</v>
      </c>
      <c r="K13" s="8" t="inlineStr">
        <is>
          <t>Content-Based — same category, same price, new flavour</t>
        </is>
      </c>
      <c r="L13" s="15" t="inlineStr">
        <is>
          <t>Regional Distributor</t>
        </is>
      </c>
      <c r="M13" s="15" t="inlineStr">
        <is>
          <t>SKU04 — identical pack format, strawberry flavour</t>
        </is>
      </c>
      <c r="N13" s="15" t="inlineStr">
        <is>
          <t>Strawberry flavour targeting younger consumers and female buyers. Same size and cost as core SKU04 — zero supply chain complexity.</t>
        </is>
      </c>
    </row>
    <row r="14" ht="52" customHeight="1">
      <c r="A14" s="4" t="inlineStr">
        <is>
          <t>SKU21</t>
        </is>
      </c>
      <c r="B14" s="4" t="inlineStr">
        <is>
          <t>BENG BENG</t>
        </is>
      </c>
      <c r="C14" s="5" t="inlineStr">
        <is>
          <t>BENG BENG PARTY PACK</t>
        </is>
      </c>
      <c r="D14" s="5" t="inlineStr">
        <is>
          <t>BENG BENG PARTY PACK 6 X 10 X 25G - SHARING PACK</t>
        </is>
      </c>
      <c r="E14" s="4" t="inlineStr">
        <is>
          <t>BENG BENG</t>
        </is>
      </c>
      <c r="F14" s="4" t="inlineStr">
        <is>
          <t>OEM01</t>
        </is>
      </c>
      <c r="G14" s="6" t="inlineStr">
        <is>
          <t>High</t>
        </is>
      </c>
      <c r="H14" s="7" t="inlineStr">
        <is>
          <t>6 X 10 X 25G</t>
        </is>
      </c>
      <c r="I14" s="7" t="inlineStr">
        <is>
          <t>Party / Sharing</t>
        </is>
      </c>
      <c r="J14" s="4" t="n">
        <v>13.5</v>
      </c>
      <c r="K14" s="8" t="inlineStr">
        <is>
          <t>Content-Based — same category, premium sharing format</t>
        </is>
      </c>
      <c r="L14" s="5" t="inlineStr">
        <is>
          <t>Super Stockist + Regional Distributor</t>
        </is>
      </c>
      <c r="M14" s="5" t="inlineStr">
        <is>
          <t>SKU05 — larger sharing format</t>
        </is>
      </c>
      <c r="N14" s="5" t="inlineStr">
        <is>
          <t>Sharing/party format above GB pack (SKU05, ₹11.16). Captures group-consumption occasions — canteens, offices, small events.</t>
        </is>
      </c>
    </row>
    <row r="15" ht="52" customHeight="1">
      <c r="A15" s="17" t="inlineStr">
        <is>
          <t>SKU22</t>
        </is>
      </c>
      <c r="B15" s="17" t="inlineStr">
        <is>
          <t>BENG BENG</t>
        </is>
      </c>
      <c r="C15" s="15" t="inlineStr">
        <is>
          <t>BENG BENG CRISPY ROLL</t>
        </is>
      </c>
      <c r="D15" s="15" t="inlineStr">
        <is>
          <t>BENG BENG CRISPY ROLL 12 X 20 X 18GM - ROLL FORMAT</t>
        </is>
      </c>
      <c r="E15" s="17" t="inlineStr">
        <is>
          <t>BENG BENG</t>
        </is>
      </c>
      <c r="F15" s="17" t="inlineStr">
        <is>
          <t>OEM01</t>
        </is>
      </c>
      <c r="G15" s="18" t="inlineStr">
        <is>
          <t>Medium</t>
        </is>
      </c>
      <c r="H15" s="19" t="inlineStr">
        <is>
          <t>12 X 20 X 18GM</t>
        </is>
      </c>
      <c r="I15" s="19" t="inlineStr">
        <is>
          <t>Crispy Roll</t>
        </is>
      </c>
      <c r="J15" s="17" t="n">
        <v>7.8</v>
      </c>
      <c r="K15" s="14" t="inlineStr">
        <is>
          <t>Trend-Based — lower price tier gaining share in Tier 2 cities</t>
        </is>
      </c>
      <c r="L15" s="15" t="inlineStr">
        <is>
          <t>Regional Distributor</t>
        </is>
      </c>
      <c r="M15" s="15" t="inlineStr">
        <is>
          <t>SKU04 — same brand, roll format, lower price</t>
        </is>
      </c>
      <c r="N15" s="15" t="inlineStr">
        <is>
          <t>Roll-shaped wafer snack at a lower price point than SKU04. Targets price-sensitive markets and smaller retail formats.</t>
        </is>
      </c>
    </row>
    <row r="16" ht="52" customHeight="1">
      <c r="A16" s="4" t="inlineStr">
        <is>
          <t>SKU23</t>
        </is>
      </c>
      <c r="B16" s="4" t="inlineStr">
        <is>
          <t>BENG BENG</t>
        </is>
      </c>
      <c r="C16" s="5" t="inlineStr">
        <is>
          <t>BENG BENG JUMBO WAFER</t>
        </is>
      </c>
      <c r="D16" s="5" t="inlineStr">
        <is>
          <t>BENG BENG JUMBO 8 X 12 X 45GM - JUMBO SINGLE SERVE</t>
        </is>
      </c>
      <c r="E16" s="4" t="inlineStr">
        <is>
          <t>BENG BENG</t>
        </is>
      </c>
      <c r="F16" s="4" t="inlineStr">
        <is>
          <t>OEM01</t>
        </is>
      </c>
      <c r="G16" s="12" t="inlineStr">
        <is>
          <t>Medium</t>
        </is>
      </c>
      <c r="H16" s="7" t="inlineStr">
        <is>
          <t>8 X 12 X 45GM</t>
        </is>
      </c>
      <c r="I16" s="7" t="inlineStr">
        <is>
          <t>Jumbo Single Serve</t>
        </is>
      </c>
      <c r="J16" s="4" t="n">
        <v>18</v>
      </c>
      <c r="K16" s="8" t="inlineStr">
        <is>
          <t>Content-Based — same brand, premium size</t>
        </is>
      </c>
      <c r="L16" s="5" t="inlineStr">
        <is>
          <t>Super Stockist</t>
        </is>
      </c>
      <c r="M16" s="5" t="inlineStr">
        <is>
          <t>SKU05 — same brand, premium positioning</t>
        </is>
      </c>
      <c r="N16" s="5" t="inlineStr">
        <is>
          <t>Jumbo single-serve format positioned as a premium snacking upgrade. Attracts consumers who want more volume per purchase.</t>
        </is>
      </c>
    </row>
    <row r="17" ht="52" customHeight="1">
      <c r="A17" s="17" t="inlineStr">
        <is>
          <t>SKU24</t>
        </is>
      </c>
      <c r="B17" s="17" t="inlineStr">
        <is>
          <t>BENG BENG</t>
        </is>
      </c>
      <c r="C17" s="15" t="inlineStr">
        <is>
          <t>BENG BENG ASSORTED GIFT BOX</t>
        </is>
      </c>
      <c r="D17" s="15" t="inlineStr">
        <is>
          <t>BENG BENG ASSORTED 3 FLAVOUR GIFT BOX 12 X 150GM - FESTIVE</t>
        </is>
      </c>
      <c r="E17" s="17" t="inlineStr">
        <is>
          <t>BENG BENG</t>
        </is>
      </c>
      <c r="F17" s="17" t="inlineStr">
        <is>
          <t>OEM01</t>
        </is>
      </c>
      <c r="G17" s="20" t="inlineStr">
        <is>
          <t>Low</t>
        </is>
      </c>
      <c r="H17" s="19" t="inlineStr">
        <is>
          <t>12 X 150GM</t>
        </is>
      </c>
      <c r="I17" s="19" t="inlineStr">
        <is>
          <t>Assorted Gift Box</t>
        </is>
      </c>
      <c r="J17" s="17" t="n">
        <v>58</v>
      </c>
      <c r="K17" s="14" t="inlineStr">
        <is>
          <t>Trend-Based — seasonal festive demand</t>
        </is>
      </c>
      <c r="L17" s="15" t="inlineStr">
        <is>
          <t>Regional Distributor</t>
        </is>
      </c>
      <c r="M17" s="15" t="inlineStr">
        <is>
          <t>SKU05 — same brand, festive premium tier</t>
        </is>
      </c>
      <c r="N17" s="15" t="inlineStr">
        <is>
          <t>Multi-flavour gifting SKU for festive seasons. High margin, low volume — differentiates BENG BENG as a gift-worthy brand.</t>
        </is>
      </c>
    </row>
    <row r="18" ht="52" customHeight="1">
      <c r="A18" s="4" t="inlineStr">
        <is>
          <t>SKU25</t>
        </is>
      </c>
      <c r="B18" s="4" t="inlineStr">
        <is>
          <t>BENG BENG</t>
        </is>
      </c>
      <c r="C18" s="5" t="inlineStr">
        <is>
          <t>BENG BENG WAFER MINI BOX</t>
        </is>
      </c>
      <c r="D18" s="5" t="inlineStr">
        <is>
          <t>BENG BENG MINI BOX 48 PCS X 11GM - MINI IMPULSE BOX</t>
        </is>
      </c>
      <c r="E18" s="4" t="inlineStr">
        <is>
          <t>BENG BENG</t>
        </is>
      </c>
      <c r="F18" s="4" t="inlineStr">
        <is>
          <t>OEM01</t>
        </is>
      </c>
      <c r="G18" s="6" t="inlineStr">
        <is>
          <t>High</t>
        </is>
      </c>
      <c r="H18" s="7" t="inlineStr">
        <is>
          <t>48 PCS X 11GM</t>
        </is>
      </c>
      <c r="I18" s="7" t="inlineStr">
        <is>
          <t>Mini Impulse Box</t>
        </is>
      </c>
      <c r="J18" s="4" t="n">
        <v>5</v>
      </c>
      <c r="K18" s="14" t="inlineStr">
        <is>
          <t>Trend-Based — high velocity at low price point</t>
        </is>
      </c>
      <c r="L18" s="5" t="inlineStr">
        <is>
          <t>Super Stockist + Regional Distributor</t>
        </is>
      </c>
      <c r="M18" s="5" t="inlineStr">
        <is>
          <t>SKU04 — same brand, mini impulse format</t>
        </is>
      </c>
      <c r="N18" s="5" t="inlineStr">
        <is>
          <t>Smallest entry in the range at ₹5. Drives trial among new consumers at low risk. High velocity in kirana and small retail formats.</t>
        </is>
      </c>
    </row>
    <row r="19" ht="52" customHeight="1">
      <c r="A19" s="21" t="inlineStr">
        <is>
          <t>SKU26</t>
        </is>
      </c>
      <c r="B19" s="21" t="inlineStr">
        <is>
          <t>KOPIKO CAPPUCCINO</t>
        </is>
      </c>
      <c r="C19" s="14" t="inlineStr">
        <is>
          <t>KOPIKO CAPPUCCINO SACHET 10S</t>
        </is>
      </c>
      <c r="D19" s="14" t="inlineStr">
        <is>
          <t>KOPIKO CAPPUCCINO 10 SACHET PACK X 3.5G - TRIAL PACK</t>
        </is>
      </c>
      <c r="E19" s="21" t="inlineStr">
        <is>
          <t>KOPIKO CAPPUCCINO</t>
        </is>
      </c>
      <c r="F19" s="21" t="inlineStr">
        <is>
          <t>OEM01</t>
        </is>
      </c>
      <c r="G19" s="22" t="inlineStr">
        <is>
          <t>High</t>
        </is>
      </c>
      <c r="H19" s="23" t="inlineStr">
        <is>
          <t>10 SACHET X 3.5G</t>
        </is>
      </c>
      <c r="I19" s="23" t="inlineStr">
        <is>
          <t>Trial Sachet Pack</t>
        </is>
      </c>
      <c r="J19" s="21" t="n">
        <v>4.5</v>
      </c>
      <c r="K19" s="8" t="inlineStr">
        <is>
          <t>Content-Based — same category, trial format</t>
        </is>
      </c>
      <c r="L19" s="14" t="inlineStr">
        <is>
          <t>Super Stockist + Regional Distributor</t>
        </is>
      </c>
      <c r="M19" s="14" t="inlineStr">
        <is>
          <t>SKU08 — same product, trial-size bundle</t>
        </is>
      </c>
      <c r="N19" s="14" t="inlineStr">
        <is>
          <t>Trial-size sachet pack just above the core 28-sachet SKU08 (₹3.10). Drives product trial in new markets without the commitment of a large pack.</t>
        </is>
      </c>
    </row>
    <row r="20" ht="52" customHeight="1">
      <c r="A20" s="4" t="inlineStr">
        <is>
          <t>SKU27</t>
        </is>
      </c>
      <c r="B20" s="4" t="inlineStr">
        <is>
          <t>KOPIKO CAPPUCCINO</t>
        </is>
      </c>
      <c r="C20" s="5" t="inlineStr">
        <is>
          <t>KOPIKO CAPPUCCINO JAR 100S</t>
        </is>
      </c>
      <c r="D20" s="5" t="inlineStr">
        <is>
          <t>KOPIKO CAPPUCCINO JAR 100 PCS X 3.5G - BULK JAR</t>
        </is>
      </c>
      <c r="E20" s="4" t="inlineStr">
        <is>
          <t>KOPIKO CAPPUCCINO</t>
        </is>
      </c>
      <c r="F20" s="4" t="inlineStr">
        <is>
          <t>OEM01</t>
        </is>
      </c>
      <c r="G20" s="6" t="inlineStr">
        <is>
          <t>High</t>
        </is>
      </c>
      <c r="H20" s="7" t="inlineStr">
        <is>
          <t>100 PCS X 3.5G</t>
        </is>
      </c>
      <c r="I20" s="7" t="inlineStr">
        <is>
          <t>Bulk Counter Jar</t>
        </is>
      </c>
      <c r="J20" s="4" t="n">
        <v>2.8</v>
      </c>
      <c r="K20" s="15" t="inlineStr">
        <is>
          <t>Collaborative — Tier 1 stockists serve HORECA accounts</t>
        </is>
      </c>
      <c r="L20" s="5" t="inlineStr">
        <is>
          <t>Super Stockist</t>
        </is>
      </c>
      <c r="M20" s="5" t="inlineStr">
        <is>
          <t>SKU08 — same candy, bulk HORECA format</t>
        </is>
      </c>
      <c r="N20" s="5" t="inlineStr">
        <is>
          <t>Counter jar for cafes, restaurants, and offices. Lowest per-unit cost in the range. Opens HORECA (hotel/restaurant/cafe) distribution channel.</t>
        </is>
      </c>
    </row>
    <row r="21" ht="52" customHeight="1">
      <c r="A21" s="21" t="inlineStr">
        <is>
          <t>SKU28</t>
        </is>
      </c>
      <c r="B21" s="21" t="inlineStr">
        <is>
          <t>KOPIKO CAPPUCCINO</t>
        </is>
      </c>
      <c r="C21" s="14" t="inlineStr">
        <is>
          <t>KOPIKO BLANCA CANDY</t>
        </is>
      </c>
      <c r="D21" s="14" t="inlineStr">
        <is>
          <t>KOPIKO BLANCA 28 PCH X 120 X 3.5G - WHITE COFFEE VARIANT</t>
        </is>
      </c>
      <c r="E21" s="21" t="inlineStr">
        <is>
          <t>KOPIKO CAPPUCCINO</t>
        </is>
      </c>
      <c r="F21" s="21" t="inlineStr">
        <is>
          <t>OEM01</t>
        </is>
      </c>
      <c r="G21" s="22" t="inlineStr">
        <is>
          <t>High</t>
        </is>
      </c>
      <c r="H21" s="23" t="inlineStr">
        <is>
          <t>28 PCH X 120 X 3.5G</t>
        </is>
      </c>
      <c r="I21" s="23" t="inlineStr">
        <is>
          <t>White Coffee (Blanca)</t>
        </is>
      </c>
      <c r="J21" s="21" t="n">
        <v>3.1</v>
      </c>
      <c r="K21" s="8" t="inlineStr">
        <is>
          <t>Content-Based — same category, same format, new flavour</t>
        </is>
      </c>
      <c r="L21" s="14" t="inlineStr">
        <is>
          <t>Super Stockist + Regional Distributor</t>
        </is>
      </c>
      <c r="M21" s="14" t="inlineStr">
        <is>
          <t>SKU08 — identical format, Blanca flavour</t>
        </is>
      </c>
      <c r="N21" s="14" t="inlineStr">
        <is>
          <t>Blanca (white coffee) variant at identical price and pack size to SKU08. Direct flavour extension — distributors can carry both with zero extra logistics.</t>
        </is>
      </c>
    </row>
    <row r="22" ht="52" customHeight="1">
      <c r="A22" s="4" t="inlineStr">
        <is>
          <t>SKU29</t>
        </is>
      </c>
      <c r="B22" s="4" t="inlineStr">
        <is>
          <t>KOPIKO CAPPUCCINO</t>
        </is>
      </c>
      <c r="C22" s="5" t="inlineStr">
        <is>
          <t>KOPIKO CAPPUCCINO DISPLAY TIN</t>
        </is>
      </c>
      <c r="D22" s="5" t="inlineStr">
        <is>
          <t>KOPIKO CAPPUCCINO TIN 150 PCS X 3.5G - RETAIL DISPLAY TIN</t>
        </is>
      </c>
      <c r="E22" s="4" t="inlineStr">
        <is>
          <t>KOPIKO CAPPUCCINO</t>
        </is>
      </c>
      <c r="F22" s="4" t="inlineStr">
        <is>
          <t>OEM01</t>
        </is>
      </c>
      <c r="G22" s="12" t="inlineStr">
        <is>
          <t>Medium</t>
        </is>
      </c>
      <c r="H22" s="7" t="inlineStr">
        <is>
          <t>150 PCS X 3.5G</t>
        </is>
      </c>
      <c r="I22" s="7" t="inlineStr">
        <is>
          <t>Display Tin</t>
        </is>
      </c>
      <c r="J22" s="4" t="n">
        <v>3.5</v>
      </c>
      <c r="K22" s="8" t="inlineStr">
        <is>
          <t>Content-Based — same product, premium display format</t>
        </is>
      </c>
      <c r="L22" s="5" t="inlineStr">
        <is>
          <t>Super Stockist</t>
        </is>
      </c>
      <c r="M22" s="5" t="inlineStr">
        <is>
          <t>SKU08 — same product, display tin packaging</t>
        </is>
      </c>
      <c r="N22" s="5" t="inlineStr">
        <is>
          <t>Retail display tin for checkout counters. Drives impulse purchase. Premium shelf presence vs. poly-bag SKU08.</t>
        </is>
      </c>
    </row>
    <row r="23" ht="52" customHeight="1">
      <c r="A23" s="21" t="inlineStr">
        <is>
          <t>SKU30</t>
        </is>
      </c>
      <c r="B23" s="21" t="inlineStr">
        <is>
          <t>KOPIKO CAPPUCCINO</t>
        </is>
      </c>
      <c r="C23" s="14" t="inlineStr">
        <is>
          <t>KOPIKO CAPPU EXTRA STRONG</t>
        </is>
      </c>
      <c r="D23" s="14" t="inlineStr">
        <is>
          <t>KOPIKO CAPPU STRONG 12 X 230 X 3.5GR - EXTRA STRONG</t>
        </is>
      </c>
      <c r="E23" s="21" t="inlineStr">
        <is>
          <t>KOPIKO CAPPUCCINO</t>
        </is>
      </c>
      <c r="F23" s="21" t="inlineStr">
        <is>
          <t>OEM01</t>
        </is>
      </c>
      <c r="G23" s="22" t="inlineStr">
        <is>
          <t>High</t>
        </is>
      </c>
      <c r="H23" s="23" t="inlineStr">
        <is>
          <t>12 X 230 X 3.5GR</t>
        </is>
      </c>
      <c r="I23" s="23" t="inlineStr">
        <is>
          <t>Extra Strong Coffee</t>
        </is>
      </c>
      <c r="J23" s="21" t="n">
        <v>15.5</v>
      </c>
      <c r="K23" s="8" t="inlineStr">
        <is>
          <t>Content-Based — same category and price, intensity variant</t>
        </is>
      </c>
      <c r="L23" s="14" t="inlineStr">
        <is>
          <t>Super Stockist + Regional Distributor</t>
        </is>
      </c>
      <c r="M23" s="14" t="inlineStr">
        <is>
          <t>SKU06 — same format, stronger flavour</t>
        </is>
      </c>
      <c r="N23" s="14" t="inlineStr">
        <is>
          <t>Extra-strong coffee intensity variant at same pack size and price as SKU06 (₹15.50). Targets consumers who prefer bolder coffee flavour.</t>
        </is>
      </c>
    </row>
    <row r="24" ht="52" customHeight="1">
      <c r="A24" s="4" t="inlineStr">
        <is>
          <t>SKU31</t>
        </is>
      </c>
      <c r="B24" s="4" t="inlineStr">
        <is>
          <t>KOPIKO CAPPUCCINO</t>
        </is>
      </c>
      <c r="C24" s="5" t="inlineStr">
        <is>
          <t>KOPIKO CAPPU DECAF</t>
        </is>
      </c>
      <c r="D24" s="5" t="inlineStr">
        <is>
          <t>KOPIKO CAPPU DECAF 12 X 230 X 3.5GR - DECAF VARIANT</t>
        </is>
      </c>
      <c r="E24" s="4" t="inlineStr">
        <is>
          <t>KOPIKO CAPPUCCINO</t>
        </is>
      </c>
      <c r="F24" s="4" t="inlineStr">
        <is>
          <t>OEM01</t>
        </is>
      </c>
      <c r="G24" s="12" t="inlineStr">
        <is>
          <t>Medium</t>
        </is>
      </c>
      <c r="H24" s="7" t="inlineStr">
        <is>
          <t>12 X 230 X 3.5GR</t>
        </is>
      </c>
      <c r="I24" s="7" t="inlineStr">
        <is>
          <t>Decaffeinated</t>
        </is>
      </c>
      <c r="J24" s="4" t="n">
        <v>16</v>
      </c>
      <c r="K24" s="14" t="inlineStr">
        <is>
          <t>Trend-Based — health-conscious segment growing</t>
        </is>
      </c>
      <c r="L24" s="5" t="inlineStr">
        <is>
          <t>Regional Distributor</t>
        </is>
      </c>
      <c r="M24" s="5" t="inlineStr">
        <is>
          <t>SKU06 — same format, decaf variant</t>
        </is>
      </c>
      <c r="N24" s="5" t="inlineStr">
        <is>
          <t>Decaf variant targets health-conscious and evening-consumption segments. Slightly premium (₹16.00 vs ₹15.50 for SKU06) — incremental margin.</t>
        </is>
      </c>
    </row>
    <row r="25" ht="52" customHeight="1">
      <c r="A25" s="21" t="inlineStr">
        <is>
          <t>SKU32</t>
        </is>
      </c>
      <c r="B25" s="21" t="inlineStr">
        <is>
          <t>KOPIKO CAPPUCCINO</t>
        </is>
      </c>
      <c r="C25" s="14" t="inlineStr">
        <is>
          <t>KOPIKO CAPPU + BENG BENG COMBO</t>
        </is>
      </c>
      <c r="D25" s="14" t="inlineStr">
        <is>
          <t>KOPIKO CAPPU 4X650X3.5G + BENG BENG 20PCS COMBO - NEW COMBO</t>
        </is>
      </c>
      <c r="E25" s="21" t="inlineStr">
        <is>
          <t>KOPIKO CAPPUCCINO</t>
        </is>
      </c>
      <c r="F25" s="21" t="inlineStr">
        <is>
          <t>OEM01</t>
        </is>
      </c>
      <c r="G25" s="24" t="inlineStr">
        <is>
          <t>Medium</t>
        </is>
      </c>
      <c r="H25" s="23" t="inlineStr">
        <is>
          <t>4 X 650 X 3.5G + 20 PCS</t>
        </is>
      </c>
      <c r="I25" s="23" t="inlineStr">
        <is>
          <t>Coffee + Biscuit Combo</t>
        </is>
      </c>
      <c r="J25" s="21" t="n">
        <v>10.5</v>
      </c>
      <c r="K25" s="15" t="inlineStr">
        <is>
          <t>Collaborative — replicates SKU07 bundle purchase pattern</t>
        </is>
      </c>
      <c r="L25" s="14" t="inlineStr">
        <is>
          <t>Super Stockist + Regional Distributor</t>
        </is>
      </c>
      <c r="M25" s="14" t="inlineStr">
        <is>
          <t>SKU07 — same bundle concept, different snack pairing</t>
        </is>
      </c>
      <c r="N25" s="14" t="inlineStr">
        <is>
          <t>Extension of the proven SKU07 bundle model (KOPIKO + MALKIST). Pairs KOPIKO coffee candy with BENG BENG wafer — a coffee + snack pairing.</t>
        </is>
      </c>
    </row>
    <row r="26" ht="52" customHeight="1">
      <c r="A26" s="4" t="inlineStr">
        <is>
          <t>SKU33</t>
        </is>
      </c>
      <c r="B26" s="4" t="inlineStr">
        <is>
          <t>KOPIKO CAPPUCCINO</t>
        </is>
      </c>
      <c r="C26" s="5" t="inlineStr">
        <is>
          <t>KOPIKO CAPPUCCINO GIFT TIN</t>
        </is>
      </c>
      <c r="D26" s="5" t="inlineStr">
        <is>
          <t>KOPIKO CAPPUCCINO GIFT TIN 200 PCS X 3.5G - PREMIUM GIFTING</t>
        </is>
      </c>
      <c r="E26" s="4" t="inlineStr">
        <is>
          <t>KOPIKO CAPPUCCINO</t>
        </is>
      </c>
      <c r="F26" s="4" t="inlineStr">
        <is>
          <t>OEM01</t>
        </is>
      </c>
      <c r="G26" s="25" t="inlineStr">
        <is>
          <t>Low</t>
        </is>
      </c>
      <c r="H26" s="7" t="inlineStr">
        <is>
          <t>200 PCS X 3.5G</t>
        </is>
      </c>
      <c r="I26" s="7" t="inlineStr">
        <is>
          <t>Premium Gift Tin</t>
        </is>
      </c>
      <c r="J26" s="4" t="n">
        <v>72</v>
      </c>
      <c r="K26" s="14" t="inlineStr">
        <is>
          <t>Trend-Based — corporate gifting demand in Q4</t>
        </is>
      </c>
      <c r="L26" s="5" t="inlineStr">
        <is>
          <t>Regional Distributor</t>
        </is>
      </c>
      <c r="M26" s="5" t="inlineStr">
        <is>
          <t>SKU06 — same brand, premium festive positioning</t>
        </is>
      </c>
      <c r="N26" s="5" t="inlineStr">
        <is>
          <t>Luxury gift tin for corporate gifting and festive hampers. Highest price point in the KOPIKO range — positions brand as premium.</t>
        </is>
      </c>
    </row>
    <row r="27" ht="52" customHeight="1">
      <c r="A27" s="26" t="inlineStr">
        <is>
          <t>SKU34</t>
        </is>
      </c>
      <c r="B27" s="26" t="inlineStr">
        <is>
          <t>MALKIST SUGAR</t>
        </is>
      </c>
      <c r="C27" s="27" t="inlineStr">
        <is>
          <t>MALKIST SUGAR MINI PACK</t>
        </is>
      </c>
      <c r="D27" s="27" t="inlineStr">
        <is>
          <t>MALKIST SUGAR MINI 24 PCS X 36GM - IMPULSE MINI</t>
        </is>
      </c>
      <c r="E27" s="26" t="inlineStr">
        <is>
          <t>MALKIST SUGAR</t>
        </is>
      </c>
      <c r="F27" s="26" t="inlineStr">
        <is>
          <t>OEM01</t>
        </is>
      </c>
      <c r="G27" s="28" t="inlineStr">
        <is>
          <t>High</t>
        </is>
      </c>
      <c r="H27" s="29" t="inlineStr">
        <is>
          <t>24 PCS X 36GM</t>
        </is>
      </c>
      <c r="I27" s="29" t="inlineStr">
        <is>
          <t>Mini / Impulse</t>
        </is>
      </c>
      <c r="J27" s="26" t="n">
        <v>12</v>
      </c>
      <c r="K27" s="8" t="inlineStr">
        <is>
          <t>Content-Based — same category, smaller entry format</t>
        </is>
      </c>
      <c r="L27" s="27" t="inlineStr">
        <is>
          <t>Super Stockist + Regional Distributor</t>
        </is>
      </c>
      <c r="M27" s="27" t="inlineStr">
        <is>
          <t>SKU09 — same flavour, smaller pack</t>
        </is>
      </c>
      <c r="N27" s="27" t="inlineStr">
        <is>
          <t>Smaller entry pack for MALKIST SUGAR — mirrors the mini strategy used successfully in MALKIST CHEESE. Priced below SKU09 (₹23.56).</t>
        </is>
      </c>
    </row>
    <row r="28" ht="52" customHeight="1">
      <c r="A28" s="4" t="inlineStr">
        <is>
          <t>SKU35</t>
        </is>
      </c>
      <c r="B28" s="4" t="inlineStr">
        <is>
          <t>MALKIST SUGAR</t>
        </is>
      </c>
      <c r="C28" s="5" t="inlineStr">
        <is>
          <t>MALKIST SUGAR + CREAM</t>
        </is>
      </c>
      <c r="D28" s="5" t="inlineStr">
        <is>
          <t>MALKIST SUGAR CREAM 16 X 30 X 20G - CREAM FILLED</t>
        </is>
      </c>
      <c r="E28" s="4" t="inlineStr">
        <is>
          <t>MALKIST SUGAR</t>
        </is>
      </c>
      <c r="F28" s="4" t="inlineStr">
        <is>
          <t>OEM01</t>
        </is>
      </c>
      <c r="G28" s="6" t="inlineStr">
        <is>
          <t>High</t>
        </is>
      </c>
      <c r="H28" s="7" t="inlineStr">
        <is>
          <t>16 X 30 X 20G</t>
        </is>
      </c>
      <c r="I28" s="7" t="inlineStr">
        <is>
          <t>Cream Filled</t>
        </is>
      </c>
      <c r="J28" s="4" t="n">
        <v>16</v>
      </c>
      <c r="K28" s="8" t="inlineStr">
        <is>
          <t>Content-Based — same category, cream-filled premium variant</t>
        </is>
      </c>
      <c r="L28" s="5" t="inlineStr">
        <is>
          <t>Super Stockist + Regional Distributor</t>
        </is>
      </c>
      <c r="M28" s="5" t="inlineStr">
        <is>
          <t>SKU09 — same brand, cream-filled upgrade</t>
        </is>
      </c>
      <c r="N28" s="5" t="inlineStr">
        <is>
          <t>Cream-filled variant at a premium over the plain sugar cracker. Expands MALKIST SUGAR into the cream-biscuit segment — new shopper base.</t>
        </is>
      </c>
    </row>
    <row r="29" ht="52" customHeight="1">
      <c r="A29" s="26" t="inlineStr">
        <is>
          <t>SKU36</t>
        </is>
      </c>
      <c r="B29" s="26" t="inlineStr">
        <is>
          <t>MALKIST SUGAR</t>
        </is>
      </c>
      <c r="C29" s="27" t="inlineStr">
        <is>
          <t>MALKIST SUGAR FAMILY PACK</t>
        </is>
      </c>
      <c r="D29" s="27" t="inlineStr">
        <is>
          <t>MALKIST SUGAR FAMILY 10 X 6 X 150GM - FAMILY VALUE</t>
        </is>
      </c>
      <c r="E29" s="26" t="inlineStr">
        <is>
          <t>MALKIST SUGAR</t>
        </is>
      </c>
      <c r="F29" s="26" t="inlineStr">
        <is>
          <t>OEM01</t>
        </is>
      </c>
      <c r="G29" s="28" t="inlineStr">
        <is>
          <t>High</t>
        </is>
      </c>
      <c r="H29" s="29" t="inlineStr">
        <is>
          <t>10 X 6 X 150GM</t>
        </is>
      </c>
      <c r="I29" s="29" t="inlineStr">
        <is>
          <t>Family Value Pack</t>
        </is>
      </c>
      <c r="J29" s="26" t="n">
        <v>44</v>
      </c>
      <c r="K29" s="15" t="inlineStr">
        <is>
          <t>Collaborative — distributors buying SKU03 likely to stock this</t>
        </is>
      </c>
      <c r="L29" s="27" t="inlineStr">
        <is>
          <t>Super Stockist + Regional Distributor</t>
        </is>
      </c>
      <c r="M29" s="27" t="inlineStr">
        <is>
          <t>SKU03, SKU10 — family pack format, MALKIST SUGAR brand</t>
        </is>
      </c>
      <c r="N29" s="27" t="inlineStr">
        <is>
          <t>Family-size Sugar version mirrors SKU03 (MALKIST CHEESE FAMILY 10, ₹46.50). Completes the family-pack range across both MALKIST sub-brands.</t>
        </is>
      </c>
    </row>
    <row r="30" ht="52" customHeight="1">
      <c r="A30" s="4" t="inlineStr">
        <is>
          <t>SKU37</t>
        </is>
      </c>
      <c r="B30" s="4" t="inlineStr">
        <is>
          <t>MALKIST SUGAR</t>
        </is>
      </c>
      <c r="C30" s="5" t="inlineStr">
        <is>
          <t>MALKIST SUGAR THIN CRACKER</t>
        </is>
      </c>
      <c r="D30" s="5" t="inlineStr">
        <is>
          <t>MALKIST SUGAR THIN 24 X 20 X 25GM - THIN LIGHT CRACKER</t>
        </is>
      </c>
      <c r="E30" s="4" t="inlineStr">
        <is>
          <t>MALKIST SUGAR</t>
        </is>
      </c>
      <c r="F30" s="4" t="inlineStr">
        <is>
          <t>OEM01</t>
        </is>
      </c>
      <c r="G30" s="12" t="inlineStr">
        <is>
          <t>Medium</t>
        </is>
      </c>
      <c r="H30" s="7" t="inlineStr">
        <is>
          <t>24 X 20 X 25GM</t>
        </is>
      </c>
      <c r="I30" s="7" t="inlineStr">
        <is>
          <t>Thin Light Cracker</t>
        </is>
      </c>
      <c r="J30" s="4" t="n">
        <v>10</v>
      </c>
      <c r="K30" s="8" t="inlineStr">
        <is>
          <t>Content-Based — same thin-cracker format, Sugar variant</t>
        </is>
      </c>
      <c r="L30" s="5" t="inlineStr">
        <is>
          <t>Regional Distributor</t>
        </is>
      </c>
      <c r="M30" s="5" t="inlineStr">
        <is>
          <t>SKU10 — same brand, thin health-oriented format</t>
        </is>
      </c>
      <c r="N30" s="5" t="inlineStr">
        <is>
          <t>Thin cracker format mirrors SKU16 (MALKIST CHEESE THIN). Targets health-conscious buyers who want lower-calorie crackers.</t>
        </is>
      </c>
    </row>
    <row r="31" ht="52" customHeight="1">
      <c r="A31" s="26" t="inlineStr">
        <is>
          <t>SKU38</t>
        </is>
      </c>
      <c r="B31" s="26" t="inlineStr">
        <is>
          <t>MALKIST SUGAR</t>
        </is>
      </c>
      <c r="C31" s="27" t="inlineStr">
        <is>
          <t>MALKIST SUGAR MULTIPACK</t>
        </is>
      </c>
      <c r="D31" s="27" t="inlineStr">
        <is>
          <t>MALKIST SUGAR MULTIPACK 5 X 10 X 80GM - SCHOOL MULTIPACK</t>
        </is>
      </c>
      <c r="E31" s="26" t="inlineStr">
        <is>
          <t>MALKIST SUGAR</t>
        </is>
      </c>
      <c r="F31" s="26" t="inlineStr">
        <is>
          <t>OEM01</t>
        </is>
      </c>
      <c r="G31" s="28" t="inlineStr">
        <is>
          <t>High</t>
        </is>
      </c>
      <c r="H31" s="29" t="inlineStr">
        <is>
          <t>5 X 10 X 80GM</t>
        </is>
      </c>
      <c r="I31" s="29" t="inlineStr">
        <is>
          <t>School Multipack</t>
        </is>
      </c>
      <c r="J31" s="26" t="n">
        <v>22</v>
      </c>
      <c r="K31" s="14" t="inlineStr">
        <is>
          <t>Trend-Based — school-segment demand aligns with SKU17 trend</t>
        </is>
      </c>
      <c r="L31" s="27" t="inlineStr">
        <is>
          <t>Super Stockist</t>
        </is>
      </c>
      <c r="M31" s="27" t="inlineStr">
        <is>
          <t>SKU09 — same brand, school multipack format</t>
        </is>
      </c>
      <c r="N31" s="27" t="inlineStr">
        <is>
          <t>School-segment multipack for MALKIST SUGAR — mirrors SKU17 CHEESE MULTIPACK. High velocity near schools; priced just below the GB pack (₹23.56).</t>
        </is>
      </c>
    </row>
    <row r="32" ht="52" customHeight="1">
      <c r="A32" s="4" t="inlineStr">
        <is>
          <t>SKU39</t>
        </is>
      </c>
      <c r="B32" s="4" t="inlineStr">
        <is>
          <t>MALKIST SUGAR</t>
        </is>
      </c>
      <c r="C32" s="5" t="inlineStr">
        <is>
          <t>MALKIST SUGAR GIFT BOX</t>
        </is>
      </c>
      <c r="D32" s="5" t="inlineStr">
        <is>
          <t>MALKIST SUGAR GIFT 3 X 200GM - PREMIUM FESTIVE GIFT</t>
        </is>
      </c>
      <c r="E32" s="4" t="inlineStr">
        <is>
          <t>MALKIST SUGAR</t>
        </is>
      </c>
      <c r="F32" s="4" t="inlineStr">
        <is>
          <t>OEM01</t>
        </is>
      </c>
      <c r="G32" s="12" t="inlineStr">
        <is>
          <t>Medium</t>
        </is>
      </c>
      <c r="H32" s="7" t="inlineStr">
        <is>
          <t>3 X 200GM</t>
        </is>
      </c>
      <c r="I32" s="7" t="inlineStr">
        <is>
          <t>Festive Gift Box</t>
        </is>
      </c>
      <c r="J32" s="4" t="n">
        <v>68</v>
      </c>
      <c r="K32" s="14" t="inlineStr">
        <is>
          <t>Trend-Based — seasonal demand, mirrors SKU14 pattern</t>
        </is>
      </c>
      <c r="L32" s="5" t="inlineStr">
        <is>
          <t>Regional Distributor</t>
        </is>
      </c>
      <c r="M32" s="5" t="inlineStr">
        <is>
          <t>SKU14 — same gift-box format, MALKIST SUGAR brand</t>
        </is>
      </c>
      <c r="N32" s="5" t="inlineStr">
        <is>
          <t>Festive gift box for MALKIST SUGAR — mirrors SKU14 (CHEESE GIFT BOX, ₹65). Completes the gifting range across both MALKIST sub-brands.</t>
        </is>
      </c>
    </row>
    <row r="33" ht="52" customHeight="1">
      <c r="A33" s="26" t="inlineStr">
        <is>
          <t>SKU40</t>
        </is>
      </c>
      <c r="B33" s="26" t="inlineStr">
        <is>
          <t>MALKIST SUGAR</t>
        </is>
      </c>
      <c r="C33" s="27" t="inlineStr">
        <is>
          <t>MALKIST SUGAR BULK SHIPPER</t>
        </is>
      </c>
      <c r="D33" s="27" t="inlineStr">
        <is>
          <t>MALKIST SUGAR SHIPPER 100 PCS X 80GM - BULK TRADE CASE</t>
        </is>
      </c>
      <c r="E33" s="26" t="inlineStr">
        <is>
          <t>MALKIST SUGAR</t>
        </is>
      </c>
      <c r="F33" s="26" t="inlineStr">
        <is>
          <t>OEM01</t>
        </is>
      </c>
      <c r="G33" s="30" t="inlineStr">
        <is>
          <t>Low</t>
        </is>
      </c>
      <c r="H33" s="29" t="inlineStr">
        <is>
          <t>100 PCS X 80GM</t>
        </is>
      </c>
      <c r="I33" s="29" t="inlineStr">
        <is>
          <t>Bulk Trade Case</t>
        </is>
      </c>
      <c r="J33" s="26" t="n">
        <v>20</v>
      </c>
      <c r="K33" s="15" t="inlineStr">
        <is>
          <t>Collaborative — Tier 1 Super Stockists (D01, D03) buy bulk</t>
        </is>
      </c>
      <c r="L33" s="27" t="inlineStr">
        <is>
          <t>Super Stockist</t>
        </is>
      </c>
      <c r="M33" s="27" t="inlineStr">
        <is>
          <t>SKU10, SKU18 — same bulk-trade format, MALKIST SUGAR</t>
        </is>
      </c>
      <c r="N33" s="27" t="inlineStr">
        <is>
          <t>Bulk shipper mirrors SKU18 (CHEESE BULK SHIPPER). Completes the bulk-trade format across both MALKIST sub-brands. Preferred by Tier 1 Super Stockists for warehouse stocking.</t>
        </is>
      </c>
    </row>
  </sheetData>
  <mergeCells count="2">
    <mergeCell ref="A2:N2"/>
    <mergeCell ref="A1:N1"/>
  </mergeCells>
  <conditionalFormatting sqref="J4:J33">
    <cfRule type="colorScale" priority="1">
      <colorScale>
        <cfvo type="min"/>
        <cfvo type="max"/>
        <color rgb="00C8E6C9"/>
        <color rgb="00FFCCB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2" customWidth="1" min="8" max="8"/>
    <col width="38" customWidth="1" min="9" max="9"/>
  </cols>
  <sheetData>
    <row r="1" ht="28" customHeight="1">
      <c r="A1" s="31" t="inlineStr">
        <is>
          <t>NEW PRODUCTS — BRAND-WISE SUMMARY</t>
        </is>
      </c>
    </row>
    <row r="2" ht="16" customHeight="1">
      <c r="A2" s="2" t="inlineStr">
        <is>
          <t>Count, price range and strategy mix per brand family</t>
        </is>
      </c>
    </row>
    <row r="3" ht="32" customHeight="1">
      <c r="A3" s="32" t="inlineStr">
        <is>
          <t>Brand Family</t>
        </is>
      </c>
      <c r="B3" s="32" t="inlineStr">
        <is>
          <t>New SKUs Added</t>
        </is>
      </c>
      <c r="C3" s="32" t="inlineStr">
        <is>
          <t>Existing SKUs</t>
        </is>
      </c>
      <c r="D3" s="32" t="inlineStr">
        <is>
          <t>Total SKUs After</t>
        </is>
      </c>
      <c r="E3" s="32" t="inlineStr">
        <is>
          <t>Min Price (₹)</t>
        </is>
      </c>
      <c r="F3" s="32" t="inlineStr">
        <is>
          <t>Max Price (₹)</t>
        </is>
      </c>
      <c r="G3" s="32" t="inlineStr">
        <is>
          <t>Avg Price (₹)</t>
        </is>
      </c>
      <c r="H3" s="32" t="inlineStr">
        <is>
          <t>Priority Mix</t>
        </is>
      </c>
      <c r="I3" s="32" t="inlineStr">
        <is>
          <t>Strategies Used</t>
        </is>
      </c>
    </row>
    <row r="4" ht="30" customHeight="1">
      <c r="A4" s="33" t="inlineStr">
        <is>
          <t>BENG BENG</t>
        </is>
      </c>
      <c r="B4" s="17" t="n">
        <v>7</v>
      </c>
      <c r="C4" s="17" t="n">
        <v>2</v>
      </c>
      <c r="D4" s="17" t="n">
        <v>9</v>
      </c>
      <c r="E4" s="17" t="n">
        <v>5</v>
      </c>
      <c r="F4" s="17" t="n">
        <v>58</v>
      </c>
      <c r="G4" s="17" t="n">
        <v>17.27</v>
      </c>
      <c r="H4" s="17" t="inlineStr">
        <is>
          <t>High:3, Medium:3, Low:1</t>
        </is>
      </c>
      <c r="I4" s="15" t="inlineStr">
        <is>
          <t>Content-Based | Trend-Based</t>
        </is>
      </c>
    </row>
    <row r="5" ht="30" customHeight="1">
      <c r="A5" s="34" t="inlineStr">
        <is>
          <t>KOPIKO CAPPUCCINO</t>
        </is>
      </c>
      <c r="B5" s="21" t="n">
        <v>8</v>
      </c>
      <c r="C5" s="21" t="n">
        <v>3</v>
      </c>
      <c r="D5" s="21" t="n">
        <v>11</v>
      </c>
      <c r="E5" s="21" t="n">
        <v>2.8</v>
      </c>
      <c r="F5" s="21" t="n">
        <v>72</v>
      </c>
      <c r="G5" s="21" t="n">
        <v>15.99</v>
      </c>
      <c r="H5" s="21" t="inlineStr">
        <is>
          <t>High:4, Medium:3, Low:1</t>
        </is>
      </c>
      <c r="I5" s="14" t="inlineStr">
        <is>
          <t>Content-Based | Collaborative | Trend-Based</t>
        </is>
      </c>
    </row>
    <row r="6" ht="30" customHeight="1">
      <c r="A6" s="35" t="inlineStr">
        <is>
          <t>MALKIST CHEESE</t>
        </is>
      </c>
      <c r="B6" s="9" t="n">
        <v>8</v>
      </c>
      <c r="C6" s="9" t="n">
        <v>3</v>
      </c>
      <c r="D6" s="9" t="n">
        <v>11</v>
      </c>
      <c r="E6" s="9" t="n">
        <v>6.2</v>
      </c>
      <c r="F6" s="9" t="n">
        <v>65</v>
      </c>
      <c r="G6" s="9" t="n">
        <v>23.14</v>
      </c>
      <c r="H6" s="9" t="inlineStr">
        <is>
          <t>High:3, Medium:3, Low:2</t>
        </is>
      </c>
      <c r="I6" s="8" t="inlineStr">
        <is>
          <t>Content-Based | Trend-Based | Collaborative</t>
        </is>
      </c>
    </row>
    <row r="7" ht="30" customHeight="1">
      <c r="A7" s="36" t="inlineStr">
        <is>
          <t>MALKIST SUGAR</t>
        </is>
      </c>
      <c r="B7" s="26" t="n">
        <v>7</v>
      </c>
      <c r="C7" s="26" t="n">
        <v>2</v>
      </c>
      <c r="D7" s="26" t="n">
        <v>9</v>
      </c>
      <c r="E7" s="26" t="n">
        <v>10</v>
      </c>
      <c r="F7" s="26" t="n">
        <v>68</v>
      </c>
      <c r="G7" s="26" t="n">
        <v>27.43</v>
      </c>
      <c r="H7" s="26" t="inlineStr">
        <is>
          <t>High:4, Medium:2, Low:1</t>
        </is>
      </c>
      <c r="I7" s="27" t="inlineStr">
        <is>
          <t>Content-Based | Collaborative | Trend-Based</t>
        </is>
      </c>
    </row>
    <row r="9" ht="28" customHeight="1">
      <c r="A9" s="37" t="inlineStr">
        <is>
          <t>RECOMMENDATION STRATEGY KEY:   📘 Content-Based = same brand/category/format   |   🤝 Collaborative = based on similar distributor purchase patterns   |   📈 Trend-Based = seasonal or segment growth signals</t>
        </is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34" customWidth="1" min="3" max="3"/>
    <col width="65" customWidth="1" min="4" max="4"/>
  </cols>
  <sheetData>
    <row r="1" ht="28" customHeight="1">
      <c r="A1" s="31" t="inlineStr">
        <is>
          <t>DISTRIBUTOR → NEW PRODUCT RECOMMENDATION MAPPING</t>
        </is>
      </c>
    </row>
    <row r="2" ht="16" customHeight="1">
      <c r="A2" s="2" t="inlineStr">
        <is>
          <t>Which new SKUs to recommend to which distributors based on their tier, channel, and existing purchase behaviour</t>
        </is>
      </c>
    </row>
    <row r="3" ht="28" customHeight="1">
      <c r="A3" s="35" t="inlineStr">
        <is>
          <t>Distributor</t>
        </is>
      </c>
      <c r="B3" s="35" t="inlineStr">
        <is>
          <t>#</t>
        </is>
      </c>
      <c r="C3" s="35" t="inlineStr">
        <is>
          <t>Recommended SKU</t>
        </is>
      </c>
      <c r="D3" s="35" t="inlineStr">
        <is>
          <t>Recommendation Reason</t>
        </is>
      </c>
      <c r="E3" s="35" t="inlineStr"/>
      <c r="F3" s="35" t="inlineStr"/>
      <c r="G3" s="35" t="inlineStr"/>
      <c r="H3" s="35" t="inlineStr"/>
    </row>
    <row r="4" ht="28" customHeight="1">
      <c r="A4" s="38" t="inlineStr">
        <is>
          <t>D01 (Tier 2 · Super Stockist)</t>
        </is>
      </c>
      <c r="B4" s="39" t="n">
        <v>1</v>
      </c>
      <c r="C4" s="7" t="inlineStr">
        <is>
          <t>MALKIST CHEESE DISPLAY BOX</t>
        </is>
      </c>
      <c r="D4" s="40" t="inlineStr">
        <is>
          <t>Counter-display format designed for visibility at retail checkout. Drives impulse purchase of the core Cheese SKU at ret...</t>
        </is>
      </c>
    </row>
    <row r="5" ht="28" customHeight="1">
      <c r="B5" s="41" t="n">
        <v>2</v>
      </c>
      <c r="C5" s="42" t="inlineStr">
        <is>
          <t>MALKIST CHEESE MULTIPACK</t>
        </is>
      </c>
      <c r="D5" s="43" t="inlineStr">
        <is>
          <t>School-lunch multipack format. High velocity in areas near schools and residential colonies. Similar price point to SKU0...</t>
        </is>
      </c>
    </row>
    <row r="6" ht="28" customHeight="1">
      <c r="B6" s="39" t="n">
        <v>3</v>
      </c>
      <c r="C6" s="7" t="inlineStr">
        <is>
          <t>MALKIST CHEESE BULK SHIPPER</t>
        </is>
      </c>
      <c r="D6" s="40" t="inlineStr">
        <is>
          <t>Trade-format bulk shipper for large-format retailers and warehouses. Lowest per-unit cost in the MALKIST CHEESE range — ...</t>
        </is>
      </c>
    </row>
    <row r="7" ht="28" customHeight="1">
      <c r="B7" s="41" t="n">
        <v>4</v>
      </c>
      <c r="C7" s="42" t="inlineStr">
        <is>
          <t>BENG BENG PARTY PACK</t>
        </is>
      </c>
      <c r="D7" s="43" t="inlineStr">
        <is>
          <t>Sharing/party format above GB pack (SKU05, ₹11.16). Captures group-consumption occasions — canteens, offices, small even...</t>
        </is>
      </c>
    </row>
    <row r="8" ht="28" customHeight="1">
      <c r="B8" s="39" t="n">
        <v>5</v>
      </c>
      <c r="C8" s="7" t="inlineStr">
        <is>
          <t>BENG BENG JUMBO WAFER</t>
        </is>
      </c>
      <c r="D8" s="40" t="inlineStr">
        <is>
          <t>Jumbo single-serve format positioned as a premium snacking upgrade. Attracts consumers who want more volume per purchase...</t>
        </is>
      </c>
    </row>
    <row r="9" ht="28" customHeight="1">
      <c r="B9" s="41" t="n">
        <v>6</v>
      </c>
      <c r="C9" s="42" t="inlineStr">
        <is>
          <t>BENG BENG WAFER MINI BOX</t>
        </is>
      </c>
      <c r="D9" s="43" t="inlineStr">
        <is>
          <t>Smallest entry in the range at ₹5. Drives trial among new consumers at low risk. High velocity in kirana and small retai...</t>
        </is>
      </c>
    </row>
    <row r="10" ht="28" customHeight="1">
      <c r="B10" s="39" t="n">
        <v>7</v>
      </c>
      <c r="C10" s="7" t="inlineStr">
        <is>
          <t>KOPIKO CAPPUCCINO JAR 100S</t>
        </is>
      </c>
      <c r="D10" s="40" t="inlineStr">
        <is>
          <t>Counter jar for cafes, restaurants, and offices. Lowest per-unit cost in the range. Opens HORECA (hotel/restaurant/cafe)...</t>
        </is>
      </c>
    </row>
    <row r="11" ht="28" customHeight="1">
      <c r="B11" s="41" t="n">
        <v>8</v>
      </c>
      <c r="C11" s="42" t="inlineStr">
        <is>
          <t>KOPIKO CAPPUCCINO DISPLAY TIN</t>
        </is>
      </c>
      <c r="D11" s="43" t="inlineStr">
        <is>
          <t>Retail display tin for checkout counters. Drives impulse purchase. Premium shelf presence vs. poly-bag SKU08....</t>
        </is>
      </c>
    </row>
    <row r="12" ht="28" customHeight="1">
      <c r="B12" s="39" t="n">
        <v>9</v>
      </c>
      <c r="C12" s="7" t="inlineStr">
        <is>
          <t>MALKIST SUGAR FAMILY PACK</t>
        </is>
      </c>
      <c r="D12" s="40" t="inlineStr">
        <is>
          <t>Family-size Sugar version mirrors SKU03 (MALKIST CHEESE FAMILY 10, ₹46.50). Completes the family-pack range across both ...</t>
        </is>
      </c>
    </row>
    <row r="13" ht="28" customHeight="1">
      <c r="B13" s="41" t="n">
        <v>10</v>
      </c>
      <c r="C13" s="42" t="inlineStr">
        <is>
          <t>MALKIST SUGAR MULTIPACK</t>
        </is>
      </c>
      <c r="D13" s="43" t="inlineStr">
        <is>
          <t>School-segment multipack for MALKIST SUGAR — mirrors SKU17 CHEESE MULTIPACK. High velocity near schools; priced just bel...</t>
        </is>
      </c>
    </row>
    <row r="14" ht="28" customHeight="1">
      <c r="A14" s="44" t="inlineStr">
        <is>
          <t>D02 (Tier 2 · Regional Distributor)</t>
        </is>
      </c>
      <c r="B14" s="39" t="n">
        <v>1</v>
      </c>
      <c r="C14" s="7" t="inlineStr">
        <is>
          <t>MALKIST CHEESE MINI PACK</t>
        </is>
      </c>
      <c r="D14" s="40" t="inlineStr">
        <is>
          <t>Smaller entry-level pack targeting impulse buyers at lower price point. Complements existing 48 PCS X 72GM (SKU01) by ca...</t>
        </is>
      </c>
    </row>
    <row r="15" ht="28" customHeight="1">
      <c r="B15" s="41" t="n">
        <v>2</v>
      </c>
      <c r="C15" s="42" t="inlineStr">
        <is>
          <t>MALKIST CHEESE GIFT BOX</t>
        </is>
      </c>
      <c r="D15" s="43" t="inlineStr">
        <is>
          <t>Premium gifting format for festive seasons (Diwali, Eid, Christmas). Opens a new revenue channel with zero cannibalizati...</t>
        </is>
      </c>
    </row>
    <row r="16" ht="28" customHeight="1">
      <c r="B16" s="39" t="n">
        <v>3</v>
      </c>
      <c r="C16" s="7" t="inlineStr">
        <is>
          <t>MALKIST CHEESE + CHOCOLATE</t>
        </is>
      </c>
      <c r="D16" s="40" t="inlineStr">
        <is>
          <t>Cheese + Chocolate flavour combo mirrors the successful KOPIKO CAPPU + MALKIST bundle model (SKU07). Cross-sells two fla...</t>
        </is>
      </c>
    </row>
    <row r="17" ht="28" customHeight="1">
      <c r="B17" s="41" t="n">
        <v>4</v>
      </c>
      <c r="C17" s="42" t="inlineStr">
        <is>
          <t>BENG BENG WAFER CHOCOLATE</t>
        </is>
      </c>
      <c r="D17" s="43" t="inlineStr">
        <is>
          <t>Chocolate variant at the same pack size and price as SKU04 (₹9.30). Direct flavour extension — easiest cross-sell for ex...</t>
        </is>
      </c>
    </row>
    <row r="18" ht="28" customHeight="1">
      <c r="B18" s="39" t="n">
        <v>5</v>
      </c>
      <c r="C18" s="7" t="inlineStr">
        <is>
          <t>BENG BENG WAFER STRAWBERRY</t>
        </is>
      </c>
      <c r="D18" s="40" t="inlineStr">
        <is>
          <t>Strawberry flavour targeting younger consumers and female buyers. Same size and cost as core SKU04 — zero supply chain c...</t>
        </is>
      </c>
    </row>
    <row r="19" ht="28" customHeight="1">
      <c r="B19" s="41" t="n">
        <v>6</v>
      </c>
      <c r="C19" s="42" t="inlineStr">
        <is>
          <t>BENG BENG ASSORTED GIFT BOX</t>
        </is>
      </c>
      <c r="D19" s="43" t="inlineStr">
        <is>
          <t>Multi-flavour gifting SKU for festive seasons. High margin, low volume — differentiates BENG BENG as a gift-worthy brand...</t>
        </is>
      </c>
    </row>
    <row r="20" ht="28" customHeight="1">
      <c r="B20" s="39" t="n">
        <v>7</v>
      </c>
      <c r="C20" s="7" t="inlineStr">
        <is>
          <t>KOPIKO CAPPUCCINO SACHET 10S</t>
        </is>
      </c>
      <c r="D20" s="40" t="inlineStr">
        <is>
          <t>Trial-size sachet pack just above the core 28-sachet SKU08 (₹3.10). Drives product trial in new markets without the comm...</t>
        </is>
      </c>
    </row>
    <row r="21" ht="28" customHeight="1">
      <c r="B21" s="41" t="n">
        <v>8</v>
      </c>
      <c r="C21" s="42" t="inlineStr">
        <is>
          <t>KOPIKO BLANCA CANDY</t>
        </is>
      </c>
      <c r="D21" s="43" t="inlineStr">
        <is>
          <t>Blanca (white coffee) variant at identical price and pack size to SKU08. Direct flavour extension — distributors can car...</t>
        </is>
      </c>
    </row>
    <row r="22" ht="28" customHeight="1">
      <c r="B22" s="39" t="n">
        <v>9</v>
      </c>
      <c r="C22" s="7" t="inlineStr">
        <is>
          <t>MALKIST SUGAR MINI PACK</t>
        </is>
      </c>
      <c r="D22" s="40" t="inlineStr">
        <is>
          <t>Smaller entry pack for MALKIST SUGAR — mirrors the mini strategy used successfully in MALKIST CHEESE. Priced below SKU09...</t>
        </is>
      </c>
    </row>
    <row r="23" ht="28" customHeight="1">
      <c r="B23" s="41" t="n">
        <v>10</v>
      </c>
      <c r="C23" s="42" t="inlineStr">
        <is>
          <t>MALKIST SUGAR GIFT BOX</t>
        </is>
      </c>
      <c r="D23" s="43" t="inlineStr">
        <is>
          <t>Festive gift box for MALKIST SUGAR — mirrors SKU14 (CHEESE GIFT BOX, ₹65). Completes the gifting range across both MALKI...</t>
        </is>
      </c>
    </row>
    <row r="24" ht="28" customHeight="1">
      <c r="A24" s="45" t="inlineStr">
        <is>
          <t>D03 (Tier 1 · Super Stockist)</t>
        </is>
      </c>
      <c r="B24" s="39" t="n">
        <v>1</v>
      </c>
      <c r="C24" s="7" t="inlineStr">
        <is>
          <t>MALKIST CHEESE DISPLAY BOX</t>
        </is>
      </c>
      <c r="D24" s="40" t="inlineStr">
        <is>
          <t>Counter-display format designed for visibility at retail checkout. Drives impulse purchase of the core Cheese SKU at ret...</t>
        </is>
      </c>
    </row>
    <row r="25" ht="28" customHeight="1">
      <c r="B25" s="41" t="n">
        <v>2</v>
      </c>
      <c r="C25" s="42" t="inlineStr">
        <is>
          <t>MALKIST CHEESE MULTIPACK</t>
        </is>
      </c>
      <c r="D25" s="43" t="inlineStr">
        <is>
          <t>School-lunch multipack format. High velocity in areas near schools and residential colonies. Similar price point to SKU0...</t>
        </is>
      </c>
    </row>
    <row r="26" ht="28" customHeight="1">
      <c r="B26" s="39" t="n">
        <v>3</v>
      </c>
      <c r="C26" s="7" t="inlineStr">
        <is>
          <t>MALKIST CHEESE BULK SHIPPER</t>
        </is>
      </c>
      <c r="D26" s="40" t="inlineStr">
        <is>
          <t>Trade-format bulk shipper for large-format retailers and warehouses. Lowest per-unit cost in the MALKIST CHEESE range — ...</t>
        </is>
      </c>
    </row>
    <row r="27" ht="28" customHeight="1">
      <c r="B27" s="41" t="n">
        <v>4</v>
      </c>
      <c r="C27" s="42" t="inlineStr">
        <is>
          <t>BENG BENG CRISPY ROLL</t>
        </is>
      </c>
      <c r="D27" s="43" t="inlineStr">
        <is>
          <t>Roll-shaped wafer snack at a lower price point than SKU04. Targets price-sensitive markets and smaller retail formats....</t>
        </is>
      </c>
    </row>
    <row r="28" ht="28" customHeight="1">
      <c r="B28" s="39" t="n">
        <v>5</v>
      </c>
      <c r="C28" s="7" t="inlineStr">
        <is>
          <t>KOPIKO CAPPUCCINO JAR 100S</t>
        </is>
      </c>
      <c r="D28" s="40" t="inlineStr">
        <is>
          <t>Counter jar for cafes, restaurants, and offices. Lowest per-unit cost in the range. Opens HORECA (hotel/restaurant/cafe)...</t>
        </is>
      </c>
    </row>
    <row r="29" ht="28" customHeight="1">
      <c r="B29" s="41" t="n">
        <v>6</v>
      </c>
      <c r="C29" s="42" t="inlineStr">
        <is>
          <t>KOPIKO CAPPUCCINO DISPLAY TIN</t>
        </is>
      </c>
      <c r="D29" s="43" t="inlineStr">
        <is>
          <t>Retail display tin for checkout counters. Drives impulse purchase. Premium shelf presence vs. poly-bag SKU08....</t>
        </is>
      </c>
    </row>
    <row r="30" ht="28" customHeight="1">
      <c r="B30" s="39" t="n">
        <v>7</v>
      </c>
      <c r="C30" s="7" t="inlineStr">
        <is>
          <t>KOPIKO CAPPU EXTRA STRONG</t>
        </is>
      </c>
      <c r="D30" s="40" t="inlineStr">
        <is>
          <t>Extra-strong coffee intensity variant at same pack size and price as SKU06 (₹15.50). Targets consumers who prefer bolder...</t>
        </is>
      </c>
    </row>
    <row r="31" ht="28" customHeight="1">
      <c r="B31" s="41" t="n">
        <v>8</v>
      </c>
      <c r="C31" s="42" t="inlineStr">
        <is>
          <t>MALKIST SUGAR FAMILY PACK</t>
        </is>
      </c>
      <c r="D31" s="43" t="inlineStr">
        <is>
          <t>Family-size Sugar version mirrors SKU03 (MALKIST CHEESE FAMILY 10, ₹46.50). Completes the family-pack range across both ...</t>
        </is>
      </c>
    </row>
    <row r="32" ht="28" customHeight="1">
      <c r="B32" s="39" t="n">
        <v>9</v>
      </c>
      <c r="C32" s="7" t="inlineStr">
        <is>
          <t>MALKIST SUGAR MULTIPACK</t>
        </is>
      </c>
      <c r="D32" s="40" t="inlineStr">
        <is>
          <t>School-segment multipack for MALKIST SUGAR — mirrors SKU17 CHEESE MULTIPACK. High velocity near schools; priced just bel...</t>
        </is>
      </c>
    </row>
    <row r="33" ht="28" customHeight="1">
      <c r="B33" s="41" t="n">
        <v>10</v>
      </c>
      <c r="C33" s="42" t="inlineStr">
        <is>
          <t>MALKIST SUGAR BULK SHIPPER</t>
        </is>
      </c>
      <c r="D33" s="43" t="inlineStr">
        <is>
          <t>Bulk shipper mirrors SKU18 (CHEESE BULK SHIPPER). Completes the bulk-trade format across both MALKIST sub-brands. Prefer...</t>
        </is>
      </c>
    </row>
    <row r="34" ht="28" customHeight="1">
      <c r="A34" s="46" t="inlineStr">
        <is>
          <t>D04 (Tier 2 · Regional Distributor)</t>
        </is>
      </c>
      <c r="B34" s="39" t="n">
        <v>1</v>
      </c>
      <c r="C34" s="7" t="inlineStr">
        <is>
          <t>MALKIST CHEESE JUMBO PACK</t>
        </is>
      </c>
      <c r="D34" s="40" t="inlineStr">
        <is>
          <t>Large-format value pack for bulk buyers and modern trade. Sits above Family 10 (SKU03, ₹46.50) in the premium tier....</t>
        </is>
      </c>
    </row>
    <row r="35" ht="28" customHeight="1">
      <c r="B35" s="41" t="n">
        <v>2</v>
      </c>
      <c r="C35" s="42" t="inlineStr">
        <is>
          <t>MALKIST CHEESE + CHOCOLATE</t>
        </is>
      </c>
      <c r="D35" s="43" t="inlineStr">
        <is>
          <t>Cheese + Chocolate flavour combo mirrors the successful KOPIKO CAPPU + MALKIST bundle model (SKU07). Cross-sells two fla...</t>
        </is>
      </c>
    </row>
    <row r="36" ht="28" customHeight="1">
      <c r="B36" s="39" t="n">
        <v>3</v>
      </c>
      <c r="C36" s="7" t="inlineStr">
        <is>
          <t>MALKIST CHEESE CRACKER THIN</t>
        </is>
      </c>
      <c r="D36" s="40" t="inlineStr">
        <is>
          <t>Thin cracker format caters to health-conscious consumers seeking lighter biscuits. Expands the MALKIST CHEESE line into ...</t>
        </is>
      </c>
    </row>
    <row r="37" ht="28" customHeight="1">
      <c r="B37" s="41" t="n">
        <v>4</v>
      </c>
      <c r="C37" s="42" t="inlineStr">
        <is>
          <t>BENG BENG WAFER CHOCOLATE</t>
        </is>
      </c>
      <c r="D37" s="43" t="inlineStr">
        <is>
          <t>Chocolate variant at the same pack size and price as SKU04 (₹9.30). Direct flavour extension — easiest cross-sell for ex...</t>
        </is>
      </c>
    </row>
    <row r="38" ht="28" customHeight="1">
      <c r="B38" s="39" t="n">
        <v>5</v>
      </c>
      <c r="C38" s="7" t="inlineStr">
        <is>
          <t>BENG BENG PARTY PACK</t>
        </is>
      </c>
      <c r="D38" s="40" t="inlineStr">
        <is>
          <t>Sharing/party format above GB pack (SKU05, ₹11.16). Captures group-consumption occasions — canteens, offices, small even...</t>
        </is>
      </c>
    </row>
    <row r="39" ht="28" customHeight="1">
      <c r="B39" s="41" t="n">
        <v>6</v>
      </c>
      <c r="C39" s="42" t="inlineStr">
        <is>
          <t>KOPIKO BLANCA CANDY</t>
        </is>
      </c>
      <c r="D39" s="43" t="inlineStr">
        <is>
          <t>Blanca (white coffee) variant at identical price and pack size to SKU08. Direct flavour extension — distributors can car...</t>
        </is>
      </c>
    </row>
    <row r="40" ht="28" customHeight="1">
      <c r="B40" s="39" t="n">
        <v>7</v>
      </c>
      <c r="C40" s="7" t="inlineStr">
        <is>
          <t>KOPIKO CAPPU DECAF</t>
        </is>
      </c>
      <c r="D40" s="40" t="inlineStr">
        <is>
          <t>Decaf variant targets health-conscious and evening-consumption segments. Slightly premium (₹16.00 vs ₹15.50 for SKU06) —...</t>
        </is>
      </c>
    </row>
    <row r="41" ht="28" customHeight="1">
      <c r="B41" s="41" t="n">
        <v>8</v>
      </c>
      <c r="C41" s="42" t="inlineStr">
        <is>
          <t>KOPIKO CAPPU + BENG BENG COMBO</t>
        </is>
      </c>
      <c r="D41" s="43" t="inlineStr">
        <is>
          <t>Extension of the proven SKU07 bundle model (KOPIKO + MALKIST). Pairs KOPIKO coffee candy with BENG BENG wafer — a coffee...</t>
        </is>
      </c>
    </row>
    <row r="42" ht="28" customHeight="1">
      <c r="B42" s="39" t="n">
        <v>9</v>
      </c>
      <c r="C42" s="7" t="inlineStr">
        <is>
          <t>MALKIST SUGAR + CREAM</t>
        </is>
      </c>
      <c r="D42" s="40" t="inlineStr">
        <is>
          <t>Cream-filled variant at a premium over the plain sugar cracker. Expands MALKIST SUGAR into the cream-biscuit segment — n...</t>
        </is>
      </c>
    </row>
    <row r="43" ht="28" customHeight="1">
      <c r="B43" s="41" t="n">
        <v>10</v>
      </c>
      <c r="C43" s="42" t="inlineStr">
        <is>
          <t>MALKIST SUGAR THIN CRACKER</t>
        </is>
      </c>
      <c r="D43" s="43" t="inlineStr">
        <is>
          <t>Thin cracker format mirrors SKU16 (MALKIST CHEESE THIN). Targets health-conscious buyers who want lower-calorie crackers...</t>
        </is>
      </c>
    </row>
    <row r="44" ht="28" customHeight="1">
      <c r="A44" s="47" t="inlineStr">
        <is>
          <t>D05 (Tier 2 · Regional Distributor)</t>
        </is>
      </c>
      <c r="B44" s="39" t="n">
        <v>1</v>
      </c>
      <c r="C44" s="7" t="inlineStr">
        <is>
          <t>MALKIST CHEESE MINI PACK</t>
        </is>
      </c>
      <c r="D44" s="40" t="inlineStr">
        <is>
          <t>Smaller entry-level pack targeting impulse buyers at lower price point. Complements existing 48 PCS X 72GM (SKU01) by ca...</t>
        </is>
      </c>
    </row>
    <row r="45" ht="28" customHeight="1">
      <c r="B45" s="41" t="n">
        <v>2</v>
      </c>
      <c r="C45" s="42" t="inlineStr">
        <is>
          <t>MALKIST CHEESE GIFT BOX</t>
        </is>
      </c>
      <c r="D45" s="43" t="inlineStr">
        <is>
          <t>Premium gifting format for festive seasons (Diwali, Eid, Christmas). Opens a new revenue channel with zero cannibalizati...</t>
        </is>
      </c>
    </row>
    <row r="46" ht="28" customHeight="1">
      <c r="B46" s="39" t="n">
        <v>3</v>
      </c>
      <c r="C46" s="7" t="inlineStr">
        <is>
          <t>BENG BENG WAFER CHOCOLATE</t>
        </is>
      </c>
      <c r="D46" s="40" t="inlineStr">
        <is>
          <t>Chocolate variant at the same pack size and price as SKU04 (₹9.30). Direct flavour extension — easiest cross-sell for ex...</t>
        </is>
      </c>
    </row>
    <row r="47" ht="28" customHeight="1">
      <c r="B47" s="41" t="n">
        <v>4</v>
      </c>
      <c r="C47" s="42" t="inlineStr">
        <is>
          <t>BENG BENG WAFER STRAWBERRY</t>
        </is>
      </c>
      <c r="D47" s="43" t="inlineStr">
        <is>
          <t>Strawberry flavour targeting younger consumers and female buyers. Same size and cost as core SKU04 — zero supply chain c...</t>
        </is>
      </c>
    </row>
    <row r="48" ht="28" customHeight="1">
      <c r="B48" s="39" t="n">
        <v>5</v>
      </c>
      <c r="C48" s="7" t="inlineStr">
        <is>
          <t>BENG BENG WAFER MINI BOX</t>
        </is>
      </c>
      <c r="D48" s="40" t="inlineStr">
        <is>
          <t>Smallest entry in the range at ₹5. Drives trial among new consumers at low risk. High velocity in kirana and small retai...</t>
        </is>
      </c>
    </row>
    <row r="49" ht="28" customHeight="1">
      <c r="B49" s="41" t="n">
        <v>6</v>
      </c>
      <c r="C49" s="42" t="inlineStr">
        <is>
          <t>KOPIKO CAPPUCCINO SACHET 10S</t>
        </is>
      </c>
      <c r="D49" s="43" t="inlineStr">
        <is>
          <t>Trial-size sachet pack just above the core 28-sachet SKU08 (₹3.10). Drives product trial in new markets without the comm...</t>
        </is>
      </c>
    </row>
    <row r="50" ht="28" customHeight="1">
      <c r="B50" s="39" t="n">
        <v>7</v>
      </c>
      <c r="C50" s="7" t="inlineStr">
        <is>
          <t>KOPIKO CAPPU + BENG BENG COMBO</t>
        </is>
      </c>
      <c r="D50" s="40" t="inlineStr">
        <is>
          <t>Extension of the proven SKU07 bundle model (KOPIKO + MALKIST). Pairs KOPIKO coffee candy with BENG BENG wafer — a coffee...</t>
        </is>
      </c>
    </row>
    <row r="51" ht="28" customHeight="1">
      <c r="B51" s="41" t="n">
        <v>8</v>
      </c>
      <c r="C51" s="42" t="inlineStr">
        <is>
          <t>KOPIKO CAPPUCCINO GIFT TIN</t>
        </is>
      </c>
      <c r="D51" s="43" t="inlineStr">
        <is>
          <t>Luxury gift tin for corporate gifting and festive hampers. Highest price point in the KOPIKO range — positions brand as ...</t>
        </is>
      </c>
    </row>
    <row r="52" ht="28" customHeight="1">
      <c r="B52" s="39" t="n">
        <v>9</v>
      </c>
      <c r="C52" s="7" t="inlineStr">
        <is>
          <t>MALKIST SUGAR MINI PACK</t>
        </is>
      </c>
      <c r="D52" s="40" t="inlineStr">
        <is>
          <t>Smaller entry pack for MALKIST SUGAR — mirrors the mini strategy used successfully in MALKIST CHEESE. Priced below SKU09...</t>
        </is>
      </c>
    </row>
    <row r="53" ht="28" customHeight="1">
      <c r="B53" s="41" t="n">
        <v>10</v>
      </c>
      <c r="C53" s="42" t="inlineStr">
        <is>
          <t>MALKIST SUGAR GIFT BOX</t>
        </is>
      </c>
      <c r="D53" s="43" t="inlineStr">
        <is>
          <t>Festive gift box for MALKIST SUGAR — mirrors SKU14 (CHEESE GIFT BOX, ₹65). Completes the gifting range across both MALKI...</t>
        </is>
      </c>
    </row>
  </sheetData>
  <mergeCells count="7">
    <mergeCell ref="A44:A53"/>
    <mergeCell ref="A2:H2"/>
    <mergeCell ref="A24:A33"/>
    <mergeCell ref="A34:A43"/>
    <mergeCell ref="A4:A13"/>
    <mergeCell ref="A14:A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2026-04-02T10:33:49Z</dcterms:created>
  <dcterms:modified xmlns:dcterms="http://purl.org/dc/terms/" xmlns:xsi="http://www.w3.org/2001/XMLSchema-instance" xsi:type="dcterms:W3CDTF">2026-04-02T10:33:49Z</dcterms:modified>
</cp:coreProperties>
</file>