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ishit\Human-Activity-Recognition\"/>
    </mc:Choice>
  </mc:AlternateContent>
  <xr:revisionPtr revIDLastSave="0" documentId="13_ncr:1_{6C00C3D0-90E4-48CF-A594-CC0E40947BC1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<sst xmlns="http://schemas.openxmlformats.org/spreadsheetml/2006/main" count="46" uniqueCount="35">
  <si>
    <t>Label</t>
  </si>
  <si>
    <t>Label ID</t>
  </si>
  <si>
    <t>Activity Description</t>
  </si>
  <si>
    <t>Duration / Repetitions</t>
  </si>
  <si>
    <t>Count</t>
  </si>
  <si>
    <t>Percentage (%)</t>
  </si>
  <si>
    <t>L1</t>
  </si>
  <si>
    <t>Standing still</t>
  </si>
  <si>
    <t>1 min</t>
  </si>
  <si>
    <t>L2</t>
  </si>
  <si>
    <t>Sitting and relaxing</t>
  </si>
  <si>
    <t>L3</t>
  </si>
  <si>
    <t>Lying down</t>
  </si>
  <si>
    <t>L4</t>
  </si>
  <si>
    <t>Walking</t>
  </si>
  <si>
    <t>L5</t>
  </si>
  <si>
    <t>Climbing stairs</t>
  </si>
  <si>
    <t>L6</t>
  </si>
  <si>
    <t>Waist bends forward</t>
  </si>
  <si>
    <t>20 repetitions</t>
  </si>
  <si>
    <t>L7</t>
  </si>
  <si>
    <t>Frontal elevation of arms</t>
  </si>
  <si>
    <t>L8</t>
  </si>
  <si>
    <t>Knees bending (crouching)</t>
  </si>
  <si>
    <t>L9</t>
  </si>
  <si>
    <t>Cycling</t>
  </si>
  <si>
    <t>L10</t>
  </si>
  <si>
    <t>Jogging</t>
  </si>
  <si>
    <t>L11</t>
  </si>
  <si>
    <t>Running</t>
  </si>
  <si>
    <t>L12</t>
  </si>
  <si>
    <t>Jump front &amp; back</t>
  </si>
  <si>
    <t>L13</t>
  </si>
  <si>
    <t>Not mentioned</t>
  </si>
  <si>
    <t>Total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</si>
</sst>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I8" sqref="I8"/>
    </sheetView>
  </sheetViews>
  <sheetFormatPr defaultRowHeight="15" x14ac:dyDescent="0.25"/>
  <cols>
    <col min="3" max="3" width="28.28515625" customWidth="1"/>
    <col min="4" max="4" width="22.140625" customWidth="1"/>
    <col min="6" max="6" width="1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 t="s">
        <v>7</v>
      </c>
      <c r="D2" t="s">
        <v>8</v>
      </c>
      <c r="E2">
        <v>872550</v>
      </c>
      <c r="F2">
        <v>71.770799999999994</v>
      </c>
    </row>
    <row r="3" spans="1:6" x14ac:dyDescent="0.25">
      <c r="A3">
        <v>1</v>
      </c>
      <c r="B3" t="s">
        <v>9</v>
      </c>
      <c r="C3" t="s">
        <v>10</v>
      </c>
      <c r="D3" t="s">
        <v>8</v>
      </c>
      <c r="E3">
        <v>30720</v>
      </c>
      <c r="F3">
        <v>2.5268000000000002</v>
      </c>
    </row>
    <row r="4" spans="1:6" x14ac:dyDescent="0.25">
      <c r="A4">
        <v>2</v>
      </c>
      <c r="B4" t="s">
        <v>11</v>
      </c>
      <c r="C4" t="s">
        <v>12</v>
      </c>
      <c r="D4" t="s">
        <v>8</v>
      </c>
      <c r="E4">
        <v>30720</v>
      </c>
      <c r="F4">
        <v>2.5268000000000002</v>
      </c>
    </row>
    <row r="5" spans="1:6" x14ac:dyDescent="0.25">
      <c r="A5">
        <v>3</v>
      </c>
      <c r="B5" t="s">
        <v>13</v>
      </c>
      <c r="C5" t="s">
        <v>14</v>
      </c>
      <c r="D5" t="s">
        <v>8</v>
      </c>
      <c r="E5">
        <v>30720</v>
      </c>
      <c r="F5">
        <v>2.5268000000000002</v>
      </c>
    </row>
    <row r="6" spans="1:6" x14ac:dyDescent="0.25">
      <c r="A6">
        <v>4</v>
      </c>
      <c r="B6" t="s">
        <v>15</v>
      </c>
      <c r="C6" t="s">
        <v>16</v>
      </c>
      <c r="D6" t="s">
        <v>8</v>
      </c>
      <c r="E6">
        <v>30720</v>
      </c>
      <c r="F6">
        <v>2.5268000000000002</v>
      </c>
    </row>
    <row r="7" spans="1:6" x14ac:dyDescent="0.25">
      <c r="A7">
        <v>5</v>
      </c>
      <c r="B7" t="s">
        <v>17</v>
      </c>
      <c r="C7" t="s">
        <v>18</v>
      </c>
      <c r="D7" t="s">
        <v>19</v>
      </c>
      <c r="E7">
        <v>30720</v>
      </c>
      <c r="F7">
        <v>2.5268000000000002</v>
      </c>
    </row>
    <row r="8" spans="1:6" x14ac:dyDescent="0.25">
      <c r="A8">
        <v>6</v>
      </c>
      <c r="B8" t="s">
        <v>20</v>
      </c>
      <c r="C8" t="s">
        <v>21</v>
      </c>
      <c r="D8" t="s">
        <v>19</v>
      </c>
      <c r="E8">
        <v>28315</v>
      </c>
      <c r="F8">
        <v>2.3290000000000002</v>
      </c>
    </row>
    <row r="9" spans="1:6" x14ac:dyDescent="0.25">
      <c r="A9">
        <v>7</v>
      </c>
      <c r="B9" t="s">
        <v>22</v>
      </c>
      <c r="C9" t="s">
        <v>23</v>
      </c>
      <c r="D9" t="s">
        <v>19</v>
      </c>
      <c r="E9">
        <v>29441</v>
      </c>
      <c r="F9">
        <v>2.4216000000000002</v>
      </c>
    </row>
    <row r="10" spans="1:6" x14ac:dyDescent="0.25">
      <c r="A10">
        <v>8</v>
      </c>
      <c r="B10" t="s">
        <v>24</v>
      </c>
      <c r="C10" t="s">
        <v>25</v>
      </c>
      <c r="D10" t="s">
        <v>8</v>
      </c>
      <c r="E10">
        <v>29337</v>
      </c>
      <c r="F10">
        <v>2.4131</v>
      </c>
    </row>
    <row r="11" spans="1:6" x14ac:dyDescent="0.25">
      <c r="A11">
        <v>9</v>
      </c>
      <c r="B11" t="s">
        <v>26</v>
      </c>
      <c r="C11" t="s">
        <v>27</v>
      </c>
      <c r="D11" t="s">
        <v>8</v>
      </c>
      <c r="E11">
        <v>30720</v>
      </c>
      <c r="F11">
        <v>2.5268000000000002</v>
      </c>
    </row>
    <row r="12" spans="1:6" x14ac:dyDescent="0.25">
      <c r="A12">
        <v>10</v>
      </c>
      <c r="B12" t="s">
        <v>28</v>
      </c>
      <c r="C12" t="s">
        <v>29</v>
      </c>
      <c r="D12" t="s">
        <v>8</v>
      </c>
      <c r="E12">
        <v>30720</v>
      </c>
      <c r="F12">
        <v>2.5268000000000002</v>
      </c>
    </row>
    <row r="13" spans="1:6" x14ac:dyDescent="0.25">
      <c r="A13">
        <v>11</v>
      </c>
      <c r="B13" t="s">
        <v>30</v>
      </c>
      <c r="C13" t="s">
        <v>31</v>
      </c>
      <c r="D13" t="s">
        <v>19</v>
      </c>
      <c r="E13">
        <v>30720</v>
      </c>
      <c r="F13">
        <v>2.5268000000000002</v>
      </c>
    </row>
    <row r="14" spans="1:6" x14ac:dyDescent="0.25">
      <c r="A14">
        <v>12</v>
      </c>
      <c r="B14" t="s">
        <v>32</v>
      </c>
      <c r="C14" t="s">
        <v>33</v>
      </c>
      <c r="D14" t="s">
        <v>33</v>
      </c>
      <c r="E14">
        <v>10342</v>
      </c>
      <c r="F14">
        <v>0.85070000000000001</v>
      </c>
    </row>
    <row r="16" spans="1:6" x14ac:dyDescent="0.25">
      <c r="D16" t="s">
        <v>34</v>
      </c>
      <c r="E16">
        <f>SUM(E2:E14)</f>
        <v>1215745</v>
      </c>
      <c r="F1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2025-11-05T07:36:08Z</dcterms:created>
  <dcterms:modified xsi:type="dcterms:W3CDTF">2025-11-05T07:37:05Z</dcterms:modified>
</cp:coreProperties>
</file>