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drawings/drawing8.xml" ContentType="application/vnd.openxmlformats-officedocument.drawing+xml"/>
  <Override PartName="/xl/comments11.xml" ContentType="application/vnd.openxmlformats-officedocument.spreadsheetml.comments+xml"/>
  <Override PartName="/xl/drawings/drawing9.xml" ContentType="application/vnd.openxmlformats-officedocument.drawing+xml"/>
  <Override PartName="/xl/comments12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drawings/drawing12.xml" ContentType="application/vnd.openxmlformats-officedocument.drawing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RISHI\1. STUDY\2. Basic Code Fragments - Programming\JAVA\0. PRACTICE\Java Brains\"/>
    </mc:Choice>
  </mc:AlternateContent>
  <bookViews>
    <workbookView xWindow="0" yWindow="0" windowWidth="11520" windowHeight="7905" tabRatio="948" activeTab="26"/>
  </bookViews>
  <sheets>
    <sheet name="1-4" sheetId="15" r:id="rId1"/>
    <sheet name="5-7" sheetId="46" r:id="rId2"/>
    <sheet name="8" sheetId="12" r:id="rId3"/>
    <sheet name="9" sheetId="14" r:id="rId4"/>
    <sheet name="10" sheetId="16" r:id="rId5"/>
    <sheet name="11" sheetId="18" r:id="rId6"/>
    <sheet name="12" sheetId="19" r:id="rId7"/>
    <sheet name="13" sheetId="20" r:id="rId8"/>
    <sheet name="14" sheetId="22" r:id="rId9"/>
    <sheet name="15" sheetId="25" r:id="rId10"/>
    <sheet name="16" sheetId="23" r:id="rId11"/>
    <sheet name="17-18" sheetId="26" r:id="rId12"/>
    <sheet name="19" sheetId="28" r:id="rId13"/>
    <sheet name="20" sheetId="27" r:id="rId14"/>
    <sheet name="21" sheetId="30" r:id="rId15"/>
    <sheet name="22" sheetId="32" r:id="rId16"/>
    <sheet name="23" sheetId="33" r:id="rId17"/>
    <sheet name="24" sheetId="35" r:id="rId18"/>
    <sheet name="25" sheetId="36" r:id="rId19"/>
    <sheet name="26" sheetId="38" r:id="rId20"/>
    <sheet name="27" sheetId="37" r:id="rId21"/>
    <sheet name="28" sheetId="39" r:id="rId22"/>
    <sheet name="29" sheetId="40" r:id="rId23"/>
    <sheet name="30" sheetId="41" r:id="rId24"/>
    <sheet name="31" sheetId="42" r:id="rId25"/>
    <sheet name="32" sheetId="43" r:id="rId26"/>
    <sheet name="33" sheetId="44" r:id="rId27"/>
    <sheet name="34" sheetId="45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Rishi</author>
  </authors>
  <commentList>
    <comment ref="B4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u/>
            <sz val="9"/>
            <color indexed="81"/>
            <rFont val="Tahoma"/>
            <family val="2"/>
          </rPr>
          <t>Address</t>
        </r>
        <r>
          <rPr>
            <sz val="9"/>
            <color indexed="81"/>
            <rFont val="Tahoma"/>
            <family val="2"/>
          </rPr>
          <t xml:space="preserve"> home;
 </t>
        </r>
        <r>
          <rPr>
            <u/>
            <sz val="9"/>
            <color indexed="81"/>
            <rFont val="Tahoma"/>
            <family val="2"/>
          </rPr>
          <t>Address</t>
        </r>
        <r>
          <rPr>
            <sz val="9"/>
            <color indexed="81"/>
            <rFont val="Tahoma"/>
            <family val="2"/>
          </rPr>
          <t xml:space="preserve"> office;
}
</t>
        </r>
        <r>
          <rPr>
            <b/>
            <sz val="9"/>
            <color indexed="81"/>
            <rFont val="Tahoma"/>
            <family val="2"/>
          </rPr>
          <t>@Embeddable</t>
        </r>
        <r>
          <rPr>
            <sz val="9"/>
            <color indexed="81"/>
            <rFont val="Tahoma"/>
            <family val="2"/>
          </rPr>
          <t xml:space="preserve">
Class </t>
        </r>
        <r>
          <rPr>
            <b/>
            <sz val="9"/>
            <color indexed="81"/>
            <rFont val="Tahoma"/>
            <family val="2"/>
          </rPr>
          <t>Address{</t>
        </r>
        <r>
          <rPr>
            <sz val="9"/>
            <color indexed="81"/>
            <rFont val="Tahoma"/>
            <family val="2"/>
          </rPr>
          <t xml:space="preserve">
 String street;
 String city;
 String state;
 String pincode;
}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Class User{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 xml:space="preserve">    </t>
        </r>
        <r>
          <rPr>
            <b/>
            <sz val="9"/>
            <color indexed="10"/>
            <rFont val="Tahoma"/>
            <family val="2"/>
          </rPr>
          <t>@AttributeOverrides( {</t>
        </r>
        <r>
          <rPr>
            <sz val="9"/>
            <color indexed="81"/>
            <rFont val="Tahoma"/>
            <family val="2"/>
          </rPr>
          <t xml:space="preserve">
    @AttributeOverride( name="street", column = @Column(name="HOME_STREET") ),
    @AttributeOverride( name="city", column = @Column(name="HOME_CITY") ),
    @AttributeOverride( name="state", column = @Column(name="HOME_STATE") ),
    @AttributeOverride( name="pincode", column = @Column(name="HOME_PINCODE") )
</t>
        </r>
        <r>
          <rPr>
            <sz val="9"/>
            <color indexed="10"/>
            <rFont val="Tahoma"/>
            <family val="2"/>
          </rPr>
          <t xml:space="preserve">    </t>
        </r>
        <r>
          <rPr>
            <b/>
            <sz val="9"/>
            <color indexed="10"/>
            <rFont val="Tahoma"/>
            <family val="2"/>
          </rPr>
          <t>} )</t>
        </r>
        <r>
          <rPr>
            <sz val="9"/>
            <color indexed="81"/>
            <rFont val="Tahoma"/>
            <family val="2"/>
          </rPr>
          <t xml:space="preserve">
   </t>
        </r>
        <r>
          <rPr>
            <b/>
            <sz val="9"/>
            <color indexed="81"/>
            <rFont val="Tahoma"/>
            <family val="2"/>
          </rPr>
          <t xml:space="preserve"> Address home;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 xml:space="preserve">    </t>
        </r>
        <r>
          <rPr>
            <b/>
            <sz val="9"/>
            <color indexed="10"/>
            <rFont val="Tahoma"/>
            <family val="2"/>
          </rPr>
          <t>@AttributeOverrides( {</t>
        </r>
        <r>
          <rPr>
            <sz val="9"/>
            <color indexed="81"/>
            <rFont val="Tahoma"/>
            <family val="2"/>
          </rPr>
          <t xml:space="preserve">
    @AttributeOverride( name="street", column = @Column(name="OFFICE_STREET") ),
    @AttributeOverride( name="city", column = @Column(name="OFFICE_CITY") ),
    @AttributeOverride( name="state", column = @Column(name="OFFICE_STATE") ),
    @AttributeOverride( name="pincode", column = @Column(name="OFFICE_PINCODE") )
</t>
        </r>
        <r>
          <rPr>
            <b/>
            <sz val="9"/>
            <color indexed="10"/>
            <rFont val="Tahoma"/>
            <family val="2"/>
          </rPr>
          <t xml:space="preserve">    } )</t>
        </r>
        <r>
          <rPr>
            <sz val="9"/>
            <color indexed="81"/>
            <rFont val="Tahoma"/>
            <family val="2"/>
          </rPr>
          <t xml:space="preserve">
    </t>
        </r>
        <r>
          <rPr>
            <b/>
            <sz val="9"/>
            <color indexed="81"/>
            <rFont val="Tahoma"/>
            <family val="2"/>
          </rPr>
          <t>Address office;</t>
        </r>
        <r>
          <rPr>
            <sz val="9"/>
            <color indexed="81"/>
            <rFont val="Tahoma"/>
            <family val="2"/>
          </rPr>
          <t xml:space="preserve">
}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u/>
            <sz val="9"/>
            <color indexed="81"/>
            <rFont val="Tahoma"/>
            <family val="2"/>
          </rPr>
          <t>Login</t>
        </r>
        <r>
          <rPr>
            <sz val="9"/>
            <color indexed="81"/>
            <rFont val="Tahoma"/>
            <family val="2"/>
          </rPr>
          <t xml:space="preserve"> loginId;
}
</t>
        </r>
        <r>
          <rPr>
            <b/>
            <sz val="9"/>
            <color indexed="81"/>
            <rFont val="Tahoma"/>
            <family val="2"/>
          </rPr>
          <t>@Embeddable</t>
        </r>
        <r>
          <rPr>
            <sz val="9"/>
            <color indexed="81"/>
            <rFont val="Tahoma"/>
            <family val="2"/>
          </rPr>
          <t xml:space="preserve">
Class </t>
        </r>
        <r>
          <rPr>
            <b/>
            <sz val="9"/>
            <color indexed="81"/>
            <rFont val="Tahoma"/>
            <family val="2"/>
          </rPr>
          <t>Login{</t>
        </r>
        <r>
          <rPr>
            <sz val="9"/>
            <color indexed="81"/>
            <rFont val="Tahoma"/>
            <family val="2"/>
          </rPr>
          <t xml:space="preserve">
 int id;
 String code;
 }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u/>
            <sz val="9"/>
            <color indexed="81"/>
            <rFont val="Tahoma"/>
            <family val="2"/>
          </rPr>
          <t>Login</t>
        </r>
        <r>
          <rPr>
            <sz val="9"/>
            <color indexed="81"/>
            <rFont val="Tahoma"/>
            <family val="2"/>
          </rPr>
          <t xml:space="preserve"> loginId;
}
</t>
        </r>
        <r>
          <rPr>
            <b/>
            <sz val="9"/>
            <color indexed="81"/>
            <rFont val="Tahoma"/>
            <family val="2"/>
          </rPr>
          <t>@Embeddable</t>
        </r>
        <r>
          <rPr>
            <sz val="9"/>
            <color indexed="81"/>
            <rFont val="Tahoma"/>
            <family val="2"/>
          </rPr>
          <t xml:space="preserve">
Class </t>
        </r>
        <r>
          <rPr>
            <b/>
            <sz val="9"/>
            <color indexed="81"/>
            <rFont val="Tahoma"/>
            <family val="2"/>
          </rPr>
          <t>Login{</t>
        </r>
        <r>
          <rPr>
            <sz val="9"/>
            <color indexed="81"/>
            <rFont val="Tahoma"/>
            <family val="2"/>
          </rPr>
          <t xml:space="preserve">
 int id;
 String code;
 }</t>
        </r>
      </text>
    </comment>
  </commentList>
</comments>
</file>

<file path=xl/comments10.xml><?xml version="1.0" encoding="utf-8"?>
<comments xmlns="http://schemas.openxmlformats.org/spreadsheetml/2006/main">
  <authors>
    <author>Rishi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Default: Single Table</t>
        </r>
      </text>
    </comment>
    <comment ref="A4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int vehicleId;
 String vehicleName;
</t>
        </r>
        <r>
          <rPr>
            <b/>
            <sz val="9"/>
            <color indexed="81"/>
            <rFont val="Tahoma"/>
            <family val="2"/>
          </rPr>
          <t>}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 xml:space="preserve">TwoWheeler </t>
        </r>
        <r>
          <rPr>
            <u/>
            <sz val="9"/>
            <color indexed="81"/>
            <rFont val="Tahoma"/>
            <family val="2"/>
          </rPr>
          <t>extends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String steeringHandle;
</t>
        </r>
        <r>
          <rPr>
            <b/>
            <sz val="9"/>
            <color indexed="81"/>
            <rFont val="Tahoma"/>
            <family val="2"/>
          </rPr>
          <t>}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 xml:space="preserve">FourWheeler </t>
        </r>
        <r>
          <rPr>
            <u/>
            <sz val="9"/>
            <color indexed="81"/>
            <rFont val="Tahoma"/>
            <family val="2"/>
          </rPr>
          <t>extends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String steeringWheel;
</t>
        </r>
        <r>
          <rPr>
            <b/>
            <sz val="9"/>
            <color indexed="81"/>
            <rFont val="Tahoma"/>
            <family val="2"/>
          </rPr>
          <t>}</t>
        </r>
      </text>
    </comment>
    <comment ref="C10" authorId="0" shapeId="0">
      <text>
        <r>
          <rPr>
            <b/>
            <sz val="9"/>
            <color indexed="18"/>
            <rFont val="Tahoma"/>
            <family val="2"/>
          </rPr>
          <t>Parent fields/columns and their corresponding annotations get inherited by child(ren) class(es) and corresponding table(s)</t>
        </r>
      </text>
    </comment>
    <comment ref="C14" authorId="0" shapeId="0">
      <text>
        <r>
          <rPr>
            <b/>
            <sz val="9"/>
            <color indexed="18"/>
            <rFont val="Tahoma"/>
            <family val="2"/>
          </rPr>
          <t>Parent fields/columns and their corresponding annotations get inherited by child(ren) class(es) and corresponding table(s)</t>
        </r>
      </text>
    </comment>
  </commentList>
</comments>
</file>

<file path=xl/comments11.xml><?xml version="1.0" encoding="utf-8"?>
<comments xmlns="http://schemas.openxmlformats.org/spreadsheetml/2006/main">
  <authors>
    <author>Rishi</author>
  </authors>
  <commentList>
    <comment ref="A4" authorId="0" shapeId="0">
      <text>
        <r>
          <rPr>
            <sz val="9"/>
            <color indexed="39"/>
            <rFont val="Tahoma"/>
            <family val="2"/>
          </rPr>
          <t xml:space="preserve">@Entity </t>
        </r>
        <r>
          <rPr>
            <u/>
            <sz val="9"/>
            <color indexed="39"/>
            <rFont val="Tahoma"/>
            <family val="2"/>
          </rPr>
          <t>@org.hibernate.annotations.</t>
        </r>
        <r>
          <rPr>
            <b/>
            <u/>
            <sz val="9"/>
            <color indexed="39"/>
            <rFont val="Tahoma"/>
            <family val="2"/>
          </rPr>
          <t>Entity</t>
        </r>
        <r>
          <rPr>
            <u/>
            <sz val="9"/>
            <color indexed="39"/>
            <rFont val="Tahoma"/>
            <family val="2"/>
          </rPr>
          <t>( selectBeforeUpdate=true)</t>
        </r>
        <r>
          <rPr>
            <sz val="9"/>
            <color indexed="39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39"/>
            <rFont val="Tahoma"/>
            <family val="2"/>
          </rPr>
          <t xml:space="preserve"> @Id @GeneratedValue(strategy=GenerationType.AUTO)</t>
        </r>
        <r>
          <rPr>
            <sz val="9"/>
            <color indexed="81"/>
            <rFont val="Tahoma"/>
            <family val="2"/>
          </rPr>
          <t xml:space="preserve">
 int userId;;
 String name;
}</t>
        </r>
      </text>
    </comment>
  </commentList>
</comments>
</file>

<file path=xl/comments12.xml><?xml version="1.0" encoding="utf-8"?>
<comments xmlns="http://schemas.openxmlformats.org/spreadsheetml/2006/main">
  <authors>
    <author>Rishi</author>
  </authors>
  <commentList>
    <comment ref="A4" authorId="0" shapeId="0">
      <text>
        <r>
          <rPr>
            <sz val="9"/>
            <color indexed="39"/>
            <rFont val="Tahoma"/>
            <family val="2"/>
          </rPr>
          <t xml:space="preserve">@Entity </t>
        </r>
        <r>
          <rPr>
            <u/>
            <sz val="9"/>
            <color indexed="39"/>
            <rFont val="Tahoma"/>
            <family val="2"/>
          </rPr>
          <t>@org.hibernate.annotations.</t>
        </r>
        <r>
          <rPr>
            <b/>
            <u/>
            <sz val="9"/>
            <color indexed="39"/>
            <rFont val="Tahoma"/>
            <family val="2"/>
          </rPr>
          <t>Entity</t>
        </r>
        <r>
          <rPr>
            <u/>
            <sz val="9"/>
            <color indexed="39"/>
            <rFont val="Tahoma"/>
            <family val="2"/>
          </rPr>
          <t>( selectBeforeUpdate=true)</t>
        </r>
        <r>
          <rPr>
            <sz val="9"/>
            <color indexed="39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39"/>
            <rFont val="Tahoma"/>
            <family val="2"/>
          </rPr>
          <t xml:space="preserve"> @Id @GeneratedValue(strategy=GenerationType.AUTO)</t>
        </r>
        <r>
          <rPr>
            <sz val="9"/>
            <color indexed="81"/>
            <rFont val="Tahoma"/>
            <family val="2"/>
          </rPr>
          <t xml:space="preserve">
 int userId;;
 String name;
}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queries run one by one, when commit</t>
        </r>
      </text>
    </comment>
  </commentList>
</comments>
</file>

<file path=xl/comments13.xml><?xml version="1.0" encoding="utf-8"?>
<comments xmlns="http://schemas.openxmlformats.org/spreadsheetml/2006/main">
  <authors>
    <author>Rishi</author>
  </authors>
  <commentList>
    <comment ref="A3" authorId="0" shapeId="0">
      <text>
        <r>
          <rPr>
            <sz val="9"/>
            <color indexed="39"/>
            <rFont val="Tahoma"/>
            <family val="2"/>
          </rPr>
          <t xml:space="preserve">@Entity </t>
        </r>
        <r>
          <rPr>
            <u/>
            <sz val="9"/>
            <color indexed="39"/>
            <rFont val="Tahoma"/>
            <family val="2"/>
          </rPr>
          <t>@org.hibernate.annotations.</t>
        </r>
        <r>
          <rPr>
            <b/>
            <u/>
            <sz val="9"/>
            <color indexed="39"/>
            <rFont val="Tahoma"/>
            <family val="2"/>
          </rPr>
          <t>Entity</t>
        </r>
        <r>
          <rPr>
            <u/>
            <sz val="9"/>
            <color indexed="39"/>
            <rFont val="Tahoma"/>
            <family val="2"/>
          </rPr>
          <t>( selectBeforeUpdate=true)</t>
        </r>
        <r>
          <rPr>
            <sz val="9"/>
            <color indexed="39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39"/>
            <rFont val="Tahoma"/>
            <family val="2"/>
          </rPr>
          <t xml:space="preserve"> @Id @GeneratedValue(strategy=GenerationType.AUTO)</t>
        </r>
        <r>
          <rPr>
            <sz val="9"/>
            <color indexed="81"/>
            <rFont val="Tahoma"/>
            <family val="2"/>
          </rPr>
          <t xml:space="preserve">
 int userId;;
 String name;
}</t>
        </r>
      </text>
    </comment>
  </commentList>
</comments>
</file>

<file path=xl/comments14.xml><?xml version="1.0" encoding="utf-8"?>
<comments xmlns="http://schemas.openxmlformats.org/spreadsheetml/2006/main">
  <authors>
    <author>Rishi</author>
  </authors>
  <commentList>
    <comment ref="A3" authorId="0" shapeId="0">
      <text>
        <r>
          <rPr>
            <sz val="9"/>
            <color indexed="39"/>
            <rFont val="Tahoma"/>
            <family val="2"/>
          </rPr>
          <t xml:space="preserve">@Entity </t>
        </r>
        <r>
          <rPr>
            <u/>
            <sz val="9"/>
            <color indexed="39"/>
            <rFont val="Tahoma"/>
            <family val="2"/>
          </rPr>
          <t>@org.hibernate.annotations.</t>
        </r>
        <r>
          <rPr>
            <b/>
            <u/>
            <sz val="9"/>
            <color indexed="39"/>
            <rFont val="Tahoma"/>
            <family val="2"/>
          </rPr>
          <t>Entity</t>
        </r>
        <r>
          <rPr>
            <u/>
            <sz val="9"/>
            <color indexed="39"/>
            <rFont val="Tahoma"/>
            <family val="2"/>
          </rPr>
          <t>( selectBeforeUpdate=true)</t>
        </r>
        <r>
          <rPr>
            <sz val="9"/>
            <color indexed="39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39"/>
            <rFont val="Tahoma"/>
            <family val="2"/>
          </rPr>
          <t xml:space="preserve"> @Id @GeneratedValue(strategy=GenerationType.AUTO)</t>
        </r>
        <r>
          <rPr>
            <sz val="9"/>
            <color indexed="81"/>
            <rFont val="Tahoma"/>
            <family val="2"/>
          </rPr>
          <t xml:space="preserve">
 int userId;;
 String name;
}</t>
        </r>
      </text>
    </comment>
  </commentList>
</comments>
</file>

<file path=xl/comments15.xml><?xml version="1.0" encoding="utf-8"?>
<comments xmlns="http://schemas.openxmlformats.org/spreadsheetml/2006/main">
  <authors>
    <author>Rishi</author>
  </authors>
  <commentList>
    <comment ref="A3" authorId="0" shapeId="0">
      <text>
        <r>
          <rPr>
            <sz val="9"/>
            <color indexed="39"/>
            <rFont val="Tahoma"/>
            <family val="2"/>
          </rPr>
          <t xml:space="preserve">@Entity </t>
        </r>
        <r>
          <rPr>
            <u/>
            <sz val="9"/>
            <color indexed="39"/>
            <rFont val="Tahoma"/>
            <family val="2"/>
          </rPr>
          <t>@org.hibernate.annotations.</t>
        </r>
        <r>
          <rPr>
            <b/>
            <u/>
            <sz val="9"/>
            <color indexed="39"/>
            <rFont val="Tahoma"/>
            <family val="2"/>
          </rPr>
          <t>Entity</t>
        </r>
        <r>
          <rPr>
            <u/>
            <sz val="9"/>
            <color indexed="39"/>
            <rFont val="Tahoma"/>
            <family val="2"/>
          </rPr>
          <t>( selectBeforeUpdate=true)</t>
        </r>
        <r>
          <rPr>
            <sz val="9"/>
            <color indexed="39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39"/>
            <rFont val="Tahoma"/>
            <family val="2"/>
          </rPr>
          <t xml:space="preserve"> @Id @GeneratedValue(strategy=GenerationType.AUTO)</t>
        </r>
        <r>
          <rPr>
            <sz val="9"/>
            <color indexed="81"/>
            <rFont val="Tahoma"/>
            <family val="2"/>
          </rPr>
          <t xml:space="preserve">
 int userId;;
 String name;
}</t>
        </r>
      </text>
    </comment>
  </commentList>
</comments>
</file>

<file path=xl/comments16.xml><?xml version="1.0" encoding="utf-8"?>
<comments xmlns="http://schemas.openxmlformats.org/spreadsheetml/2006/main">
  <authors>
    <author>Rishi</author>
  </authors>
  <commentList>
    <comment ref="A3" authorId="0" shapeId="0">
      <text>
        <r>
          <rPr>
            <sz val="9"/>
            <color indexed="39"/>
            <rFont val="Tahoma"/>
            <family val="2"/>
          </rPr>
          <t xml:space="preserve">@Entity </t>
        </r>
        <r>
          <rPr>
            <u/>
            <sz val="9"/>
            <color indexed="39"/>
            <rFont val="Tahoma"/>
            <family val="2"/>
          </rPr>
          <t>@org.hibernate.annotations.</t>
        </r>
        <r>
          <rPr>
            <b/>
            <u/>
            <sz val="9"/>
            <color indexed="39"/>
            <rFont val="Tahoma"/>
            <family val="2"/>
          </rPr>
          <t>Entity</t>
        </r>
        <r>
          <rPr>
            <u/>
            <sz val="9"/>
            <color indexed="39"/>
            <rFont val="Tahoma"/>
            <family val="2"/>
          </rPr>
          <t>( selectBeforeUpdate=true)</t>
        </r>
        <r>
          <rPr>
            <sz val="9"/>
            <color indexed="39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39"/>
            <rFont val="Tahoma"/>
            <family val="2"/>
          </rPr>
          <t xml:space="preserve"> @Id @GeneratedValue(strategy=GenerationType.AUTO)</t>
        </r>
        <r>
          <rPr>
            <sz val="9"/>
            <color indexed="81"/>
            <rFont val="Tahoma"/>
            <family val="2"/>
          </rPr>
          <t xml:space="preserve">
 int userId;;
 String name;
}</t>
        </r>
      </text>
    </comment>
    <comment ref="D7" authorId="0" shapeId="0">
      <text>
        <r>
          <rPr>
            <b/>
            <sz val="9"/>
            <color indexed="10"/>
            <rFont val="Tahoma"/>
            <family val="2"/>
          </rPr>
          <t xml:space="preserve">Suppose
</t>
        </r>
        <r>
          <rPr>
            <sz val="9"/>
            <color indexed="10"/>
            <rFont val="Tahoma"/>
            <family val="2"/>
          </rPr>
          <t xml:space="preserve">we're retrieving </t>
        </r>
        <r>
          <rPr>
            <b/>
            <sz val="9"/>
            <color indexed="10"/>
            <rFont val="Tahoma"/>
            <family val="2"/>
          </rPr>
          <t xml:space="preserve">minUserId </t>
        </r>
        <r>
          <rPr>
            <sz val="9"/>
            <color indexed="10"/>
            <rFont val="Tahoma"/>
            <family val="2"/>
          </rPr>
          <t xml:space="preserve">from a </t>
        </r>
        <r>
          <rPr>
            <b/>
            <sz val="9"/>
            <color indexed="10"/>
            <rFont val="Tahoma"/>
            <family val="2"/>
          </rPr>
          <t xml:space="preserve">Web UI </t>
        </r>
        <r>
          <rPr>
            <sz val="9"/>
            <color indexed="10"/>
            <rFont val="Tahoma"/>
            <family val="2"/>
          </rPr>
          <t xml:space="preserve">app.
The value we receive may be something like:
id= </t>
        </r>
        <r>
          <rPr>
            <b/>
            <sz val="9"/>
            <color indexed="10"/>
            <rFont val="Tahoma"/>
            <family val="2"/>
          </rPr>
          <t xml:space="preserve">"5 OR 1=1";
</t>
        </r>
        <r>
          <rPr>
            <sz val="9"/>
            <color indexed="10"/>
            <rFont val="Tahoma"/>
            <family val="2"/>
          </rPr>
          <t xml:space="preserve">Since the </t>
        </r>
        <r>
          <rPr>
            <b/>
            <sz val="9"/>
            <color indexed="10"/>
            <rFont val="Tahoma"/>
            <family val="2"/>
          </rPr>
          <t>query condition is always true,</t>
        </r>
        <r>
          <rPr>
            <sz val="9"/>
            <color indexed="10"/>
            <rFont val="Tahoma"/>
            <family val="2"/>
          </rPr>
          <t xml:space="preserve">
this will retrieve all the records from table</t>
        </r>
        <r>
          <rPr>
            <b/>
            <sz val="9"/>
            <color indexed="10"/>
            <rFont val="Tahoma"/>
            <family val="2"/>
          </rPr>
          <t xml:space="preserve">.
-------------------------
If </t>
        </r>
        <r>
          <rPr>
            <sz val="9"/>
            <color indexed="10"/>
            <rFont val="Tahoma"/>
            <family val="2"/>
          </rPr>
          <t>attacker does something like below:</t>
        </r>
        <r>
          <rPr>
            <b/>
            <sz val="9"/>
            <color indexed="10"/>
            <rFont val="Tahoma"/>
            <family val="2"/>
          </rPr>
          <t xml:space="preserve">
"5; delete from tblName where 1=1";
</t>
        </r>
        <r>
          <rPr>
            <sz val="9"/>
            <color indexed="10"/>
            <rFont val="Tahoma"/>
            <family val="2"/>
          </rPr>
          <t>We may end up losing all the records from table.</t>
        </r>
      </text>
    </comment>
  </commentList>
</comments>
</file>

<file path=xl/comments17.xml><?xml version="1.0" encoding="utf-8"?>
<comments xmlns="http://schemas.openxmlformats.org/spreadsheetml/2006/main">
  <authors>
    <author>Rishi</author>
  </authors>
  <commentList>
    <comment ref="A3" authorId="0" shapeId="0">
      <text>
        <r>
          <rPr>
            <sz val="9"/>
            <color indexed="39"/>
            <rFont val="Tahoma"/>
            <family val="2"/>
          </rPr>
          <t xml:space="preserve">@Entity </t>
        </r>
        <r>
          <rPr>
            <u/>
            <sz val="9"/>
            <color indexed="39"/>
            <rFont val="Tahoma"/>
            <family val="2"/>
          </rPr>
          <t>@org.hibernate.annotations.</t>
        </r>
        <r>
          <rPr>
            <b/>
            <u/>
            <sz val="9"/>
            <color indexed="39"/>
            <rFont val="Tahoma"/>
            <family val="2"/>
          </rPr>
          <t>Entity</t>
        </r>
        <r>
          <rPr>
            <u/>
            <sz val="9"/>
            <color indexed="39"/>
            <rFont val="Tahoma"/>
            <family val="2"/>
          </rPr>
          <t>( selectBeforeUpdate=true)</t>
        </r>
        <r>
          <rPr>
            <sz val="9"/>
            <color indexed="39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39"/>
            <rFont val="Tahoma"/>
            <family val="2"/>
          </rPr>
          <t xml:space="preserve"> @Id @GeneratedValue(strategy=GenerationType.AUTO)</t>
        </r>
        <r>
          <rPr>
            <sz val="9"/>
            <color indexed="81"/>
            <rFont val="Tahoma"/>
            <family val="2"/>
          </rPr>
          <t xml:space="preserve">
 int userId;;
 String name;
}</t>
        </r>
      </text>
    </comment>
  </commentList>
</comments>
</file>

<file path=xl/comments18.xml><?xml version="1.0" encoding="utf-8"?>
<comments xmlns="http://schemas.openxmlformats.org/spreadsheetml/2006/main">
  <authors>
    <author>Rishi</author>
  </authors>
  <commentList>
    <comment ref="A3" authorId="0" shapeId="0">
      <text>
        <r>
          <rPr>
            <sz val="9"/>
            <color indexed="39"/>
            <rFont val="Tahoma"/>
            <family val="2"/>
          </rPr>
          <t xml:space="preserve">@Entity </t>
        </r>
        <r>
          <rPr>
            <u/>
            <sz val="9"/>
            <color indexed="39"/>
            <rFont val="Tahoma"/>
            <family val="2"/>
          </rPr>
          <t>@org.hibernate.annotations.</t>
        </r>
        <r>
          <rPr>
            <b/>
            <u/>
            <sz val="9"/>
            <color indexed="39"/>
            <rFont val="Tahoma"/>
            <family val="2"/>
          </rPr>
          <t>Entity</t>
        </r>
        <r>
          <rPr>
            <u/>
            <sz val="9"/>
            <color indexed="39"/>
            <rFont val="Tahoma"/>
            <family val="2"/>
          </rPr>
          <t>( selectBeforeUpdate=true)</t>
        </r>
        <r>
          <rPr>
            <sz val="9"/>
            <color indexed="39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39"/>
            <rFont val="Tahoma"/>
            <family val="2"/>
          </rPr>
          <t xml:space="preserve"> @Id @GeneratedValue(strategy=GenerationType.AUTO)</t>
        </r>
        <r>
          <rPr>
            <sz val="9"/>
            <color indexed="81"/>
            <rFont val="Tahoma"/>
            <family val="2"/>
          </rPr>
          <t xml:space="preserve">
 int userId;;
 String name;
}</t>
        </r>
      </text>
    </comment>
  </commentList>
</comments>
</file>

<file path=xl/comments19.xml><?xml version="1.0" encoding="utf-8"?>
<comments xmlns="http://schemas.openxmlformats.org/spreadsheetml/2006/main">
  <authors>
    <author>Rishi</author>
  </authors>
  <commentList>
    <comment ref="A3" authorId="0" shapeId="0">
      <text>
        <r>
          <rPr>
            <sz val="9"/>
            <color indexed="39"/>
            <rFont val="Tahoma"/>
            <family val="2"/>
          </rPr>
          <t xml:space="preserve">@Entity </t>
        </r>
        <r>
          <rPr>
            <u/>
            <sz val="9"/>
            <color indexed="39"/>
            <rFont val="Tahoma"/>
            <family val="2"/>
          </rPr>
          <t>@org.hibernate.annotations.</t>
        </r>
        <r>
          <rPr>
            <b/>
            <u/>
            <sz val="9"/>
            <color indexed="39"/>
            <rFont val="Tahoma"/>
            <family val="2"/>
          </rPr>
          <t>Entity</t>
        </r>
        <r>
          <rPr>
            <u/>
            <sz val="9"/>
            <color indexed="39"/>
            <rFont val="Tahoma"/>
            <family val="2"/>
          </rPr>
          <t>( selectBeforeUpdate=true)</t>
        </r>
        <r>
          <rPr>
            <sz val="9"/>
            <color indexed="39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39"/>
            <rFont val="Tahoma"/>
            <family val="2"/>
          </rPr>
          <t xml:space="preserve"> @Id @GeneratedValue(strategy=GenerationType.AUTO)</t>
        </r>
        <r>
          <rPr>
            <sz val="9"/>
            <color indexed="81"/>
            <rFont val="Tahoma"/>
            <family val="2"/>
          </rPr>
          <t xml:space="preserve">
 int userId;;
 String name;
}</t>
        </r>
      </text>
    </comment>
  </commentList>
</comments>
</file>

<file path=xl/comments2.xml><?xml version="1.0" encoding="utf-8"?>
<comments xmlns="http://schemas.openxmlformats.org/spreadsheetml/2006/main">
  <authors>
    <author>Rishi</author>
  </authors>
  <commentList>
    <comment ref="A6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b/>
            <sz val="9"/>
            <color indexed="81"/>
            <rFont val="Tahoma"/>
            <family val="2"/>
          </rPr>
          <t>Set</t>
        </r>
        <r>
          <rPr>
            <sz val="9"/>
            <color indexed="81"/>
            <rFont val="Tahoma"/>
            <family val="2"/>
          </rPr>
          <t>&lt;</t>
        </r>
        <r>
          <rPr>
            <u/>
            <sz val="9"/>
            <color indexed="81"/>
            <rFont val="Tahoma"/>
            <family val="2"/>
          </rPr>
          <t>Address&gt;</t>
        </r>
        <r>
          <rPr>
            <sz val="9"/>
            <color indexed="81"/>
            <rFont val="Tahoma"/>
            <family val="2"/>
          </rPr>
          <t xml:space="preserve"> listOfAddr=new </t>
        </r>
        <r>
          <rPr>
            <b/>
            <sz val="9"/>
            <color indexed="81"/>
            <rFont val="Tahoma"/>
            <family val="2"/>
          </rPr>
          <t>HashSet</t>
        </r>
        <r>
          <rPr>
            <sz val="9"/>
            <color indexed="81"/>
            <rFont val="Tahoma"/>
            <family val="2"/>
          </rPr>
          <t xml:space="preserve">&lt;&gt;();
}
</t>
        </r>
        <r>
          <rPr>
            <b/>
            <sz val="9"/>
            <color indexed="81"/>
            <rFont val="Tahoma"/>
            <family val="2"/>
          </rPr>
          <t>@Embeddable</t>
        </r>
        <r>
          <rPr>
            <sz val="9"/>
            <color indexed="81"/>
            <rFont val="Tahoma"/>
            <family val="2"/>
          </rPr>
          <t xml:space="preserve">
Class </t>
        </r>
        <r>
          <rPr>
            <b/>
            <sz val="9"/>
            <color indexed="81"/>
            <rFont val="Tahoma"/>
            <family val="2"/>
          </rPr>
          <t>Address{</t>
        </r>
        <r>
          <rPr>
            <sz val="9"/>
            <color indexed="81"/>
            <rFont val="Tahoma"/>
            <family val="2"/>
          </rPr>
          <t xml:space="preserve">
 String street;
 String city;
 String state;
 String pincode;
}</t>
        </r>
      </text>
    </comment>
  </commentList>
</comments>
</file>

<file path=xl/comments20.xml><?xml version="1.0" encoding="utf-8"?>
<comments xmlns="http://schemas.openxmlformats.org/spreadsheetml/2006/main">
  <authors>
    <author>Rishi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@Entity @</t>
        </r>
        <r>
          <rPr>
            <sz val="9"/>
            <color indexed="81"/>
            <rFont val="Tahoma"/>
            <family val="2"/>
          </rPr>
          <t>org.hibernate.annotations.</t>
        </r>
        <r>
          <rPr>
            <b/>
            <sz val="9"/>
            <color indexed="81"/>
            <rFont val="Tahoma"/>
            <family val="2"/>
          </rPr>
          <t>Entity</t>
        </r>
        <r>
          <rPr>
            <sz val="9"/>
            <color indexed="81"/>
            <rFont val="Tahoma"/>
            <family val="2"/>
          </rPr>
          <t>(selectBeforeUpdate=true)</t>
        </r>
        <r>
          <rPr>
            <u/>
            <sz val="9"/>
            <color indexed="39"/>
            <rFont val="Tahoma"/>
            <family val="2"/>
          </rPr>
          <t xml:space="preserve">
</t>
        </r>
        <r>
          <rPr>
            <b/>
            <sz val="9"/>
            <color indexed="39"/>
            <rFont val="Tahoma"/>
            <family val="2"/>
          </rPr>
          <t>@Cacheable @Cache(</t>
        </r>
        <r>
          <rPr>
            <sz val="9"/>
            <color indexed="39"/>
            <rFont val="Tahoma"/>
            <family val="2"/>
          </rPr>
          <t>usage=CacheConcurrencyStrategy.</t>
        </r>
        <r>
          <rPr>
            <b/>
            <sz val="9"/>
            <color indexed="39"/>
            <rFont val="Tahoma"/>
            <family val="2"/>
          </rPr>
          <t>READ_ONLY</t>
        </r>
        <r>
          <rPr>
            <sz val="9"/>
            <color indexed="39"/>
            <rFont val="Tahoma"/>
            <family val="2"/>
          </rPr>
          <t xml:space="preserve">)
</t>
        </r>
        <r>
          <rPr>
            <b/>
            <sz val="9"/>
            <color indexed="10"/>
            <rFont val="Tahoma"/>
            <family val="2"/>
          </rPr>
          <t>class User{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 @Id @GeneratedValue</t>
        </r>
        <r>
          <rPr>
            <sz val="9"/>
            <color indexed="81"/>
            <rFont val="Tahoma"/>
            <family val="2"/>
          </rPr>
          <t xml:space="preserve">(strategy=GenerationType.AUTO)
 int userId;
 String name;
</t>
        </r>
        <r>
          <rPr>
            <b/>
            <sz val="9"/>
            <color indexed="10"/>
            <rFont val="Tahoma"/>
            <family val="2"/>
          </rPr>
          <t>}</t>
        </r>
      </text>
    </comment>
  </commentList>
</comments>
</file>

<file path=xl/comments21.xml><?xml version="1.0" encoding="utf-8"?>
<comments xmlns="http://schemas.openxmlformats.org/spreadsheetml/2006/main">
  <authors>
    <author>Rishi</author>
  </authors>
  <commentList>
    <comment ref="C5" authorId="0" shapeId="0">
      <text>
        <r>
          <rPr>
            <b/>
            <sz val="9"/>
            <color indexed="39"/>
            <rFont val="Tahoma"/>
            <family val="2"/>
          </rPr>
          <t xml:space="preserve">
 USER CLASS</t>
        </r>
      </text>
    </comment>
  </commentList>
</comments>
</file>

<file path=xl/comments3.xml><?xml version="1.0" encoding="utf-8"?>
<comments xmlns="http://schemas.openxmlformats.org/spreadsheetml/2006/main">
  <authors>
    <author>Rishi</author>
  </authors>
  <commentList>
    <comment ref="A6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b/>
            <sz val="9"/>
            <color indexed="81"/>
            <rFont val="Tahoma"/>
            <family val="2"/>
          </rPr>
          <t>Set</t>
        </r>
        <r>
          <rPr>
            <sz val="9"/>
            <color indexed="81"/>
            <rFont val="Tahoma"/>
            <family val="2"/>
          </rPr>
          <t>&lt;</t>
        </r>
        <r>
          <rPr>
            <u/>
            <sz val="9"/>
            <color indexed="81"/>
            <rFont val="Tahoma"/>
            <family val="2"/>
          </rPr>
          <t>Address&gt;</t>
        </r>
        <r>
          <rPr>
            <sz val="9"/>
            <color indexed="81"/>
            <rFont val="Tahoma"/>
            <family val="2"/>
          </rPr>
          <t xml:space="preserve"> listOfAddr=new </t>
        </r>
        <r>
          <rPr>
            <b/>
            <sz val="9"/>
            <color indexed="81"/>
            <rFont val="Tahoma"/>
            <family val="2"/>
          </rPr>
          <t>HashSet</t>
        </r>
        <r>
          <rPr>
            <sz val="9"/>
            <color indexed="81"/>
            <rFont val="Tahoma"/>
            <family val="2"/>
          </rPr>
          <t xml:space="preserve">&lt;&gt;();
}
</t>
        </r>
        <r>
          <rPr>
            <b/>
            <sz val="9"/>
            <color indexed="81"/>
            <rFont val="Tahoma"/>
            <family val="2"/>
          </rPr>
          <t>@Embeddable</t>
        </r>
        <r>
          <rPr>
            <sz val="9"/>
            <color indexed="81"/>
            <rFont val="Tahoma"/>
            <family val="2"/>
          </rPr>
          <t xml:space="preserve">
Class </t>
        </r>
        <r>
          <rPr>
            <b/>
            <sz val="9"/>
            <color indexed="81"/>
            <rFont val="Tahoma"/>
            <family val="2"/>
          </rPr>
          <t>Address{</t>
        </r>
        <r>
          <rPr>
            <sz val="9"/>
            <color indexed="81"/>
            <rFont val="Tahoma"/>
            <family val="2"/>
          </rPr>
          <t xml:space="preserve">
 String street;
 String city;
 String state;
 String pincode;
}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b/>
            <sz val="9"/>
            <color indexed="81"/>
            <rFont val="Tahoma"/>
            <family val="2"/>
          </rPr>
          <t>Collection</t>
        </r>
        <r>
          <rPr>
            <sz val="9"/>
            <color indexed="81"/>
            <rFont val="Tahoma"/>
            <family val="2"/>
          </rPr>
          <t>&lt;</t>
        </r>
        <r>
          <rPr>
            <u/>
            <sz val="9"/>
            <color indexed="81"/>
            <rFont val="Tahoma"/>
            <family val="2"/>
          </rPr>
          <t>Address&gt;</t>
        </r>
        <r>
          <rPr>
            <sz val="9"/>
            <color indexed="81"/>
            <rFont val="Tahoma"/>
            <family val="2"/>
          </rPr>
          <t xml:space="preserve"> listOfAddr=new </t>
        </r>
        <r>
          <rPr>
            <b/>
            <sz val="9"/>
            <color indexed="81"/>
            <rFont val="Tahoma"/>
            <family val="2"/>
          </rPr>
          <t>ArrayList</t>
        </r>
        <r>
          <rPr>
            <sz val="9"/>
            <color indexed="81"/>
            <rFont val="Tahoma"/>
            <family val="2"/>
          </rPr>
          <t xml:space="preserve">&lt;&gt;();
}
</t>
        </r>
        <r>
          <rPr>
            <b/>
            <sz val="9"/>
            <color indexed="81"/>
            <rFont val="Tahoma"/>
            <family val="2"/>
          </rPr>
          <t>@Embeddable</t>
        </r>
        <r>
          <rPr>
            <sz val="9"/>
            <color indexed="81"/>
            <rFont val="Tahoma"/>
            <family val="2"/>
          </rPr>
          <t xml:space="preserve">
Class </t>
        </r>
        <r>
          <rPr>
            <b/>
            <sz val="9"/>
            <color indexed="81"/>
            <rFont val="Tahoma"/>
            <family val="2"/>
          </rPr>
          <t>Address{</t>
        </r>
        <r>
          <rPr>
            <sz val="9"/>
            <color indexed="81"/>
            <rFont val="Tahoma"/>
            <family val="2"/>
          </rPr>
          <t xml:space="preserve">
 String street;
 String city;
 String state;
 String pincode;
}</t>
        </r>
      </text>
    </comment>
  </commentList>
</comments>
</file>

<file path=xl/comments4.xml><?xml version="1.0" encoding="utf-8"?>
<comments xmlns="http://schemas.openxmlformats.org/spreadsheetml/2006/main">
  <authors>
    <author>Rishi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 =&gt; EAGER FETCHING</t>
        </r>
      </text>
    </comment>
  </commentList>
</comments>
</file>

<file path=xl/comments5.xml><?xml version="1.0" encoding="utf-8"?>
<comments xmlns="http://schemas.openxmlformats.org/spreadsheetml/2006/main">
  <authors>
    <author>Rishi</author>
  </authors>
  <commentList>
    <comment ref="A4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u/>
            <sz val="9"/>
            <color indexed="81"/>
            <rFont val="Tahoma"/>
            <family val="2"/>
          </rPr>
          <t>Vehicle</t>
        </r>
        <r>
          <rPr>
            <sz val="9"/>
            <color indexed="81"/>
            <rFont val="Tahoma"/>
            <family val="2"/>
          </rPr>
          <t xml:space="preserve"> vehicle;
</t>
        </r>
        <r>
          <rPr>
            <b/>
            <sz val="9"/>
            <color indexed="81"/>
            <rFont val="Tahoma"/>
            <family val="2"/>
          </rPr>
          <t xml:space="preserve">}
</t>
        </r>
        <r>
          <rPr>
            <sz val="9"/>
            <color indexed="81"/>
            <rFont val="Tahoma"/>
            <family val="2"/>
          </rPr>
          <t xml:space="preserve">
Class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int vehicleId;
 String vehicleName;
</t>
        </r>
        <r>
          <rPr>
            <b/>
            <sz val="9"/>
            <color indexed="81"/>
            <rFont val="Tahoma"/>
            <family val="2"/>
          </rPr>
          <t>}</t>
        </r>
      </text>
    </comment>
  </commentList>
</comments>
</file>

<file path=xl/comments6.xml><?xml version="1.0" encoding="utf-8"?>
<comments xmlns="http://schemas.openxmlformats.org/spreadsheetml/2006/main">
  <authors>
    <author>Rishi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u/>
            <sz val="9"/>
            <color indexed="81"/>
            <rFont val="Tahoma"/>
            <family val="2"/>
          </rPr>
          <t>Vehicle</t>
        </r>
        <r>
          <rPr>
            <sz val="9"/>
            <color indexed="81"/>
            <rFont val="Tahoma"/>
            <family val="2"/>
          </rPr>
          <t xml:space="preserve"> vehicle;
</t>
        </r>
        <r>
          <rPr>
            <b/>
            <sz val="9"/>
            <color indexed="81"/>
            <rFont val="Tahoma"/>
            <family val="2"/>
          </rPr>
          <t xml:space="preserve">}
</t>
        </r>
        <r>
          <rPr>
            <sz val="9"/>
            <color indexed="81"/>
            <rFont val="Tahoma"/>
            <family val="2"/>
          </rPr>
          <t xml:space="preserve">
Class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int vehicleId;
 String vehicleName;
</t>
        </r>
        <r>
          <rPr>
            <b/>
            <sz val="9"/>
            <color indexed="81"/>
            <rFont val="Tahoma"/>
            <family val="2"/>
          </rPr>
          <t>}</t>
        </r>
      </text>
    </comment>
    <comment ref="A15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User{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u/>
            <sz val="9"/>
            <color indexed="81"/>
            <rFont val="Tahoma"/>
            <family val="2"/>
          </rPr>
          <t>Vehicle</t>
        </r>
        <r>
          <rPr>
            <sz val="9"/>
            <color indexed="81"/>
            <rFont val="Tahoma"/>
            <family val="2"/>
          </rPr>
          <t xml:space="preserve"> vehicle;
</t>
        </r>
        <r>
          <rPr>
            <b/>
            <sz val="9"/>
            <color indexed="81"/>
            <rFont val="Tahoma"/>
            <family val="2"/>
          </rPr>
          <t xml:space="preserve">}
</t>
        </r>
        <r>
          <rPr>
            <sz val="9"/>
            <color indexed="81"/>
            <rFont val="Tahoma"/>
            <family val="2"/>
          </rPr>
          <t xml:space="preserve">
Class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int vehicleId;
 String vehicleName;
</t>
        </r>
        <r>
          <rPr>
            <b/>
            <sz val="9"/>
            <color indexed="81"/>
            <rFont val="Tahoma"/>
            <family val="2"/>
          </rPr>
          <t>}</t>
        </r>
      </text>
    </comment>
  </commentList>
</comments>
</file>

<file path=xl/comments7.xml><?xml version="1.0" encoding="utf-8"?>
<comments xmlns="http://schemas.openxmlformats.org/spreadsheetml/2006/main">
  <authors>
    <author>Rishi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Cascade types below</t>
        </r>
      </text>
    </comment>
  </commentList>
</comments>
</file>

<file path=xl/comments8.xml><?xml version="1.0" encoding="utf-8"?>
<comments xmlns="http://schemas.openxmlformats.org/spreadsheetml/2006/main">
  <authors>
    <author>Rishi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Default: Single Table</t>
        </r>
      </text>
    </comment>
    <comment ref="A4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int vehicleId;
 String vehicleName;
</t>
        </r>
        <r>
          <rPr>
            <b/>
            <sz val="9"/>
            <color indexed="81"/>
            <rFont val="Tahoma"/>
            <family val="2"/>
          </rPr>
          <t>}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 xml:space="preserve">TwoWheeler </t>
        </r>
        <r>
          <rPr>
            <u/>
            <sz val="9"/>
            <color indexed="81"/>
            <rFont val="Tahoma"/>
            <family val="2"/>
          </rPr>
          <t>extends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String steeringHandle;
</t>
        </r>
        <r>
          <rPr>
            <b/>
            <sz val="9"/>
            <color indexed="81"/>
            <rFont val="Tahoma"/>
            <family val="2"/>
          </rPr>
          <t>}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 xml:space="preserve">FourWheeler </t>
        </r>
        <r>
          <rPr>
            <u/>
            <sz val="9"/>
            <color indexed="81"/>
            <rFont val="Tahoma"/>
            <family val="2"/>
          </rPr>
          <t>extends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String steeringWheel;
</t>
        </r>
        <r>
          <rPr>
            <b/>
            <sz val="9"/>
            <color indexed="81"/>
            <rFont val="Tahoma"/>
            <family val="2"/>
          </rPr>
          <t>}</t>
        </r>
      </text>
    </comment>
  </commentList>
</comments>
</file>

<file path=xl/comments9.xml><?xml version="1.0" encoding="utf-8"?>
<comments xmlns="http://schemas.openxmlformats.org/spreadsheetml/2006/main">
  <authors>
    <author>Rishi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Default: Single Table</t>
        </r>
      </text>
    </comment>
    <comment ref="A4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int vehicleId;
 String vehicleName;
</t>
        </r>
        <r>
          <rPr>
            <b/>
            <sz val="9"/>
            <color indexed="81"/>
            <rFont val="Tahoma"/>
            <family val="2"/>
          </rPr>
          <t>}</t>
        </r>
      </text>
    </comment>
    <comment ref="A5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 xml:space="preserve">TwoWheeler </t>
        </r>
        <r>
          <rPr>
            <u/>
            <sz val="9"/>
            <color indexed="81"/>
            <rFont val="Tahoma"/>
            <family val="2"/>
          </rPr>
          <t>extends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String steeringHandle;
</t>
        </r>
        <r>
          <rPr>
            <b/>
            <sz val="9"/>
            <color indexed="81"/>
            <rFont val="Tahoma"/>
            <family val="2"/>
          </rPr>
          <t>}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 xml:space="preserve">Class </t>
        </r>
        <r>
          <rPr>
            <b/>
            <sz val="9"/>
            <color indexed="81"/>
            <rFont val="Tahoma"/>
            <family val="2"/>
          </rPr>
          <t xml:space="preserve">FourWheeler </t>
        </r>
        <r>
          <rPr>
            <u/>
            <sz val="9"/>
            <color indexed="81"/>
            <rFont val="Tahoma"/>
            <family val="2"/>
          </rPr>
          <t>extends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>Vehicle{</t>
        </r>
        <r>
          <rPr>
            <sz val="9"/>
            <color indexed="81"/>
            <rFont val="Tahoma"/>
            <family val="2"/>
          </rPr>
          <t xml:space="preserve">
 String steeringWheel;
</t>
        </r>
        <r>
          <rPr>
            <b/>
            <sz val="9"/>
            <color indexed="81"/>
            <rFont val="Tahoma"/>
            <family val="2"/>
          </rPr>
          <t>}</t>
        </r>
      </text>
    </comment>
    <comment ref="C10" authorId="0" shapeId="0">
      <text>
        <r>
          <rPr>
            <b/>
            <sz val="9"/>
            <color indexed="18"/>
            <rFont val="Tahoma"/>
            <family val="2"/>
          </rPr>
          <t>Parent fields/columns and their corresponding annotations get inherited by child(ren) class(es) and corresponding table(s)</t>
        </r>
      </text>
    </comment>
    <comment ref="C14" authorId="0" shapeId="0">
      <text>
        <r>
          <rPr>
            <b/>
            <sz val="9"/>
            <color indexed="18"/>
            <rFont val="Tahoma"/>
            <family val="2"/>
          </rPr>
          <t>Parent fields/columns and their corresponding annotations get inherited by child(ren) class(es) and corresponding table(s)</t>
        </r>
      </text>
    </comment>
  </commentList>
</comments>
</file>

<file path=xl/sharedStrings.xml><?xml version="1.0" encoding="utf-8"?>
<sst xmlns="http://schemas.openxmlformats.org/spreadsheetml/2006/main" count="815" uniqueCount="500">
  <si>
    <t>OR</t>
  </si>
  <si>
    <r>
      <t xml:space="preserve">annotate class Address </t>
    </r>
    <r>
      <rPr>
        <b/>
        <sz val="11"/>
        <color theme="1"/>
        <rFont val="Calibri"/>
        <family val="2"/>
        <scheme val="minor"/>
      </rPr>
      <t>@Embeddable</t>
    </r>
  </si>
  <si>
    <t>EITHER</t>
  </si>
  <si>
    <r>
      <t xml:space="preserve">In User class, annotate Address object </t>
    </r>
    <r>
      <rPr>
        <b/>
        <sz val="11"/>
        <color theme="1"/>
        <rFont val="Calibri"/>
        <family val="2"/>
        <scheme val="minor"/>
      </rPr>
      <t>@Embedded</t>
    </r>
  </si>
  <si>
    <t>@Embeddable</t>
  </si>
  <si>
    <t>@Embedded</t>
  </si>
  <si>
    <t>Annotations</t>
  </si>
  <si>
    <t>How To Use</t>
  </si>
  <si>
    <t>@Column</t>
  </si>
  <si>
    <t>@Column(name="NAME_IN_TABLE")</t>
  </si>
  <si>
    <t>Check the difference b/w entity name and table name</t>
  </si>
  <si>
    <t>Remarks</t>
  </si>
  <si>
    <t>ENTITY_NAME will be both entity name and table name</t>
  </si>
  <si>
    <t>annotated model Class to be saved as table</t>
  </si>
  <si>
    <t>annotated field will be primary key in DB</t>
  </si>
  <si>
    <t>Class as Table</t>
  </si>
  <si>
    <t>Primary Key</t>
  </si>
  <si>
    <t>Columns</t>
  </si>
  <si>
    <t>How primary key to be created in table</t>
  </si>
  <si>
    <t>@GeneratedValue(strategy= ...)</t>
  </si>
  <si>
    <t>Choose how primary key should be generated</t>
  </si>
  <si>
    <t>Primary Key Creation</t>
  </si>
  <si>
    <t>Configuration cfg = new Configuration();</t>
  </si>
  <si>
    <t>cfg.configure("resources/hibernate.cfg.xml");</t>
  </si>
  <si>
    <t>SessionFactory sf = cfg.buildSessionFactory();</t>
  </si>
  <si>
    <t>Session s = sf.openSession();</t>
  </si>
  <si>
    <t>s.getTransaction().commit();</t>
  </si>
  <si>
    <t>s.beginTransaction();</t>
  </si>
  <si>
    <t>sf.close();</t>
  </si>
  <si>
    <t>// s.evict(obj);</t>
  </si>
  <si>
    <t>CODE</t>
  </si>
  <si>
    <t>Scenario</t>
  </si>
  <si>
    <r>
      <rPr>
        <b/>
        <sz val="11"/>
        <color theme="1"/>
        <rFont val="Calibri"/>
        <family val="2"/>
        <scheme val="minor"/>
      </rPr>
      <t>Address fields</t>
    </r>
    <r>
      <rPr>
        <sz val="11"/>
        <color theme="1"/>
        <rFont val="Calibri"/>
        <family val="2"/>
        <scheme val="minor"/>
      </rPr>
      <t>: Street, City, State, Pincode</t>
    </r>
  </si>
  <si>
    <t>User class -&gt; Address object.</t>
  </si>
  <si>
    <t>User table -&gt; All Address attributes as columns</t>
  </si>
  <si>
    <r>
      <t xml:space="preserve">Using </t>
    </r>
    <r>
      <rPr>
        <b/>
        <sz val="11"/>
        <color theme="1"/>
        <rFont val="Calibri"/>
        <family val="2"/>
        <scheme val="minor"/>
      </rPr>
      <t>both</t>
    </r>
    <r>
      <rPr>
        <sz val="11"/>
        <color theme="1"/>
        <rFont val="Calibri"/>
        <family val="2"/>
        <scheme val="minor"/>
      </rPr>
      <t xml:space="preserve"> works too. No problem.</t>
    </r>
  </si>
  <si>
    <t>Class User</t>
  </si>
  <si>
    <t>Address home;</t>
  </si>
  <si>
    <t>Address office;</t>
  </si>
  <si>
    <t>)</t>
  </si>
  <si>
    <t>@AttributeOverride(…, …)</t>
  </si>
  <si>
    <t>has fields</t>
  </si>
  <si>
    <r>
      <rPr>
        <b/>
        <sz val="11"/>
        <color theme="1"/>
        <rFont val="Calibri"/>
        <family val="2"/>
        <scheme val="minor"/>
      </rPr>
      <t>Columns: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HOME_STREET, HOME_CITY, HOME_STATE, OFFICE_STREET, OFFICE_CITY, OFFICE_STATE</t>
    </r>
  </si>
  <si>
    <r>
      <rPr>
        <b/>
        <sz val="11"/>
        <color theme="1"/>
        <rFont val="Calibri"/>
        <family val="2"/>
        <scheme val="minor"/>
      </rPr>
      <t>Table:</t>
    </r>
    <r>
      <rPr>
        <sz val="11"/>
        <color theme="1"/>
        <rFont val="Calibri"/>
        <family val="2"/>
        <scheme val="minor"/>
      </rPr>
      <t xml:space="preserve"> USER</t>
    </r>
  </si>
  <si>
    <r>
      <rPr>
        <b/>
        <sz val="11"/>
        <color theme="1"/>
        <rFont val="Calibri"/>
        <family val="2"/>
        <scheme val="minor"/>
      </rPr>
      <t>@AttributeOverrides</t>
    </r>
    <r>
      <rPr>
        <sz val="11"/>
        <color theme="1"/>
        <rFont val="Calibri"/>
        <family val="2"/>
        <scheme val="minor"/>
      </rPr>
      <t>({</t>
    </r>
    <r>
      <rPr>
        <sz val="8"/>
        <color rgb="FFFF0000"/>
        <rFont val="Calibri"/>
        <family val="2"/>
        <scheme val="minor"/>
      </rPr>
      <t>&lt;comma separated @AttributeOverride&gt;</t>
    </r>
    <r>
      <rPr>
        <sz val="11"/>
        <color theme="1"/>
        <rFont val="Calibri"/>
        <family val="2"/>
        <scheme val="minor"/>
      </rPr>
      <t>})</t>
    </r>
  </si>
  <si>
    <t>@EmbeddedId</t>
  </si>
  <si>
    <t>Similar way of using like @Embedded</t>
  </si>
  <si>
    <t>Class User{</t>
  </si>
  <si>
    <t>}</t>
  </si>
  <si>
    <r>
      <t xml:space="preserve">      </t>
    </r>
    <r>
      <rPr>
        <b/>
        <sz val="11"/>
        <color rgb="FF000099"/>
        <rFont val="Calibri"/>
        <family val="2"/>
        <scheme val="minor"/>
      </rPr>
      <t>@EmbeddedId</t>
    </r>
    <r>
      <rPr>
        <sz val="11"/>
        <color rgb="FF000099"/>
        <rFont val="Calibri"/>
        <family val="2"/>
        <scheme val="minor"/>
      </rPr>
      <t xml:space="preserve"> Login loginId;</t>
    </r>
  </si>
  <si>
    <t>@AttributeOverrides({...})</t>
  </si>
  <si>
    <r>
      <t xml:space="preserve">Use </t>
    </r>
    <r>
      <rPr>
        <b/>
        <sz val="11"/>
        <color theme="1"/>
        <rFont val="Calibri"/>
        <family val="2"/>
        <scheme val="minor"/>
      </rPr>
      <t>@Embeddable</t>
    </r>
    <r>
      <rPr>
        <sz val="11"/>
        <color theme="1"/>
        <rFont val="Calibri"/>
        <family val="2"/>
        <scheme val="minor"/>
      </rPr>
      <t xml:space="preserve"> class instance fields as primary key</t>
    </r>
  </si>
  <si>
    <t>Case</t>
  </si>
  <si>
    <t>Unknown num of objects</t>
  </si>
  <si>
    <t>Not just 2 address</t>
  </si>
  <si>
    <t>all past addresses</t>
  </si>
  <si>
    <t>@ElementCollection</t>
  </si>
  <si>
    <t>Creates separate table for embedded collection</t>
  </si>
  <si>
    <t xml:space="preserve">  Set&lt;Address&gt; listOfAddr=new HashSet&lt;&gt;();</t>
  </si>
  <si>
    <r>
      <t xml:space="preserve"> </t>
    </r>
    <r>
      <rPr>
        <b/>
        <sz val="9"/>
        <color rgb="FF000099"/>
        <rFont val="Calibri"/>
        <family val="2"/>
        <scheme val="minor"/>
      </rPr>
      <t>@ElementCollection</t>
    </r>
  </si>
  <si>
    <t>creates new table with autogenerated name e.g. 'User_listOfAddr'.</t>
  </si>
  <si>
    <t>NewCreatedTableName = "BaseTableName" + "_" + "CollectionFieldName"</t>
  </si>
  <si>
    <r>
      <t xml:space="preserve">What </t>
    </r>
    <r>
      <rPr>
        <b/>
        <sz val="11"/>
        <color rgb="FFFF0000"/>
        <rFont val="Calibri"/>
        <family val="2"/>
        <scheme val="minor"/>
      </rPr>
      <t>@ElementCollection</t>
    </r>
    <r>
      <rPr>
        <sz val="11"/>
        <color rgb="FFFF0000"/>
        <rFont val="Calibri"/>
        <family val="2"/>
        <scheme val="minor"/>
      </rPr>
      <t xml:space="preserve"> does</t>
    </r>
  </si>
  <si>
    <t>ForeignKeyName = "BaseTableName" + "_" + "BaseTableKeyFieldName"</t>
  </si>
  <si>
    <t>@CollectionId</t>
  </si>
  <si>
    <t>ABOVE ARE javax.persistence ANNOTATIONS</t>
  </si>
  <si>
    <t>@GenericGenerator</t>
  </si>
  <si>
    <t xml:space="preserve"> @CollectionId(</t>
  </si>
  <si>
    <t xml:space="preserve">       columns={@Column(name="ADDRESS_ID")},</t>
  </si>
  <si>
    <r>
      <t xml:space="preserve">uses autogenerated name for </t>
    </r>
    <r>
      <rPr>
        <u/>
        <sz val="11"/>
        <color rgb="FFFF0000"/>
        <rFont val="Calibri"/>
        <family val="2"/>
        <scheme val="minor"/>
      </rPr>
      <t xml:space="preserve">foreign key </t>
    </r>
    <r>
      <rPr>
        <sz val="11"/>
        <color rgb="FFFF0000"/>
        <rFont val="Calibri"/>
        <family val="2"/>
        <scheme val="minor"/>
      </rPr>
      <t>e.g. 'User_userId'</t>
    </r>
  </si>
  <si>
    <t>TO PROVIDE PRIMARY KEY TO NEW TABLE</t>
  </si>
  <si>
    <t>Give Desired Name to Table &amp; Foreign Key</t>
  </si>
  <si>
    <t>No Primary Key Gets Generated</t>
  </si>
  <si>
    <r>
      <t xml:space="preserve"> </t>
    </r>
    <r>
      <rPr>
        <b/>
        <sz val="11"/>
        <color rgb="FFFF0000"/>
        <rFont val="Calibri"/>
        <family val="2"/>
        <scheme val="minor"/>
      </rPr>
      <t>@ElementCollection (FROM PREVIOUS TUTORIAL)</t>
    </r>
  </si>
  <si>
    <t>(Using ArrayList)</t>
  </si>
  <si>
    <t>(Using HashSet)</t>
  </si>
  <si>
    <t>@JoinTable(name="",</t>
  </si>
  <si>
    <t>joinColumns=@JoinColumn(…)</t>
  </si>
  <si>
    <t xml:space="preserve"> @CollectionId( columns={@Column(name="...")},</t>
  </si>
  <si>
    <r>
      <t xml:space="preserve"> @GenericGenerator(name="</t>
    </r>
    <r>
      <rPr>
        <b/>
        <sz val="9"/>
        <color rgb="FF000099"/>
        <rFont val="Calibri"/>
        <family val="2"/>
        <scheme val="minor"/>
      </rPr>
      <t>myGen</t>
    </r>
    <r>
      <rPr>
        <sz val="9"/>
        <color rgb="FF000099"/>
        <rFont val="Calibri"/>
        <family val="2"/>
        <scheme val="minor"/>
      </rPr>
      <t>", strategy="hilo")</t>
    </r>
  </si>
  <si>
    <r>
      <t xml:space="preserve">       generator="</t>
    </r>
    <r>
      <rPr>
        <b/>
        <sz val="9"/>
        <color rgb="FF000099"/>
        <rFont val="Calibri"/>
        <family val="2"/>
        <scheme val="minor"/>
      </rPr>
      <t>myGen</t>
    </r>
    <r>
      <rPr>
        <sz val="9"/>
        <color rgb="FF000099"/>
        <rFont val="Calibri"/>
        <family val="2"/>
        <scheme val="minor"/>
      </rPr>
      <t>", type=@Type(type="long")</t>
    </r>
  </si>
  <si>
    <t xml:space="preserve"> Collection&lt;Address&gt; listOfAddr=new ArrayList&lt;&gt;();</t>
  </si>
  <si>
    <r>
      <t xml:space="preserve">       generator="</t>
    </r>
    <r>
      <rPr>
        <b/>
        <sz val="9"/>
        <color rgb="FFFF0000"/>
        <rFont val="Calibri"/>
        <family val="2"/>
        <scheme val="minor"/>
      </rPr>
      <t>myGen</t>
    </r>
    <r>
      <rPr>
        <b/>
        <sz val="9"/>
        <color rgb="FF000099"/>
        <rFont val="Calibri"/>
        <family val="2"/>
        <scheme val="minor"/>
      </rPr>
      <t>", type=@Type(type="long") )</t>
    </r>
  </si>
  <si>
    <r>
      <rPr>
        <b/>
        <u/>
        <sz val="14"/>
        <color rgb="FFFF0000"/>
        <rFont val="Verdana"/>
        <family val="2"/>
      </rPr>
      <t>IMPORTANT TUTORIAL</t>
    </r>
    <r>
      <rPr>
        <b/>
        <sz val="14"/>
        <color rgb="FFFF0000"/>
        <rFont val="Verdana"/>
        <family val="2"/>
      </rPr>
      <t xml:space="preserve">
LAZY vs EAGER FETCHING</t>
    </r>
  </si>
  <si>
    <t>SessionFactory sf = new Configuration().configure.buildSessionFactory();</t>
  </si>
  <si>
    <t>user=(User)session.get(User.class, userId);</t>
  </si>
  <si>
    <r>
      <rPr>
        <b/>
        <u/>
        <sz val="11"/>
        <color theme="1"/>
        <rFont val="Calibri"/>
        <family val="2"/>
        <scheme val="minor"/>
      </rPr>
      <t>IMPORTANT TUTORIAL</t>
    </r>
    <r>
      <rPr>
        <sz val="11"/>
        <color theme="1"/>
        <rFont val="Calibri"/>
        <family val="2"/>
        <scheme val="minor"/>
      </rPr>
      <t>: LAZY vs EAGER FETCHING</t>
    </r>
  </si>
  <si>
    <t xml:space="preserve"> @ElementCollection(fetch = FetchType.EAGER)</t>
  </si>
  <si>
    <t xml:space="preserve">Session s = sf.openSession(); </t>
  </si>
  <si>
    <t>user=(User)s.get(User.class, 1); // get()</t>
  </si>
  <si>
    <r>
      <t xml:space="preserve">s.close(); </t>
    </r>
    <r>
      <rPr>
        <b/>
        <sz val="8"/>
        <color rgb="FFFF0000"/>
        <rFont val="Verdana"/>
        <family val="2"/>
      </rPr>
      <t>// session closed</t>
    </r>
  </si>
  <si>
    <t xml:space="preserve"> =&gt; EAGER FETCHING</t>
  </si>
  <si>
    <r>
      <rPr>
        <b/>
        <sz val="10"/>
        <color theme="1"/>
        <rFont val="Calibri"/>
        <family val="2"/>
        <scheme val="minor"/>
      </rPr>
      <t>get() =&gt; default lazy fetch</t>
    </r>
    <r>
      <rPr>
        <sz val="10"/>
        <color theme="1"/>
        <rFont val="Calibri"/>
        <family val="2"/>
        <scheme val="minor"/>
      </rPr>
      <t>. Proxy Class created =&gt; Data loaded when getters called .</t>
    </r>
  </si>
  <si>
    <r>
      <t xml:space="preserve"> =&gt; DB </t>
    </r>
    <r>
      <rPr>
        <b/>
        <sz val="10"/>
        <color theme="1"/>
        <rFont val="Calibri"/>
        <family val="2"/>
        <scheme val="minor"/>
      </rPr>
      <t>query run on demand, not eagerly</t>
    </r>
    <r>
      <rPr>
        <sz val="10"/>
        <color theme="1"/>
        <rFont val="Calibri"/>
        <family val="2"/>
        <scheme val="minor"/>
      </rPr>
      <t xml:space="preserve"> =&gt; </t>
    </r>
    <r>
      <rPr>
        <b/>
        <sz val="10"/>
        <color rgb="FFFF0000"/>
        <rFont val="Calibri"/>
        <family val="2"/>
        <scheme val="minor"/>
      </rPr>
      <t>may throw exception if session is closed.</t>
    </r>
  </si>
  <si>
    <t>SEE CODE BELOW</t>
  </si>
  <si>
    <t xml:space="preserve"> // Works for eager fetching</t>
  </si>
  <si>
    <r>
      <t xml:space="preserve">print(user.getListOfAddresses()); </t>
    </r>
    <r>
      <rPr>
        <b/>
        <sz val="8"/>
        <color rgb="FFFF0000"/>
        <rFont val="Verdana"/>
        <family val="2"/>
      </rPr>
      <t xml:space="preserve"> // Exception, if lazy fetching</t>
    </r>
  </si>
  <si>
    <t>Class Vehicle{</t>
  </si>
  <si>
    <t>Class Vehicle{ int vehicleId;  String vehicleName; }</t>
  </si>
  <si>
    <r>
      <t xml:space="preserve">   </t>
    </r>
    <r>
      <rPr>
        <u/>
        <sz val="11"/>
        <color theme="1"/>
        <rFont val="Calibri"/>
        <family val="2"/>
        <scheme val="minor"/>
      </rPr>
      <t>Vehicle</t>
    </r>
    <r>
      <rPr>
        <sz val="11"/>
        <color theme="1"/>
        <rFont val="Calibri"/>
        <family val="2"/>
        <scheme val="minor"/>
      </rPr>
      <t xml:space="preserve"> vehicle;</t>
    </r>
  </si>
  <si>
    <t>@OneToOne</t>
  </si>
  <si>
    <t>@JoinColumn</t>
  </si>
  <si>
    <t>One-To-One</t>
  </si>
  <si>
    <t>One-To-Many</t>
  </si>
  <si>
    <t>S</t>
  </si>
  <si>
    <r>
      <t xml:space="preserve">   </t>
    </r>
    <r>
      <rPr>
        <b/>
        <sz val="11"/>
        <color rgb="FFFF0000"/>
        <rFont val="Calibri"/>
        <family val="2"/>
        <scheme val="minor"/>
      </rPr>
      <t>@OneToOne</t>
    </r>
    <r>
      <rPr>
        <b/>
        <sz val="11"/>
        <color rgb="FF0000CC"/>
        <rFont val="Calibri"/>
        <family val="2"/>
        <scheme val="minor"/>
      </rPr>
      <t xml:space="preserve">  </t>
    </r>
    <r>
      <rPr>
        <b/>
        <sz val="11"/>
        <color rgb="FF000099"/>
        <rFont val="Calibri"/>
        <family val="2"/>
        <scheme val="minor"/>
      </rPr>
      <t>@JoinColumn(name="VEHICLE_ID")</t>
    </r>
  </si>
  <si>
    <t xml:space="preserve">   @JoinTable(name = "USER_VEHICLE" ,</t>
  </si>
  <si>
    <t xml:space="preserve">   joinColumns = @JoinColumn(name="USER_ID") ,</t>
  </si>
  <si>
    <t xml:space="preserve">   inverseJoinColumns = @JoinColumn(name="VEHICLE_ID") )</t>
  </si>
  <si>
    <t>Many-To-One</t>
  </si>
  <si>
    <r>
      <t xml:space="preserve">Vehicle &amp; User -&gt; </t>
    </r>
    <r>
      <rPr>
        <b/>
        <sz val="11"/>
        <color rgb="FFFF0000"/>
        <rFont val="Calibri"/>
        <family val="2"/>
        <scheme val="minor"/>
      </rPr>
      <t>Many-To-One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Mapping</t>
    </r>
  </si>
  <si>
    <t xml:space="preserve">   User user;</t>
  </si>
  <si>
    <t>Class User{ … }</t>
  </si>
  <si>
    <t>@GeneratedValue e.g.</t>
  </si>
  <si>
    <t>// DEPRECATED,UseBelowINSTEAD:</t>
  </si>
  <si>
    <t>ServiceRegistry sr = new StandardServiceRegistryBuilder().applySettings(cfg.getProperties()).build();</t>
  </si>
  <si>
    <t>SessionFactory sf = cfg.buildSessionFactory(sr);</t>
  </si>
  <si>
    <r>
      <t>s.save(obj);</t>
    </r>
    <r>
      <rPr>
        <sz val="8"/>
        <color rgb="FF0099FF"/>
        <rFont val="Arial"/>
        <family val="2"/>
      </rPr>
      <t xml:space="preserve"> // Other Transaction Related Code</t>
    </r>
  </si>
  <si>
    <t>To give diff names; in case two fields have same columns, and thus can't be inserted in the table e.g.</t>
  </si>
  <si>
    <r>
      <t xml:space="preserve">uses autogenerated column name for </t>
    </r>
    <r>
      <rPr>
        <b/>
        <u/>
        <sz val="11"/>
        <color rgb="FFFF0000"/>
        <rFont val="Calibri"/>
        <family val="2"/>
        <scheme val="minor"/>
      </rPr>
      <t xml:space="preserve">foreign key </t>
    </r>
    <r>
      <rPr>
        <sz val="11"/>
        <color rgb="FFFF0000"/>
        <rFont val="Calibri"/>
        <family val="2"/>
        <scheme val="minor"/>
      </rPr>
      <t>e.g. 'User_userId'</t>
    </r>
  </si>
  <si>
    <r>
      <t xml:space="preserve"> </t>
    </r>
    <r>
      <rPr>
        <b/>
        <sz val="9"/>
        <color rgb="FF000099"/>
        <rFont val="Calibri"/>
        <family val="2"/>
        <scheme val="minor"/>
      </rPr>
      <t>@ElementCollection</t>
    </r>
    <r>
      <rPr>
        <sz val="9"/>
        <color rgb="FF000099"/>
        <rFont val="Calibri"/>
        <family val="2"/>
        <scheme val="minor"/>
      </rPr>
      <t xml:space="preserve"> Set&lt;Address&gt; listOfAddr = new HashSet&lt;&gt;();</t>
    </r>
  </si>
  <si>
    <r>
      <t xml:space="preserve">  </t>
    </r>
    <r>
      <rPr>
        <b/>
        <sz val="9"/>
        <color theme="5"/>
        <rFont val="Calibri"/>
        <family val="2"/>
        <scheme val="minor"/>
      </rPr>
      <t xml:space="preserve">joinColumns = @JoinColumn("USER_ID") </t>
    </r>
    <r>
      <rPr>
        <b/>
        <sz val="9"/>
        <color rgb="FF000099"/>
        <rFont val="Calibri"/>
        <family val="2"/>
        <scheme val="minor"/>
      </rPr>
      <t>)</t>
    </r>
  </si>
  <si>
    <r>
      <t xml:space="preserve"> </t>
    </r>
    <r>
      <rPr>
        <b/>
        <sz val="9"/>
        <color rgb="FF000099"/>
        <rFont val="Calibri"/>
        <family val="2"/>
        <scheme val="minor"/>
      </rPr>
      <t xml:space="preserve">@JoinTable( </t>
    </r>
    <r>
      <rPr>
        <b/>
        <sz val="9"/>
        <color theme="5"/>
        <rFont val="Calibri"/>
        <family val="2"/>
        <scheme val="minor"/>
      </rPr>
      <t>name="USER_ADDRESS",</t>
    </r>
  </si>
  <si>
    <r>
      <t xml:space="preserve">User &amp; Vehicle -&gt; </t>
    </r>
    <r>
      <rPr>
        <b/>
        <sz val="11"/>
        <color rgb="FFFF0000"/>
        <rFont val="Calibri"/>
        <family val="2"/>
        <scheme val="minor"/>
      </rPr>
      <t>One-To-One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Mapping</t>
    </r>
  </si>
  <si>
    <r>
      <t xml:space="preserve">Suppose </t>
    </r>
    <r>
      <rPr>
        <b/>
        <sz val="11"/>
        <color theme="1"/>
        <rFont val="Calibri"/>
        <family val="2"/>
        <scheme val="minor"/>
      </rPr>
      <t>User HAS-A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Vehicle.</t>
    </r>
  </si>
  <si>
    <r>
      <t xml:space="preserve">User &amp; Vehicle -&gt; </t>
    </r>
    <r>
      <rPr>
        <b/>
        <sz val="11"/>
        <color rgb="FFFF0000"/>
        <rFont val="Calibri"/>
        <family val="2"/>
        <scheme val="minor"/>
      </rPr>
      <t>One-To-Many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Mapping</t>
    </r>
  </si>
  <si>
    <r>
      <t xml:space="preserve">Suppose </t>
    </r>
    <r>
      <rPr>
        <b/>
        <sz val="11"/>
        <color theme="1"/>
        <rFont val="Calibri"/>
        <family val="2"/>
        <scheme val="minor"/>
      </rPr>
      <t xml:space="preserve">User HAS </t>
    </r>
    <r>
      <rPr>
        <b/>
        <sz val="11"/>
        <color rgb="FFFF0000"/>
        <rFont val="Calibri"/>
        <family val="2"/>
        <scheme val="minor"/>
      </rPr>
      <t>&gt; 1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Vehicles.</t>
    </r>
  </si>
  <si>
    <t>@OneToMany</t>
  </si>
  <si>
    <t>@ManyToOne</t>
  </si>
  <si>
    <t xml:space="preserve">   @ManyToOne</t>
  </si>
  <si>
    <t>@OneToMany(...)</t>
  </si>
  <si>
    <t>@JoinColumn(...)</t>
  </si>
  <si>
    <r>
      <t xml:space="preserve">   @JoinColumn</t>
    </r>
    <r>
      <rPr>
        <b/>
        <sz val="10"/>
        <color rgb="FF000099"/>
        <rFont val="Calibri"/>
        <family val="2"/>
        <scheme val="minor"/>
      </rPr>
      <t>(name="USER_ID")</t>
    </r>
  </si>
  <si>
    <r>
      <t xml:space="preserve">   @OneToMany</t>
    </r>
    <r>
      <rPr>
        <b/>
        <sz val="10"/>
        <color rgb="FF000099"/>
        <rFont val="Calibri"/>
        <family val="2"/>
        <scheme val="minor"/>
      </rPr>
      <t>(mappedBy="</t>
    </r>
    <r>
      <rPr>
        <b/>
        <sz val="10"/>
        <color rgb="FFFF0000"/>
        <rFont val="Calibri"/>
        <family val="2"/>
        <scheme val="minor"/>
      </rPr>
      <t>user</t>
    </r>
    <r>
      <rPr>
        <b/>
        <sz val="10"/>
        <color rgb="FF000099"/>
        <rFont val="Calibri"/>
        <family val="2"/>
        <scheme val="minor"/>
      </rPr>
      <t>")</t>
    </r>
  </si>
  <si>
    <r>
      <t xml:space="preserve">   User </t>
    </r>
    <r>
      <rPr>
        <b/>
        <sz val="10"/>
        <color rgb="FFFF0000"/>
        <rFont val="Calibri"/>
        <family val="2"/>
        <scheme val="minor"/>
      </rPr>
      <t>user</t>
    </r>
    <r>
      <rPr>
        <sz val="10"/>
        <color rgb="FF000099"/>
        <rFont val="Calibri"/>
        <family val="2"/>
        <scheme val="minor"/>
      </rPr>
      <t>;</t>
    </r>
  </si>
  <si>
    <t>ColName specified</t>
  </si>
  <si>
    <r>
      <rPr>
        <b/>
        <u/>
        <sz val="14"/>
        <color rgb="FFFF0000"/>
        <rFont val="Calibri"/>
        <family val="2"/>
        <scheme val="minor"/>
      </rPr>
      <t>Below:</t>
    </r>
    <r>
      <rPr>
        <b/>
        <sz val="14"/>
        <color rgb="FFFF0000"/>
        <rFont val="Calibri"/>
        <family val="2"/>
        <scheme val="minor"/>
      </rPr>
      <t xml:space="preserve"> Many-To-Many</t>
    </r>
  </si>
  <si>
    <t>@ManyToMany</t>
  </si>
  <si>
    <r>
      <t xml:space="preserve">   Collection&lt;User&gt; </t>
    </r>
    <r>
      <rPr>
        <b/>
        <sz val="10"/>
        <color rgb="FFFF0000"/>
        <rFont val="Calibri"/>
        <family val="2"/>
        <scheme val="minor"/>
      </rPr>
      <t>users</t>
    </r>
    <r>
      <rPr>
        <sz val="10"/>
        <color rgb="FFFF0000"/>
        <rFont val="Calibri"/>
        <family val="2"/>
        <scheme val="minor"/>
      </rPr>
      <t xml:space="preserve"> = new ArrayList&lt;User&gt;();</t>
    </r>
  </si>
  <si>
    <t xml:space="preserve">   Collection&lt;Vehicle&gt; vehicles  = new ArrayList&lt;&gt;();</t>
  </si>
  <si>
    <r>
      <t xml:space="preserve">   </t>
    </r>
    <r>
      <rPr>
        <b/>
        <sz val="10"/>
        <color rgb="FFFF0000"/>
        <rFont val="Calibri"/>
        <family val="2"/>
        <scheme val="minor"/>
      </rPr>
      <t>@OneToMany</t>
    </r>
    <r>
      <rPr>
        <b/>
        <sz val="10"/>
        <color rgb="FF0000CC"/>
        <rFont val="Calibri"/>
        <family val="2"/>
        <scheme val="minor"/>
      </rPr>
      <t xml:space="preserve"> </t>
    </r>
  </si>
  <si>
    <r>
      <t xml:space="preserve">   </t>
    </r>
    <r>
      <rPr>
        <b/>
        <sz val="10"/>
        <color rgb="FFFF0000"/>
        <rFont val="Calibri"/>
        <family val="2"/>
        <scheme val="minor"/>
      </rPr>
      <t>@ManyToOne</t>
    </r>
  </si>
  <si>
    <t xml:space="preserve">   Collection&lt;Vehicle&gt; vehicles s = new ArrayList&lt;Vehicle&gt;();</t>
  </si>
  <si>
    <r>
      <rPr>
        <b/>
        <u/>
        <sz val="12"/>
        <color rgb="FFFF0000"/>
        <rFont val="Calibri"/>
        <family val="2"/>
        <scheme val="minor"/>
      </rPr>
      <t>Above:</t>
    </r>
    <r>
      <rPr>
        <b/>
        <sz val="12"/>
        <color rgb="FFFF0000"/>
        <rFont val="Calibri"/>
        <family val="2"/>
        <scheme val="minor"/>
      </rPr>
      <t xml:space="preserve"> One-To-Many, Many-To-One</t>
    </r>
  </si>
  <si>
    <t>Bidirectional Mapping between 2 classes/tables</t>
  </si>
  <si>
    <r>
      <t xml:space="preserve">   @ManyToMany</t>
    </r>
    <r>
      <rPr>
        <b/>
        <sz val="10"/>
        <color rgb="FF000099"/>
        <rFont val="Calibri"/>
        <family val="2"/>
        <scheme val="minor"/>
      </rPr>
      <t/>
    </r>
  </si>
  <si>
    <r>
      <t xml:space="preserve">   Collection&lt;Vehicle&gt; </t>
    </r>
    <r>
      <rPr>
        <b/>
        <sz val="10"/>
        <color rgb="FFFF0000"/>
        <rFont val="Calibri"/>
        <family val="2"/>
        <scheme val="minor"/>
      </rPr>
      <t>vehicles</t>
    </r>
    <r>
      <rPr>
        <sz val="10"/>
        <color rgb="FFFF0000"/>
        <rFont val="Calibri"/>
        <family val="2"/>
        <scheme val="minor"/>
      </rPr>
      <t xml:space="preserve">  = new ArrayList&lt;Vehicle&gt;();</t>
    </r>
  </si>
  <si>
    <t>This strategy is going to create 2 new mapping tables: 'USER_VEHICLE' and</t>
  </si>
  <si>
    <r>
      <t xml:space="preserve"> 'VEHICLE_USER' , both having same data, i.e. </t>
    </r>
    <r>
      <rPr>
        <b/>
        <sz val="11"/>
        <color theme="1"/>
        <rFont val="Calibri"/>
        <family val="2"/>
        <scheme val="minor"/>
      </rPr>
      <t>redundancy.</t>
    </r>
  </si>
  <si>
    <t>TO AVOID REDUNDANCY</t>
  </si>
  <si>
    <t>@ManyToMany(...)</t>
  </si>
  <si>
    <r>
      <t xml:space="preserve">   Collection&lt;User&gt; </t>
    </r>
    <r>
      <rPr>
        <b/>
        <sz val="10"/>
        <color rgb="FF000099"/>
        <rFont val="Calibri"/>
        <family val="2"/>
        <scheme val="minor"/>
      </rPr>
      <t>users</t>
    </r>
    <r>
      <rPr>
        <sz val="10"/>
        <color rgb="FF000099"/>
        <rFont val="Calibri"/>
        <family val="2"/>
        <scheme val="minor"/>
      </rPr>
      <t xml:space="preserve"> = new ArrayList&lt;User&gt;();</t>
    </r>
  </si>
  <si>
    <r>
      <rPr>
        <b/>
        <sz val="11"/>
        <color rgb="FF0066FF"/>
        <rFont val="Calibri"/>
        <family val="2"/>
        <scheme val="minor"/>
      </rPr>
      <t xml:space="preserve">   CAN USE </t>
    </r>
    <r>
      <rPr>
        <sz val="11"/>
        <color rgb="FF0066FF"/>
        <rFont val="Calibri"/>
        <family val="2"/>
        <scheme val="minor"/>
      </rPr>
      <t>@JoinColumn(name="VEHICLE_ID") to provide desired colName</t>
    </r>
  </si>
  <si>
    <r>
      <rPr>
        <b/>
        <sz val="11"/>
        <color rgb="FF0066FF"/>
        <rFont val="Calibri"/>
        <family val="2"/>
        <scheme val="minor"/>
      </rPr>
      <t xml:space="preserve">   CAN USE </t>
    </r>
    <r>
      <rPr>
        <sz val="11"/>
        <color rgb="FF0066FF"/>
        <rFont val="Calibri"/>
        <family val="2"/>
        <scheme val="minor"/>
      </rPr>
      <t>@JoinColumn(name="USER_ID") to provide desired colName</t>
    </r>
  </si>
  <si>
    <r>
      <t xml:space="preserve">   Collection&lt;Vehicle&gt; </t>
    </r>
    <r>
      <rPr>
        <b/>
        <sz val="10"/>
        <color rgb="FFFF0000"/>
        <rFont val="Calibri"/>
        <family val="2"/>
        <scheme val="minor"/>
      </rPr>
      <t>vehicles</t>
    </r>
    <r>
      <rPr>
        <sz val="10"/>
        <color rgb="FF000099"/>
        <rFont val="Calibri"/>
        <family val="2"/>
        <scheme val="minor"/>
      </rPr>
      <t xml:space="preserve">  = new ArrayList&lt;Vehicle&gt;();</t>
    </r>
  </si>
  <si>
    <r>
      <t xml:space="preserve">   @ManyToMany</t>
    </r>
    <r>
      <rPr>
        <sz val="10"/>
        <color rgb="FFFF0000"/>
        <rFont val="Calibri"/>
        <family val="2"/>
        <scheme val="minor"/>
      </rPr>
      <t>(</t>
    </r>
    <r>
      <rPr>
        <u/>
        <sz val="10"/>
        <color rgb="FFFF0000"/>
        <rFont val="Calibri"/>
        <family val="2"/>
        <scheme val="minor"/>
      </rPr>
      <t>mappedBy="</t>
    </r>
    <r>
      <rPr>
        <b/>
        <u/>
        <sz val="10"/>
        <color rgb="FFFF0000"/>
        <rFont val="Calibri"/>
        <family val="2"/>
        <scheme val="minor"/>
      </rPr>
      <t>vehicles</t>
    </r>
    <r>
      <rPr>
        <u/>
        <sz val="10"/>
        <color rgb="FFFF0000"/>
        <rFont val="Calibri"/>
        <family val="2"/>
        <scheme val="minor"/>
      </rPr>
      <t>"</t>
    </r>
    <r>
      <rPr>
        <sz val="10"/>
        <color rgb="FFFF0000"/>
        <rFont val="Calibri"/>
        <family val="2"/>
        <scheme val="minor"/>
      </rPr>
      <t>)</t>
    </r>
  </si>
  <si>
    <t>@NotFound</t>
  </si>
  <si>
    <r>
      <t xml:space="preserve">   private User </t>
    </r>
    <r>
      <rPr>
        <b/>
        <sz val="10"/>
        <color rgb="FFFF0000"/>
        <rFont val="Calibri"/>
        <family val="2"/>
        <scheme val="minor"/>
      </rPr>
      <t>user</t>
    </r>
    <r>
      <rPr>
        <sz val="10"/>
        <color rgb="FF000099"/>
        <rFont val="Calibri"/>
        <family val="2"/>
        <scheme val="minor"/>
      </rPr>
      <t>;</t>
    </r>
  </si>
  <si>
    <r>
      <rPr>
        <b/>
        <sz val="11"/>
        <color theme="1"/>
        <rFont val="Calibri"/>
        <family val="2"/>
        <scheme val="minor"/>
      </rPr>
      <t>i.e.</t>
    </r>
    <r>
      <rPr>
        <sz val="11"/>
        <color theme="1"/>
        <rFont val="Calibri"/>
        <family val="2"/>
        <scheme val="minor"/>
      </rPr>
      <t xml:space="preserve"> if no user found for vehicle, Hibernate should ignore(not throw exception)</t>
    </r>
  </si>
  <si>
    <r>
      <t xml:space="preserve">LIST Semantic: </t>
    </r>
    <r>
      <rPr>
        <sz val="11"/>
        <color theme="1"/>
        <rFont val="Calibri"/>
        <family val="2"/>
        <scheme val="minor"/>
      </rPr>
      <t>List/ArrayList</t>
    </r>
  </si>
  <si>
    <r>
      <t xml:space="preserve">BAG Semantic with ID: </t>
    </r>
    <r>
      <rPr>
        <sz val="11"/>
        <color theme="1"/>
        <rFont val="Calibri"/>
        <family val="2"/>
        <scheme val="minor"/>
      </rPr>
      <t>List/ArrayList</t>
    </r>
  </si>
  <si>
    <r>
      <t xml:space="preserve">BAG Semantic: </t>
    </r>
    <r>
      <rPr>
        <sz val="11"/>
        <color theme="1"/>
        <rFont val="Calibri"/>
        <family val="2"/>
        <scheme val="minor"/>
      </rPr>
      <t>List/ArrayList</t>
    </r>
  </si>
  <si>
    <r>
      <t xml:space="preserve">SET Semantic: </t>
    </r>
    <r>
      <rPr>
        <sz val="11"/>
        <color theme="1"/>
        <rFont val="Calibri"/>
        <family val="2"/>
        <scheme val="minor"/>
      </rPr>
      <t>Set</t>
    </r>
  </si>
  <si>
    <r>
      <t xml:space="preserve">MAP Semantic: </t>
    </r>
    <r>
      <rPr>
        <sz val="11"/>
        <color theme="1"/>
        <rFont val="Calibri"/>
        <family val="2"/>
        <scheme val="minor"/>
      </rPr>
      <t>Map</t>
    </r>
  </si>
  <si>
    <r>
      <t xml:space="preserve">   </t>
    </r>
    <r>
      <rPr>
        <b/>
        <sz val="10"/>
        <color rgb="FF000099"/>
        <rFont val="Calibri"/>
        <family val="2"/>
        <scheme val="minor"/>
      </rPr>
      <t>@NotFound</t>
    </r>
    <r>
      <rPr>
        <sz val="10"/>
        <color rgb="FF000099"/>
        <rFont val="Calibri"/>
        <family val="2"/>
        <scheme val="minor"/>
      </rPr>
      <t>(</t>
    </r>
    <r>
      <rPr>
        <sz val="10"/>
        <color rgb="FFFF0000"/>
        <rFont val="Calibri"/>
        <family val="2"/>
        <scheme val="minor"/>
      </rPr>
      <t>action=NotFoundAction.IGNORE</t>
    </r>
    <r>
      <rPr>
        <sz val="10"/>
        <color rgb="FF000099"/>
        <rFont val="Calibri"/>
        <family val="2"/>
        <scheme val="minor"/>
      </rPr>
      <t>)</t>
    </r>
  </si>
  <si>
    <r>
      <t>CASCADE:</t>
    </r>
    <r>
      <rPr>
        <sz val="11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save field entities automatically</t>
    </r>
  </si>
  <si>
    <r>
      <rPr>
        <b/>
        <sz val="11"/>
        <color rgb="FF00B050"/>
        <rFont val="Calibri"/>
        <family val="2"/>
        <scheme val="minor"/>
      </rPr>
      <t xml:space="preserve"> 'cascade' is used to save field entities automatically,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otherwise</t>
    </r>
  </si>
  <si>
    <r>
      <t xml:space="preserve">     </t>
    </r>
    <r>
      <rPr>
        <b/>
        <sz val="10"/>
        <color rgb="FFFF0000"/>
        <rFont val="Calibri"/>
        <family val="2"/>
        <scheme val="minor"/>
      </rPr>
      <t>each</t>
    </r>
    <r>
      <rPr>
        <b/>
        <sz val="10"/>
        <color theme="1"/>
        <rFont val="Calibri"/>
        <family val="2"/>
        <scheme val="minor"/>
      </rPr>
      <t xml:space="preserve"> user-related</t>
    </r>
    <r>
      <rPr>
        <sz val="10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entity</t>
    </r>
    <r>
      <rPr>
        <sz val="10"/>
        <color theme="1"/>
        <rFont val="Calibri"/>
        <family val="2"/>
        <scheme val="minor"/>
      </rPr>
      <t xml:space="preserve">(field object i.e. </t>
    </r>
    <r>
      <rPr>
        <b/>
        <sz val="10"/>
        <rFont val="Calibri"/>
        <family val="2"/>
        <scheme val="minor"/>
      </rPr>
      <t xml:space="preserve">vehicle </t>
    </r>
    <r>
      <rPr>
        <sz val="10"/>
        <rFont val="Calibri"/>
        <family val="2"/>
        <scheme val="minor"/>
      </rPr>
      <t xml:space="preserve">here) </t>
    </r>
    <r>
      <rPr>
        <b/>
        <sz val="10"/>
        <color rgb="FFFF0000"/>
        <rFont val="Calibri"/>
        <family val="2"/>
        <scheme val="minor"/>
      </rPr>
      <t>needs</t>
    </r>
    <r>
      <rPr>
        <sz val="10"/>
        <rFont val="Calibri"/>
        <family val="2"/>
        <scheme val="minor"/>
      </rPr>
      <t xml:space="preserve"> </t>
    </r>
    <r>
      <rPr>
        <sz val="10"/>
        <color rgb="FFFF0000"/>
        <rFont val="Calibri"/>
        <family val="2"/>
        <scheme val="minor"/>
      </rPr>
      <t>session.save(...)</t>
    </r>
    <r>
      <rPr>
        <b/>
        <sz val="10"/>
        <color rgb="FFFF0000"/>
        <rFont val="Calibri"/>
        <family val="2"/>
        <scheme val="minor"/>
      </rPr>
      <t xml:space="preserve"> manually</t>
    </r>
  </si>
  <si>
    <r>
      <t xml:space="preserve"> </t>
    </r>
    <r>
      <rPr>
        <b/>
        <sz val="11"/>
        <color theme="1"/>
        <rFont val="Calibri"/>
        <family val="2"/>
        <scheme val="minor"/>
      </rPr>
      <t xml:space="preserve">use session.persist(userObj) </t>
    </r>
    <r>
      <rPr>
        <sz val="11"/>
        <color theme="1"/>
        <rFont val="Calibri"/>
        <family val="2"/>
        <scheme val="minor"/>
      </rPr>
      <t>[</t>
    </r>
    <r>
      <rPr>
        <sz val="11"/>
        <color rgb="FFFF0000"/>
        <rFont val="Calibri"/>
        <family val="2"/>
        <scheme val="minor"/>
      </rPr>
      <t>NOT save()</t>
    </r>
    <r>
      <rPr>
        <sz val="11"/>
        <color theme="1"/>
        <rFont val="Calibri"/>
        <family val="2"/>
        <scheme val="minor"/>
      </rPr>
      <t xml:space="preserve">], when using </t>
    </r>
    <r>
      <rPr>
        <b/>
        <sz val="11"/>
        <color theme="1"/>
        <rFont val="Calibri"/>
        <family val="2"/>
        <scheme val="minor"/>
      </rPr>
      <t>CascadeType.PERSIST</t>
    </r>
  </si>
  <si>
    <r>
      <t xml:space="preserve">CascadeType.PERSIST: </t>
    </r>
    <r>
      <rPr>
        <sz val="10"/>
        <color theme="1"/>
        <rFont val="Calibri"/>
        <family val="2"/>
        <scheme val="minor"/>
      </rPr>
      <t>To save()/persist()</t>
    </r>
  </si>
  <si>
    <r>
      <t xml:space="preserve">CascadeType.REMOVE: </t>
    </r>
    <r>
      <rPr>
        <sz val="10"/>
        <color theme="1"/>
        <rFont val="Calibri"/>
        <family val="2"/>
        <scheme val="minor"/>
      </rPr>
      <t>To delete()</t>
    </r>
  </si>
  <si>
    <r>
      <t xml:space="preserve">CascadeType.ALL: </t>
    </r>
    <r>
      <rPr>
        <sz val="10"/>
        <color theme="1"/>
        <rFont val="Calibri"/>
        <family val="2"/>
        <scheme val="minor"/>
      </rPr>
      <t>for all operations</t>
    </r>
  </si>
  <si>
    <r>
      <rPr>
        <b/>
        <u/>
        <sz val="10"/>
        <color rgb="FFFF0000"/>
        <rFont val="Calibri"/>
        <family val="2"/>
        <scheme val="minor"/>
      </rPr>
      <t>Others</t>
    </r>
    <r>
      <rPr>
        <b/>
        <sz val="10"/>
        <color theme="1"/>
        <rFont val="Calibri"/>
        <family val="2"/>
        <scheme val="minor"/>
      </rPr>
      <t>: MERGE, DETACH, REFRESH</t>
    </r>
  </si>
  <si>
    <r>
      <t xml:space="preserve">   @OneToMany(</t>
    </r>
    <r>
      <rPr>
        <b/>
        <sz val="10"/>
        <color rgb="FFFF0000"/>
        <rFont val="Calibri"/>
        <family val="2"/>
        <scheme val="minor"/>
      </rPr>
      <t>cascade</t>
    </r>
    <r>
      <rPr>
        <sz val="10"/>
        <color rgb="FFFF0000"/>
        <rFont val="Calibri"/>
        <family val="2"/>
        <scheme val="minor"/>
      </rPr>
      <t>=CascadeType.PERSIST</t>
    </r>
    <r>
      <rPr>
        <b/>
        <sz val="10"/>
        <color rgb="FF000099"/>
        <rFont val="Calibri"/>
        <family val="2"/>
        <scheme val="minor"/>
      </rPr>
      <t>)</t>
    </r>
  </si>
  <si>
    <r>
      <t>Hibernate Collections</t>
    </r>
    <r>
      <rPr>
        <sz val="14"/>
        <color rgb="FFFF0000"/>
        <rFont val="Calibri"/>
        <family val="2"/>
        <scheme val="minor"/>
      </rPr>
      <t>: THEORY for now</t>
    </r>
  </si>
  <si>
    <t>Class Vehicle</t>
  </si>
  <si>
    <t>Class TwoWheeler</t>
  </si>
  <si>
    <t>Class FourWheeler</t>
  </si>
  <si>
    <t xml:space="preserve"> int vehicleId;</t>
  </si>
  <si>
    <t xml:space="preserve"> String vehicleName;</t>
  </si>
  <si>
    <t xml:space="preserve"> @Inheritance</t>
  </si>
  <si>
    <t xml:space="preserve"> @Entity</t>
  </si>
  <si>
    <t xml:space="preserve"> @Inheritance(...)</t>
  </si>
  <si>
    <t xml:space="preserve"> @Discriminator(...)</t>
  </si>
  <si>
    <r>
      <t xml:space="preserve">Vehicle table will have </t>
    </r>
    <r>
      <rPr>
        <b/>
        <sz val="11"/>
        <color theme="1"/>
        <rFont val="Calibri"/>
        <family val="2"/>
        <scheme val="minor"/>
      </rPr>
      <t>columns for child-class properties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one discriminator column</t>
    </r>
  </si>
  <si>
    <r>
      <rPr>
        <b/>
        <sz val="11"/>
        <color theme="1"/>
        <rFont val="Calibri"/>
        <family val="2"/>
        <scheme val="minor"/>
      </rPr>
      <t>Default</t>
    </r>
    <r>
      <rPr>
        <sz val="11"/>
        <color theme="1"/>
        <rFont val="Calibri"/>
        <family val="2"/>
        <scheme val="minor"/>
      </rPr>
      <t xml:space="preserve"> Hibernate</t>
    </r>
    <r>
      <rPr>
        <b/>
        <sz val="11"/>
        <color theme="1"/>
        <rFont val="Calibri"/>
        <family val="2"/>
        <scheme val="minor"/>
      </rPr>
      <t xml:space="preserve"> Inheritance strategy</t>
    </r>
    <r>
      <rPr>
        <sz val="11"/>
        <color theme="1"/>
        <rFont val="Calibri"/>
        <family val="2"/>
        <scheme val="minor"/>
      </rPr>
      <t xml:space="preserve"> is </t>
    </r>
    <r>
      <rPr>
        <b/>
        <u/>
        <sz val="11"/>
        <color theme="1"/>
        <rFont val="Calibri"/>
        <family val="2"/>
        <scheme val="minor"/>
      </rPr>
      <t xml:space="preserve">Single table </t>
    </r>
    <r>
      <rPr>
        <u/>
        <sz val="11"/>
        <color theme="1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. i.e.</t>
    </r>
  </si>
  <si>
    <r>
      <rPr>
        <b/>
        <u/>
        <sz val="11"/>
        <color theme="1"/>
        <rFont val="Calibri"/>
        <family val="2"/>
        <scheme val="minor"/>
      </rPr>
      <t>Other Discriminator Types</t>
    </r>
    <r>
      <rPr>
        <sz val="11"/>
        <color theme="1"/>
        <rFont val="Calibri"/>
        <family val="2"/>
        <scheme val="minor"/>
      </rPr>
      <t>: INTEGER, CHAR</t>
    </r>
  </si>
  <si>
    <r>
      <rPr>
        <b/>
        <sz val="10"/>
        <color rgb="FFFF0000"/>
        <rFont val="Calibri"/>
        <family val="2"/>
        <scheme val="minor"/>
      </rPr>
      <t xml:space="preserve"> @Discriminator(</t>
    </r>
    <r>
      <rPr>
        <sz val="10"/>
        <color rgb="FFFF0000"/>
        <rFont val="Calibri"/>
        <family val="2"/>
        <scheme val="minor"/>
      </rPr>
      <t xml:space="preserve"> name="VEHICLE_TYPE",</t>
    </r>
  </si>
  <si>
    <r>
      <t xml:space="preserve"> discriminatorType=discriminatorType.STRING </t>
    </r>
    <r>
      <rPr>
        <b/>
        <sz val="10"/>
        <color rgb="FFFF0000"/>
        <rFont val="Calibri"/>
        <family val="2"/>
        <scheme val="minor"/>
      </rPr>
      <t>)</t>
    </r>
  </si>
  <si>
    <t xml:space="preserve"> String steeringHandle;</t>
  </si>
  <si>
    <r>
      <t xml:space="preserve">Class TwoWheeler </t>
    </r>
    <r>
      <rPr>
        <b/>
        <sz val="10"/>
        <color rgb="FF000099"/>
        <rFont val="Calibri"/>
        <family val="2"/>
        <scheme val="minor"/>
      </rPr>
      <t>extends</t>
    </r>
    <r>
      <rPr>
        <sz val="10"/>
        <color rgb="FF000099"/>
        <rFont val="Calibri"/>
        <family val="2"/>
        <scheme val="minor"/>
      </rPr>
      <t xml:space="preserve"> Vehicle{</t>
    </r>
  </si>
  <si>
    <t xml:space="preserve"> @DiscriminatorValue(...)</t>
  </si>
  <si>
    <r>
      <t xml:space="preserve">Class FourWheeler </t>
    </r>
    <r>
      <rPr>
        <b/>
        <sz val="10"/>
        <color rgb="FF000099"/>
        <rFont val="Calibri"/>
        <family val="2"/>
        <scheme val="minor"/>
      </rPr>
      <t>extends</t>
    </r>
    <r>
      <rPr>
        <sz val="10"/>
        <color rgb="FF000099"/>
        <rFont val="Calibri"/>
        <family val="2"/>
        <scheme val="minor"/>
      </rPr>
      <t xml:space="preserve"> Vehicle{</t>
    </r>
  </si>
  <si>
    <t xml:space="preserve"> String steeringWheel;</t>
  </si>
  <si>
    <r>
      <rPr>
        <b/>
        <u/>
        <sz val="11"/>
        <color theme="1"/>
        <rFont val="Calibri"/>
        <family val="2"/>
        <scheme val="minor"/>
      </rPr>
      <t>Inheritance Types</t>
    </r>
    <r>
      <rPr>
        <sz val="11"/>
        <color theme="1"/>
        <rFont val="Calibri"/>
        <family val="2"/>
        <scheme val="minor"/>
      </rPr>
      <t>: SINGLE_TABLE, TABLE_PER_CLASS, JOINED, NONE etc</t>
    </r>
  </si>
  <si>
    <r>
      <t xml:space="preserve"> </t>
    </r>
    <r>
      <rPr>
        <b/>
        <sz val="10"/>
        <color rgb="FF0000CC"/>
        <rFont val="Calibri"/>
        <family val="2"/>
        <scheme val="minor"/>
      </rPr>
      <t>@Entity</t>
    </r>
    <r>
      <rPr>
        <b/>
        <sz val="10"/>
        <color rgb="FFFF0000"/>
        <rFont val="Calibri"/>
        <family val="2"/>
        <scheme val="minor"/>
      </rPr>
      <t xml:space="preserve"> @DiscriminatorValue("BIKE")</t>
    </r>
  </si>
  <si>
    <r>
      <t xml:space="preserve"> </t>
    </r>
    <r>
      <rPr>
        <b/>
        <sz val="10"/>
        <color rgb="FF0000CC"/>
        <rFont val="Calibri"/>
        <family val="2"/>
        <scheme val="minor"/>
      </rPr>
      <t>@Entity</t>
    </r>
    <r>
      <rPr>
        <b/>
        <sz val="10"/>
        <color rgb="FFFF0000"/>
        <rFont val="Calibri"/>
        <family val="2"/>
        <scheme val="minor"/>
      </rPr>
      <t xml:space="preserve"> @DiscriminatorValue("CAR")</t>
    </r>
  </si>
  <si>
    <t>Table Per Class Strategy</t>
  </si>
  <si>
    <r>
      <rPr>
        <b/>
        <sz val="11"/>
        <color theme="1"/>
        <rFont val="Calibri"/>
        <family val="2"/>
        <scheme val="minor"/>
      </rPr>
      <t xml:space="preserve">Separate tables: </t>
    </r>
    <r>
      <rPr>
        <sz val="11"/>
        <color theme="1"/>
        <rFont val="Calibri"/>
        <family val="2"/>
        <scheme val="minor"/>
      </rPr>
      <t>Vehicle, TwoWheeler, FourWheeler</t>
    </r>
  </si>
  <si>
    <r>
      <rPr>
        <b/>
        <sz val="11"/>
        <color theme="1"/>
        <rFont val="Calibri"/>
        <family val="2"/>
        <scheme val="minor"/>
      </rPr>
      <t>Parent</t>
    </r>
    <r>
      <rPr>
        <sz val="11"/>
        <color theme="1"/>
        <rFont val="Calibri"/>
        <family val="2"/>
        <scheme val="minor"/>
      </rPr>
      <t xml:space="preserve"> class/</t>
    </r>
    <r>
      <rPr>
        <b/>
        <sz val="11"/>
        <color theme="1"/>
        <rFont val="Calibri"/>
        <family val="2"/>
        <scheme val="minor"/>
      </rPr>
      <t xml:space="preserve">table columns </t>
    </r>
    <r>
      <rPr>
        <sz val="11"/>
        <color theme="1"/>
        <rFont val="Calibri"/>
        <family val="2"/>
        <scheme val="minor"/>
      </rPr>
      <t xml:space="preserve">get </t>
    </r>
    <r>
      <rPr>
        <b/>
        <sz val="11"/>
        <color theme="1"/>
        <rFont val="Calibri"/>
        <family val="2"/>
        <scheme val="minor"/>
      </rPr>
      <t>inherited by child</t>
    </r>
    <r>
      <rPr>
        <sz val="11"/>
        <color theme="1"/>
        <rFont val="Calibri"/>
        <family val="2"/>
        <scheme val="minor"/>
      </rPr>
      <t xml:space="preserve"> class/</t>
    </r>
    <r>
      <rPr>
        <b/>
        <sz val="11"/>
        <color theme="1"/>
        <rFont val="Calibri"/>
        <family val="2"/>
        <scheme val="minor"/>
      </rPr>
      <t>table</t>
    </r>
  </si>
  <si>
    <r>
      <t xml:space="preserve">Also, field annotations get inherited </t>
    </r>
    <r>
      <rPr>
        <sz val="11"/>
        <color theme="1"/>
        <rFont val="Calibri"/>
        <family val="2"/>
        <scheme val="minor"/>
      </rPr>
      <t>by child(ren) class(es)</t>
    </r>
  </si>
  <si>
    <t>NO DISCRIMINATOR REQUIRED</t>
  </si>
  <si>
    <t>INCLUDING CHILD COLUMNS MAY CAUSE MULTIPLE NULL VALUES IN TABLE</t>
  </si>
  <si>
    <r>
      <t xml:space="preserve">So, not efficient when it comes to DB design. </t>
    </r>
    <r>
      <rPr>
        <b/>
        <u/>
        <sz val="11"/>
        <color rgb="FFFF0000"/>
        <rFont val="Calibri"/>
        <family val="2"/>
        <scheme val="minor"/>
      </rPr>
      <t>NOT IN NORMALIZED FORM.</t>
    </r>
  </si>
  <si>
    <t>Elegant way of deisgning.</t>
  </si>
  <si>
    <r>
      <t>INHERITANCE</t>
    </r>
    <r>
      <rPr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- JOINED Strategy</t>
    </r>
  </si>
  <si>
    <r>
      <t>INHERITANCE</t>
    </r>
    <r>
      <rPr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- TABLE PER CLASS Strategy</t>
    </r>
  </si>
  <si>
    <r>
      <t>INHERITANCE</t>
    </r>
    <r>
      <rPr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- SINGLE TABLE Strategy</t>
    </r>
  </si>
  <si>
    <r>
      <t xml:space="preserve"> </t>
    </r>
    <r>
      <rPr>
        <b/>
        <sz val="10"/>
        <color rgb="FFFF0000"/>
        <rFont val="Calibri"/>
        <family val="2"/>
        <scheme val="minor"/>
      </rPr>
      <t>@Inheritance(</t>
    </r>
    <r>
      <rPr>
        <sz val="10"/>
        <color rgb="FFFF0000"/>
        <rFont val="Calibri"/>
        <family val="2"/>
        <scheme val="minor"/>
      </rPr>
      <t>strategy=InheritanceType.</t>
    </r>
    <r>
      <rPr>
        <b/>
        <sz val="10"/>
        <color rgb="FFFF0000"/>
        <rFont val="Calibri"/>
        <family val="2"/>
        <scheme val="minor"/>
      </rPr>
      <t>JOINED)</t>
    </r>
  </si>
  <si>
    <r>
      <t xml:space="preserve"> </t>
    </r>
    <r>
      <rPr>
        <b/>
        <sz val="10"/>
        <color rgb="FFFF0000"/>
        <rFont val="Calibri"/>
        <family val="2"/>
        <scheme val="minor"/>
      </rPr>
      <t>@Inheritance(</t>
    </r>
    <r>
      <rPr>
        <sz val="10"/>
        <color rgb="FFFF0000"/>
        <rFont val="Calibri"/>
        <family val="2"/>
        <scheme val="minor"/>
      </rPr>
      <t>strategy=InheritanceType.</t>
    </r>
    <r>
      <rPr>
        <b/>
        <sz val="10"/>
        <color rgb="FFFF0000"/>
        <rFont val="Calibri"/>
        <family val="2"/>
        <scheme val="minor"/>
      </rPr>
      <t>TABLE_PER_CLASS)</t>
    </r>
  </si>
  <si>
    <r>
      <t xml:space="preserve"> </t>
    </r>
    <r>
      <rPr>
        <b/>
        <sz val="10"/>
        <color rgb="FFFF0000"/>
        <rFont val="Calibri"/>
        <family val="2"/>
        <scheme val="minor"/>
      </rPr>
      <t>@Inheritance(</t>
    </r>
    <r>
      <rPr>
        <sz val="10"/>
        <color rgb="FFFF0000"/>
        <rFont val="Calibri"/>
        <family val="2"/>
        <scheme val="minor"/>
      </rPr>
      <t>strategy=InheritanceType.</t>
    </r>
    <r>
      <rPr>
        <b/>
        <sz val="10"/>
        <color rgb="FFFF0000"/>
        <rFont val="Calibri"/>
        <family val="2"/>
        <scheme val="minor"/>
      </rPr>
      <t>SINGLE_TABLE)</t>
    </r>
  </si>
  <si>
    <r>
      <rPr>
        <b/>
        <sz val="11"/>
        <color theme="1"/>
        <rFont val="Calibri"/>
        <family val="2"/>
        <scheme val="minor"/>
      </rPr>
      <t>Parent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has its </t>
    </r>
    <r>
      <rPr>
        <b/>
        <sz val="11"/>
        <color theme="1"/>
        <rFont val="Calibri"/>
        <family val="2"/>
        <scheme val="minor"/>
      </rPr>
      <t>own properties only</t>
    </r>
  </si>
  <si>
    <r>
      <t xml:space="preserve">MORE NORMALIZED THAN </t>
    </r>
    <r>
      <rPr>
        <sz val="11"/>
        <color rgb="FF0000FF"/>
        <rFont val="Calibri"/>
        <family val="2"/>
        <scheme val="minor"/>
      </rPr>
      <t>'TABLE PER CLASS'</t>
    </r>
  </si>
  <si>
    <r>
      <rPr>
        <b/>
        <sz val="11"/>
        <color theme="1"/>
        <rFont val="Calibri"/>
        <family val="2"/>
        <scheme val="minor"/>
      </rPr>
      <t>Child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table </t>
    </r>
    <r>
      <rPr>
        <sz val="11"/>
        <color theme="1"/>
        <rFont val="Calibri"/>
        <family val="2"/>
        <scheme val="minor"/>
      </rPr>
      <t xml:space="preserve">has its </t>
    </r>
    <r>
      <rPr>
        <b/>
        <sz val="11"/>
        <color theme="1"/>
        <rFont val="Calibri"/>
        <family val="2"/>
        <scheme val="minor"/>
      </rPr>
      <t>own properties and parent ID,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Parent table properties not inherited</t>
    </r>
  </si>
  <si>
    <t>Use join to get complete result for an object, as below:</t>
  </si>
  <si>
    <t>JOINED Strategy</t>
  </si>
  <si>
    <t>Parent properties get duplicated in child tables</t>
  </si>
  <si>
    <t>CRUD OPERATIONS</t>
  </si>
  <si>
    <r>
      <rPr>
        <b/>
        <sz val="10"/>
        <color rgb="FF000099"/>
        <rFont val="Calibri"/>
        <family val="2"/>
        <scheme val="minor"/>
      </rPr>
      <t xml:space="preserve"> @Id @GeneratedValue</t>
    </r>
    <r>
      <rPr>
        <sz val="10"/>
        <color rgb="FF000099"/>
        <rFont val="Calibri"/>
        <family val="2"/>
        <scheme val="minor"/>
      </rPr>
      <t>(strategy=GenerationType.</t>
    </r>
    <r>
      <rPr>
        <b/>
        <sz val="10"/>
        <color rgb="FF000099"/>
        <rFont val="Calibri"/>
        <family val="2"/>
        <scheme val="minor"/>
      </rPr>
      <t>AUTO</t>
    </r>
    <r>
      <rPr>
        <sz val="10"/>
        <color rgb="FF000099"/>
        <rFont val="Calibri"/>
        <family val="2"/>
        <scheme val="minor"/>
      </rPr>
      <t>)</t>
    </r>
  </si>
  <si>
    <r>
      <t xml:space="preserve"> String name; int userId; </t>
    </r>
    <r>
      <rPr>
        <b/>
        <sz val="10"/>
        <color rgb="FF000099"/>
        <rFont val="Calibri"/>
        <family val="2"/>
        <scheme val="minor"/>
      </rPr>
      <t>//GETTERS&amp;SETTERS</t>
    </r>
  </si>
  <si>
    <t>Create Table Data For Testing</t>
  </si>
  <si>
    <t>} }</t>
  </si>
  <si>
    <t>set 'hbm2ddl.auto' to 'update'</t>
  </si>
  <si>
    <t>then executes given operation</t>
  </si>
  <si>
    <t>coz 'create' first drops existing schema</t>
  </si>
  <si>
    <t>get ~ select</t>
  </si>
  <si>
    <t>delete</t>
  </si>
  <si>
    <t>update</t>
  </si>
  <si>
    <r>
      <rPr>
        <b/>
        <sz val="10"/>
        <rFont val="Calibri"/>
        <family val="2"/>
        <scheme val="minor"/>
      </rPr>
      <t xml:space="preserve">INSERT: </t>
    </r>
    <r>
      <rPr>
        <sz val="10"/>
        <rFont val="Calibri"/>
        <family val="2"/>
        <scheme val="minor"/>
      </rPr>
      <t>session.</t>
    </r>
    <r>
      <rPr>
        <b/>
        <sz val="10"/>
        <rFont val="Calibri"/>
        <family val="2"/>
        <scheme val="minor"/>
      </rPr>
      <t>save</t>
    </r>
    <r>
      <rPr>
        <sz val="10"/>
        <rFont val="Calibri"/>
        <family val="2"/>
        <scheme val="minor"/>
      </rPr>
      <t>(obj);</t>
    </r>
  </si>
  <si>
    <r>
      <rPr>
        <b/>
        <sz val="10"/>
        <rFont val="Calibri"/>
        <family val="2"/>
        <scheme val="minor"/>
      </rPr>
      <t xml:space="preserve">SELECT: </t>
    </r>
    <r>
      <rPr>
        <sz val="10"/>
        <rFont val="Calibri"/>
        <family val="2"/>
        <scheme val="minor"/>
      </rPr>
      <t>session.</t>
    </r>
    <r>
      <rPr>
        <b/>
        <sz val="10"/>
        <rFont val="Calibri"/>
        <family val="2"/>
        <scheme val="minor"/>
      </rPr>
      <t>get</t>
    </r>
    <r>
      <rPr>
        <sz val="10"/>
        <rFont val="Calibri"/>
        <family val="2"/>
        <scheme val="minor"/>
      </rPr>
      <t>(class, id);</t>
    </r>
  </si>
  <si>
    <r>
      <rPr>
        <b/>
        <sz val="10"/>
        <rFont val="Calibri"/>
        <family val="2"/>
        <scheme val="minor"/>
      </rPr>
      <t xml:space="preserve">UPDATE: </t>
    </r>
    <r>
      <rPr>
        <sz val="10"/>
        <rFont val="Calibri"/>
        <family val="2"/>
        <scheme val="minor"/>
      </rPr>
      <t>session.</t>
    </r>
    <r>
      <rPr>
        <b/>
        <sz val="10"/>
        <rFont val="Calibri"/>
        <family val="2"/>
        <scheme val="minor"/>
      </rPr>
      <t>update</t>
    </r>
    <r>
      <rPr>
        <sz val="10"/>
        <rFont val="Calibri"/>
        <family val="2"/>
        <scheme val="minor"/>
      </rPr>
      <t>(obj);</t>
    </r>
  </si>
  <si>
    <r>
      <rPr>
        <b/>
        <sz val="10"/>
        <rFont val="Calibri"/>
        <family val="2"/>
        <scheme val="minor"/>
      </rPr>
      <t xml:space="preserve">DELETE: </t>
    </r>
    <r>
      <rPr>
        <sz val="10"/>
        <rFont val="Calibri"/>
        <family val="2"/>
        <scheme val="minor"/>
      </rPr>
      <t>session.</t>
    </r>
    <r>
      <rPr>
        <b/>
        <sz val="10"/>
        <rFont val="Calibri"/>
        <family val="2"/>
        <scheme val="minor"/>
      </rPr>
      <t>delete</t>
    </r>
    <r>
      <rPr>
        <sz val="10"/>
        <rFont val="Calibri"/>
        <family val="2"/>
        <scheme val="minor"/>
      </rPr>
      <t>(obj);</t>
    </r>
  </si>
  <si>
    <t>A</t>
  </si>
  <si>
    <t>OPEARTIONS</t>
  </si>
  <si>
    <r>
      <t xml:space="preserve">Class Test    {   </t>
    </r>
    <r>
      <rPr>
        <sz val="10"/>
        <color rgb="FFFF0000"/>
        <rFont val="Calibri"/>
        <family val="2"/>
        <scheme val="minor"/>
      </rPr>
      <t xml:space="preserve">static SessionFactory </t>
    </r>
    <r>
      <rPr>
        <b/>
        <sz val="10"/>
        <color rgb="FFFF0000"/>
        <rFont val="Calibri"/>
        <family val="2"/>
        <scheme val="minor"/>
      </rPr>
      <t>sf</t>
    </r>
    <r>
      <rPr>
        <sz val="10"/>
        <color rgb="FFFF0000"/>
        <rFont val="Calibri"/>
        <family val="2"/>
        <scheme val="minor"/>
      </rPr>
      <t xml:space="preserve"> = null;</t>
    </r>
  </si>
  <si>
    <t xml:space="preserve">  p.s.v.main(…)     {</t>
  </si>
  <si>
    <t>insert</t>
  </si>
  <si>
    <t xml:space="preserve">    print("User name pulled-up = " + user.getName());</t>
  </si>
  <si>
    <r>
      <t xml:space="preserve">  User u = (User)</t>
    </r>
    <r>
      <rPr>
        <b/>
        <sz val="9"/>
        <color rgb="FFFF0000"/>
        <rFont val="Calibri"/>
        <family val="2"/>
        <scheme val="minor"/>
      </rPr>
      <t>s.get</t>
    </r>
    <r>
      <rPr>
        <sz val="9"/>
        <color rgb="FFFF0000"/>
        <rFont val="Calibri"/>
        <family val="2"/>
        <scheme val="minor"/>
      </rPr>
      <t xml:space="preserve">(User.class, userId); </t>
    </r>
    <r>
      <rPr>
        <b/>
        <sz val="9"/>
        <color rgb="FFFF0000"/>
        <rFont val="Calibri"/>
        <family val="2"/>
        <scheme val="minor"/>
      </rPr>
      <t>//</t>
    </r>
    <r>
      <rPr>
        <b/>
        <u/>
        <sz val="9"/>
        <color rgb="FFFF0000"/>
        <rFont val="Calibri"/>
        <family val="2"/>
        <scheme val="minor"/>
      </rPr>
      <t>Syntax</t>
    </r>
    <r>
      <rPr>
        <b/>
        <sz val="9"/>
        <color rgb="FFFF0000"/>
        <rFont val="Calibri"/>
        <family val="2"/>
        <scheme val="minor"/>
      </rPr>
      <t>: get(class, id);</t>
    </r>
  </si>
  <si>
    <t xml:space="preserve">  print("User name pulled-up = " + u.getName());</t>
  </si>
  <si>
    <t>Hibernate CRUD Operations</t>
  </si>
  <si>
    <r>
      <rPr>
        <sz val="10"/>
        <color rgb="FF000099"/>
        <rFont val="Calibri"/>
        <family val="2"/>
        <scheme val="minor"/>
      </rPr>
      <t xml:space="preserve">    insertUsers ( 10 );</t>
    </r>
    <r>
      <rPr>
        <b/>
        <sz val="10"/>
        <color rgb="FF000099"/>
        <rFont val="Calibri"/>
        <family val="2"/>
        <scheme val="minor"/>
      </rPr>
      <t xml:space="preserve"> // see the method</t>
    </r>
  </si>
  <si>
    <r>
      <rPr>
        <sz val="10"/>
        <color rgb="FF000099"/>
        <rFont val="Calibri"/>
        <family val="2"/>
        <scheme val="minor"/>
      </rPr>
      <t xml:space="preserve">    User u = selUser ( 6 );</t>
    </r>
    <r>
      <rPr>
        <b/>
        <sz val="10"/>
        <color rgb="FF000099"/>
        <rFont val="Calibri"/>
        <family val="2"/>
        <scheme val="minor"/>
      </rPr>
      <t xml:space="preserve"> //Eager Fetch-see the method</t>
    </r>
  </si>
  <si>
    <r>
      <rPr>
        <sz val="10"/>
        <color rgb="FF000099"/>
        <rFont val="Calibri"/>
        <family val="2"/>
        <scheme val="minor"/>
      </rPr>
      <t xml:space="preserve">    delUser ( u ); </t>
    </r>
    <r>
      <rPr>
        <b/>
        <sz val="10"/>
        <color rgb="FF000099"/>
        <rFont val="Calibri"/>
        <family val="2"/>
        <scheme val="minor"/>
      </rPr>
      <t>// see the method</t>
    </r>
  </si>
  <si>
    <t xml:space="preserve">    u.setUserName("NewName");</t>
  </si>
  <si>
    <r>
      <rPr>
        <sz val="10"/>
        <color rgb="FF000099"/>
        <rFont val="Calibri"/>
        <family val="2"/>
        <scheme val="minor"/>
      </rPr>
      <t xml:space="preserve">    s.editUser(u); </t>
    </r>
    <r>
      <rPr>
        <b/>
        <sz val="10"/>
        <color rgb="FF000099"/>
        <rFont val="Calibri"/>
        <family val="2"/>
        <scheme val="minor"/>
      </rPr>
      <t>// see the method</t>
    </r>
  </si>
  <si>
    <t xml:space="preserve">  s.delete(u); //Syntax: delete(obj);</t>
  </si>
  <si>
    <r>
      <t xml:space="preserve">  u.setUserName("UpdatedName");              </t>
    </r>
    <r>
      <rPr>
        <b/>
        <sz val="9"/>
        <color rgb="FFFF0000"/>
        <rFont val="Calibri"/>
        <family val="2"/>
        <scheme val="minor"/>
      </rPr>
      <t>s.update(user);</t>
    </r>
  </si>
  <si>
    <t>updates new value for user(if exists) in table</t>
  </si>
  <si>
    <t>TRANSIENT, PERSISTED &amp; DETACHED OBJECTS</t>
  </si>
  <si>
    <t>Self-defined Util Methods</t>
  </si>
  <si>
    <t>Makes object persisted in DB</t>
  </si>
  <si>
    <t xml:space="preserve">    s.save(u); // object now persistent</t>
  </si>
  <si>
    <t>transient object</t>
  </si>
  <si>
    <r>
      <t xml:space="preserve">  </t>
    </r>
    <r>
      <rPr>
        <u/>
        <sz val="9"/>
        <color rgb="FFFF0000"/>
        <rFont val="Calibri"/>
        <family val="2"/>
        <scheme val="minor"/>
      </rPr>
      <t>for (i=1 to count)</t>
    </r>
    <r>
      <rPr>
        <sz val="9"/>
        <color rgb="FFFF0000"/>
        <rFont val="Calibri"/>
        <family val="2"/>
        <scheme val="minor"/>
      </rPr>
      <t xml:space="preserve"> </t>
    </r>
    <r>
      <rPr>
        <b/>
        <sz val="9"/>
        <color rgb="FFFF0000"/>
        <rFont val="Calibri"/>
        <family val="2"/>
        <scheme val="minor"/>
      </rPr>
      <t xml:space="preserve">{  </t>
    </r>
    <r>
      <rPr>
        <sz val="9"/>
        <color rgb="FFFF0000"/>
        <rFont val="Calibri"/>
        <family val="2"/>
        <scheme val="minor"/>
      </rPr>
      <t xml:space="preserve">User u=new User();   u.setName("User-"+i);   </t>
    </r>
    <r>
      <rPr>
        <b/>
        <sz val="9"/>
        <color rgb="FFFF0000"/>
        <rFont val="Calibri"/>
        <family val="2"/>
        <scheme val="minor"/>
      </rPr>
      <t xml:space="preserve">s.save </t>
    </r>
    <r>
      <rPr>
        <sz val="9"/>
        <color rgb="FFFF0000"/>
        <rFont val="Calibri"/>
        <family val="2"/>
        <scheme val="minor"/>
      </rPr>
      <t>(u);</t>
    </r>
    <r>
      <rPr>
        <b/>
        <sz val="9"/>
        <color rgb="FFFF0000"/>
        <rFont val="Calibri"/>
        <family val="2"/>
        <scheme val="minor"/>
      </rPr>
      <t xml:space="preserve">   }</t>
    </r>
  </si>
  <si>
    <r>
      <t xml:space="preserve">    u.setUserName("Updated User - 1"); </t>
    </r>
    <r>
      <rPr>
        <b/>
        <sz val="10"/>
        <color rgb="FF000099"/>
        <rFont val="Calibri"/>
        <family val="2"/>
        <scheme val="minor"/>
      </rPr>
      <t>// after save()</t>
    </r>
  </si>
  <si>
    <t>Above update's not run, this update gets run</t>
  </si>
  <si>
    <t>}  }</t>
  </si>
  <si>
    <t xml:space="preserve">  s.getTransaction().commit();                      closeSF(s);                              }</t>
  </si>
  <si>
    <t xml:space="preserve">  s.getTransaction().commit();                     closeSF(s);        return u;        }</t>
  </si>
  <si>
    <t>void closeSF () {           s.close();                 sf.close();                 }</t>
  </si>
  <si>
    <r>
      <t xml:space="preserve">    u.setUserName("Updated User - 2"); </t>
    </r>
    <r>
      <rPr>
        <b/>
        <sz val="10"/>
        <color rgb="FF000099"/>
        <rFont val="Calibri"/>
        <family val="2"/>
        <scheme val="minor"/>
      </rPr>
      <t>// after save()</t>
    </r>
  </si>
  <si>
    <t xml:space="preserve">    sf.close();</t>
  </si>
  <si>
    <r>
      <rPr>
        <sz val="10"/>
        <color rgb="FF000099"/>
        <rFont val="Calibri"/>
        <family val="2"/>
        <scheme val="minor"/>
      </rPr>
      <t xml:space="preserve">    User u=new User();      u.setName("Test User");</t>
    </r>
    <r>
      <rPr>
        <b/>
        <sz val="10"/>
        <color rgb="FF000099"/>
        <rFont val="Calibri"/>
        <family val="2"/>
        <scheme val="minor"/>
      </rPr>
      <t xml:space="preserve"> // transient</t>
    </r>
  </si>
  <si>
    <r>
      <rPr>
        <sz val="10"/>
        <color rgb="FFFF0000"/>
        <rFont val="Calibri"/>
        <family val="2"/>
        <scheme val="minor"/>
      </rPr>
      <t xml:space="preserve">session closed, </t>
    </r>
    <r>
      <rPr>
        <b/>
        <sz val="10"/>
        <color rgb="FFFF0000"/>
        <rFont val="Calibri"/>
        <family val="2"/>
        <scheme val="minor"/>
      </rPr>
      <t>object detached</t>
    </r>
  </si>
  <si>
    <t xml:space="preserve">    u.setUserName("Updated User - New");</t>
  </si>
  <si>
    <t>does not get saved to DB</t>
  </si>
  <si>
    <t>Theory</t>
  </si>
  <si>
    <t>Object State Changes</t>
  </si>
  <si>
    <r>
      <rPr>
        <b/>
        <sz val="11"/>
        <color theme="1"/>
        <rFont val="Calibri"/>
        <family val="2"/>
        <scheme val="minor"/>
      </rPr>
      <t>When</t>
    </r>
    <r>
      <rPr>
        <sz val="11"/>
        <color theme="1"/>
        <rFont val="Calibri"/>
        <family val="2"/>
        <scheme val="minor"/>
      </rPr>
      <t xml:space="preserve"> an object is </t>
    </r>
    <r>
      <rPr>
        <b/>
        <sz val="11"/>
        <color theme="1"/>
        <rFont val="Calibri"/>
        <family val="2"/>
        <scheme val="minor"/>
      </rPr>
      <t>in persistent</t>
    </r>
    <r>
      <rPr>
        <sz val="11"/>
        <color theme="1"/>
        <rFont val="Calibri"/>
        <family val="2"/>
        <scheme val="minor"/>
      </rPr>
      <t xml:space="preserve"> state:</t>
    </r>
  </si>
  <si>
    <r>
      <rPr>
        <b/>
        <sz val="11"/>
        <color theme="1"/>
        <rFont val="Calibri"/>
        <family val="2"/>
        <scheme val="minor"/>
      </rPr>
      <t xml:space="preserve">       </t>
    </r>
    <r>
      <rPr>
        <sz val="11"/>
        <color theme="1"/>
        <rFont val="Calibri"/>
        <family val="2"/>
        <scheme val="minor"/>
      </rPr>
      <t xml:space="preserve">calling </t>
    </r>
    <r>
      <rPr>
        <b/>
        <sz val="11"/>
        <color theme="1"/>
        <rFont val="Calibri"/>
        <family val="2"/>
        <scheme val="minor"/>
      </rPr>
      <t xml:space="preserve">session.close() makes </t>
    </r>
    <r>
      <rPr>
        <sz val="11"/>
        <color theme="1"/>
        <rFont val="Calibri"/>
        <family val="2"/>
        <scheme val="minor"/>
      </rPr>
      <t xml:space="preserve">object </t>
    </r>
    <r>
      <rPr>
        <b/>
        <sz val="11"/>
        <color theme="1"/>
        <rFont val="Calibri"/>
        <family val="2"/>
        <scheme val="minor"/>
      </rPr>
      <t>detached.</t>
    </r>
  </si>
  <si>
    <r>
      <rPr>
        <b/>
        <sz val="11"/>
        <color theme="1"/>
        <rFont val="Calibri"/>
        <family val="2"/>
        <scheme val="minor"/>
      </rPr>
      <t xml:space="preserve">       </t>
    </r>
    <r>
      <rPr>
        <sz val="11"/>
        <color theme="1"/>
        <rFont val="Calibri"/>
        <family val="2"/>
        <scheme val="minor"/>
      </rPr>
      <t xml:space="preserve">calling </t>
    </r>
    <r>
      <rPr>
        <b/>
        <sz val="11"/>
        <color theme="1"/>
        <rFont val="Calibri"/>
        <family val="2"/>
        <scheme val="minor"/>
      </rPr>
      <t xml:space="preserve">session.delete() makes </t>
    </r>
    <r>
      <rPr>
        <sz val="11"/>
        <color theme="1"/>
        <rFont val="Calibri"/>
        <family val="2"/>
        <scheme val="minor"/>
      </rPr>
      <t xml:space="preserve">object </t>
    </r>
    <r>
      <rPr>
        <b/>
        <sz val="11"/>
        <color theme="1"/>
        <rFont val="Calibri"/>
        <family val="2"/>
        <scheme val="minor"/>
      </rPr>
      <t>transient. session.save()</t>
    </r>
    <r>
      <rPr>
        <sz val="11"/>
        <color theme="1"/>
        <rFont val="Calibri"/>
        <family val="2"/>
        <scheme val="minor"/>
      </rPr>
      <t xml:space="preserve"> =&gt; </t>
    </r>
    <r>
      <rPr>
        <b/>
        <sz val="11"/>
        <color theme="1"/>
        <rFont val="Calibri"/>
        <family val="2"/>
        <scheme val="minor"/>
      </rPr>
      <t>persistent</t>
    </r>
    <r>
      <rPr>
        <sz val="11"/>
        <color theme="1"/>
        <rFont val="Calibri"/>
        <family val="2"/>
        <scheme val="minor"/>
      </rPr>
      <t xml:space="preserve"> again.</t>
    </r>
  </si>
  <si>
    <t xml:space="preserve">    User u=(User)s.get(User.class, 1);</t>
  </si>
  <si>
    <r>
      <t xml:space="preserve">    s.getTransaction().commit();   </t>
    </r>
    <r>
      <rPr>
        <b/>
        <sz val="10"/>
        <color rgb="FF000099"/>
        <rFont val="Calibri"/>
        <family val="2"/>
        <scheme val="minor"/>
      </rPr>
      <t>s.close();  // session ended</t>
    </r>
  </si>
  <si>
    <t xml:space="preserve">If no further updates, works, update query is run </t>
  </si>
  <si>
    <t>some operation</t>
  </si>
  <si>
    <t>session closed, object detached</t>
  </si>
  <si>
    <t xml:space="preserve">    u.setUsername("Updated username after session closed ");</t>
  </si>
  <si>
    <t xml:space="preserve">    u.setUsername("Name after update");</t>
  </si>
  <si>
    <t>Works even after update, i.e. before commit</t>
  </si>
  <si>
    <t>causes to fire a select to compare object. If diff, then only fire update.</t>
  </si>
  <si>
    <t>Persisting Detached Objects</t>
  </si>
  <si>
    <t>HQL &amp; the Query Object</t>
  </si>
  <si>
    <r>
      <rPr>
        <b/>
        <sz val="10"/>
        <color rgb="FFFF0000"/>
        <rFont val="Calibri"/>
        <family val="2"/>
        <scheme val="minor"/>
      </rPr>
      <t xml:space="preserve"> @Entity</t>
    </r>
    <r>
      <rPr>
        <sz val="10"/>
        <color rgb="FFFF0000"/>
        <rFont val="Calibri"/>
        <family val="2"/>
        <scheme val="minor"/>
      </rPr>
      <t xml:space="preserve"> </t>
    </r>
    <r>
      <rPr>
        <sz val="10"/>
        <color rgb="FF0000CC"/>
        <rFont val="Calibri"/>
        <family val="2"/>
        <scheme val="minor"/>
      </rPr>
      <t>@org.hibernate.annotations.</t>
    </r>
    <r>
      <rPr>
        <b/>
        <sz val="10"/>
        <color rgb="FFFF0000"/>
        <rFont val="Calibri"/>
        <family val="2"/>
        <scheme val="minor"/>
      </rPr>
      <t>Entity( selectBeforeUpdate</t>
    </r>
    <r>
      <rPr>
        <sz val="10"/>
        <color rgb="FFFF0000"/>
        <rFont val="Calibri"/>
        <family val="2"/>
        <scheme val="minor"/>
      </rPr>
      <t>=true</t>
    </r>
    <r>
      <rPr>
        <b/>
        <sz val="10"/>
        <color rgb="FFFF0000"/>
        <rFont val="Calibri"/>
        <family val="2"/>
        <scheme val="minor"/>
      </rPr>
      <t>)</t>
    </r>
  </si>
  <si>
    <t xml:space="preserve"> @org.h.a.Entity</t>
  </si>
  <si>
    <r>
      <t xml:space="preserve">Diff session. If </t>
    </r>
    <r>
      <rPr>
        <b/>
        <sz val="10"/>
        <rFont val="Calibri"/>
        <family val="2"/>
        <scheme val="minor"/>
      </rPr>
      <t>org.Hib...Entity</t>
    </r>
    <r>
      <rPr>
        <sz val="10"/>
        <rFont val="Calibri"/>
        <family val="2"/>
        <scheme val="minor"/>
      </rPr>
      <t xml:space="preserve"> class used, query fired if obj changed, else not</t>
    </r>
  </si>
  <si>
    <t>Class User    { … }</t>
  </si>
  <si>
    <t>import org.hib...Query</t>
  </si>
  <si>
    <t>ABOVE =&gt; javax.persistence ANNOTATIONS</t>
  </si>
  <si>
    <t xml:space="preserve">    List users = q.list();</t>
  </si>
  <si>
    <t xml:space="preserve">    print("Size of users list: "+users.size();</t>
  </si>
  <si>
    <t>"from User where userId&gt;5"</t>
  </si>
  <si>
    <t>Select &amp; Pagination</t>
  </si>
  <si>
    <t xml:space="preserve">    qry.setFirstResult(5);    qry.setMaxResult(10);</t>
  </si>
  <si>
    <r>
      <rPr>
        <b/>
        <sz val="10"/>
        <color rgb="FFFF0000"/>
        <rFont val="Calibri"/>
        <family val="2"/>
        <scheme val="minor"/>
      </rPr>
      <t>Start from</t>
    </r>
    <r>
      <rPr>
        <sz val="10"/>
        <color rgb="FFFF0000"/>
        <rFont val="Calibri"/>
        <family val="2"/>
        <scheme val="minor"/>
      </rPr>
      <t xml:space="preserve"> 5th(</t>
    </r>
    <r>
      <rPr>
        <u/>
        <sz val="10"/>
        <color rgb="FFFF0000"/>
        <rFont val="Calibri"/>
        <family val="2"/>
        <scheme val="minor"/>
      </rPr>
      <t>0-based</t>
    </r>
    <r>
      <rPr>
        <sz val="10"/>
        <color rgb="FFFF0000"/>
        <rFont val="Calibri"/>
        <family val="2"/>
        <scheme val="minor"/>
      </rPr>
      <t xml:space="preserve">), </t>
    </r>
    <r>
      <rPr>
        <b/>
        <sz val="10"/>
        <color rgb="FFFF0000"/>
        <rFont val="Calibri"/>
        <family val="2"/>
        <scheme val="minor"/>
      </rPr>
      <t>get next/max</t>
    </r>
    <r>
      <rPr>
        <sz val="10"/>
        <color rgb="FFFF0000"/>
        <rFont val="Calibri"/>
        <family val="2"/>
        <scheme val="minor"/>
      </rPr>
      <t xml:space="preserve"> 10 records</t>
    </r>
  </si>
  <si>
    <r>
      <t xml:space="preserve">    Query qry = s.createQuery("from User where id</t>
    </r>
    <r>
      <rPr>
        <sz val="10"/>
        <color rgb="FFFF0000"/>
        <rFont val="Calibri"/>
        <family val="2"/>
        <scheme val="minor"/>
      </rPr>
      <t>&gt;</t>
    </r>
    <r>
      <rPr>
        <b/>
        <sz val="10"/>
        <color rgb="FF000099"/>
        <rFont val="Calibri"/>
        <family val="2"/>
        <scheme val="minor"/>
      </rPr>
      <t>5");</t>
    </r>
  </si>
  <si>
    <r>
      <t xml:space="preserve">Class Test    {   </t>
    </r>
    <r>
      <rPr>
        <sz val="10"/>
        <color theme="0" tint="-0.34998626667073579"/>
        <rFont val="Calibri"/>
        <family val="2"/>
        <scheme val="minor"/>
      </rPr>
      <t xml:space="preserve">static SessionFactory </t>
    </r>
    <r>
      <rPr>
        <b/>
        <sz val="10"/>
        <color theme="0" tint="-0.34998626667073579"/>
        <rFont val="Calibri"/>
        <family val="2"/>
        <scheme val="minor"/>
      </rPr>
      <t>sf</t>
    </r>
    <r>
      <rPr>
        <sz val="10"/>
        <color theme="0" tint="-0.34998626667073579"/>
        <rFont val="Calibri"/>
        <family val="2"/>
        <scheme val="minor"/>
      </rPr>
      <t xml:space="preserve"> = null;</t>
    </r>
  </si>
  <si>
    <r>
      <t xml:space="preserve">    for(</t>
    </r>
    <r>
      <rPr>
        <b/>
        <sz val="10"/>
        <color theme="8" tint="-0.249977111117893"/>
        <rFont val="Calibri"/>
        <family val="2"/>
        <scheme val="minor"/>
      </rPr>
      <t>User</t>
    </r>
    <r>
      <rPr>
        <sz val="10"/>
        <color theme="8" tint="-0.249977111117893"/>
        <rFont val="Calibri"/>
        <family val="2"/>
        <scheme val="minor"/>
      </rPr>
      <t xml:space="preserve"> u:users)                 print(u.getName()); //LIST OF USERS</t>
    </r>
  </si>
  <si>
    <r>
      <t xml:space="preserve">    for(</t>
    </r>
    <r>
      <rPr>
        <b/>
        <sz val="10"/>
        <color theme="8" tint="-0.249977111117893"/>
        <rFont val="Calibri"/>
        <family val="2"/>
        <scheme val="minor"/>
      </rPr>
      <t>String</t>
    </r>
    <r>
      <rPr>
        <sz val="10"/>
        <color theme="8" tint="-0.249977111117893"/>
        <rFont val="Calibri"/>
        <family val="2"/>
        <scheme val="minor"/>
      </rPr>
      <t xml:space="preserve"> un:userNames)  print(un); //LIST OF STRING</t>
    </r>
  </si>
  <si>
    <r>
      <t xml:space="preserve">    //CODE TO PRINT </t>
    </r>
    <r>
      <rPr>
        <b/>
        <sz val="10"/>
        <color theme="8" tint="-0.249977111117893"/>
        <rFont val="Calibri"/>
        <family val="2"/>
        <scheme val="minor"/>
      </rPr>
      <t>List&lt;Map&gt;</t>
    </r>
  </si>
  <si>
    <r>
      <t xml:space="preserve">    Query qry = s.createQuery("from User where id&gt;5");//List&lt;</t>
    </r>
    <r>
      <rPr>
        <b/>
        <sz val="10"/>
        <color rgb="FFA50021"/>
        <rFont val="Calibri"/>
        <family val="2"/>
        <scheme val="minor"/>
      </rPr>
      <t>User</t>
    </r>
    <r>
      <rPr>
        <sz val="10"/>
        <color rgb="FFA50021"/>
        <rFont val="Calibri"/>
        <family val="2"/>
        <scheme val="minor"/>
      </rPr>
      <t>&gt;</t>
    </r>
  </si>
  <si>
    <r>
      <t xml:space="preserve">    </t>
    </r>
    <r>
      <rPr>
        <b/>
        <sz val="10"/>
        <color rgb="FFA50021"/>
        <rFont val="Calibri"/>
        <family val="2"/>
        <scheme val="minor"/>
      </rPr>
      <t>qry</t>
    </r>
    <r>
      <rPr>
        <sz val="10"/>
        <color rgb="FFA50021"/>
        <rFont val="Calibri"/>
        <family val="2"/>
        <scheme val="minor"/>
      </rPr>
      <t xml:space="preserve"> = s.createQuery("select </t>
    </r>
    <r>
      <rPr>
        <b/>
        <sz val="10"/>
        <color rgb="FFA50021"/>
        <rFont val="Calibri"/>
        <family val="2"/>
        <scheme val="minor"/>
      </rPr>
      <t>name</t>
    </r>
    <r>
      <rPr>
        <sz val="10"/>
        <color rgb="FFA50021"/>
        <rFont val="Calibri"/>
        <family val="2"/>
        <scheme val="minor"/>
      </rPr>
      <t xml:space="preserve"> from User"); //List&lt;</t>
    </r>
    <r>
      <rPr>
        <b/>
        <sz val="10"/>
        <color rgb="FFA50021"/>
        <rFont val="Calibri"/>
        <family val="2"/>
        <scheme val="minor"/>
      </rPr>
      <t>String</t>
    </r>
    <r>
      <rPr>
        <sz val="10"/>
        <color rgb="FFA50021"/>
        <rFont val="Calibri"/>
        <family val="2"/>
        <scheme val="minor"/>
      </rPr>
      <t>&gt;</t>
    </r>
  </si>
  <si>
    <r>
      <t xml:space="preserve">    </t>
    </r>
    <r>
      <rPr>
        <b/>
        <sz val="10"/>
        <color rgb="FFA50021"/>
        <rFont val="Calibri"/>
        <family val="2"/>
        <scheme val="minor"/>
      </rPr>
      <t>qry</t>
    </r>
    <r>
      <rPr>
        <sz val="10"/>
        <color rgb="FFA50021"/>
        <rFont val="Calibri"/>
        <family val="2"/>
        <scheme val="minor"/>
      </rPr>
      <t xml:space="preserve"> = s.createQuery("select </t>
    </r>
    <r>
      <rPr>
        <b/>
        <sz val="10"/>
        <color rgb="FFA50021"/>
        <rFont val="Calibri"/>
        <family val="2"/>
        <scheme val="minor"/>
      </rPr>
      <t>new Map(id, name)</t>
    </r>
    <r>
      <rPr>
        <sz val="10"/>
        <color rgb="FFA50021"/>
        <rFont val="Calibri"/>
        <family val="2"/>
        <scheme val="minor"/>
      </rPr>
      <t xml:space="preserve"> from User"); //List&lt;</t>
    </r>
    <r>
      <rPr>
        <b/>
        <sz val="10"/>
        <color rgb="FFA50021"/>
        <rFont val="Calibri"/>
        <family val="2"/>
        <scheme val="minor"/>
      </rPr>
      <t>Map</t>
    </r>
    <r>
      <rPr>
        <sz val="10"/>
        <color rgb="FFA50021"/>
        <rFont val="Calibri"/>
        <family val="2"/>
        <scheme val="minor"/>
      </rPr>
      <t>&gt;</t>
    </r>
  </si>
  <si>
    <r>
      <t xml:space="preserve">    </t>
    </r>
    <r>
      <rPr>
        <b/>
        <sz val="10"/>
        <color rgb="FFA50021"/>
        <rFont val="Calibri"/>
        <family val="2"/>
        <scheme val="minor"/>
      </rPr>
      <t>qry</t>
    </r>
    <r>
      <rPr>
        <sz val="10"/>
        <color rgb="FFA50021"/>
        <rFont val="Calibri"/>
        <family val="2"/>
        <scheme val="minor"/>
      </rPr>
      <t xml:space="preserve"> = s.createQuery("select </t>
    </r>
    <r>
      <rPr>
        <b/>
        <sz val="10"/>
        <color rgb="FFA50021"/>
        <rFont val="Calibri"/>
        <family val="2"/>
        <scheme val="minor"/>
      </rPr>
      <t>max</t>
    </r>
    <r>
      <rPr>
        <sz val="10"/>
        <color rgb="FFA50021"/>
        <rFont val="Calibri"/>
        <family val="2"/>
        <scheme val="minor"/>
      </rPr>
      <t>(id) from User"); //</t>
    </r>
    <r>
      <rPr>
        <b/>
        <sz val="10"/>
        <color rgb="FFA50021"/>
        <rFont val="Calibri"/>
        <family val="2"/>
        <scheme val="minor"/>
      </rPr>
      <t>Integer</t>
    </r>
  </si>
  <si>
    <r>
      <t xml:space="preserve">    for(</t>
    </r>
    <r>
      <rPr>
        <b/>
        <sz val="10"/>
        <color theme="4"/>
        <rFont val="Calibri"/>
        <family val="2"/>
        <scheme val="minor"/>
      </rPr>
      <t>User</t>
    </r>
    <r>
      <rPr>
        <sz val="10"/>
        <color theme="4"/>
        <rFont val="Calibri"/>
        <family val="2"/>
        <scheme val="minor"/>
      </rPr>
      <t xml:space="preserve"> u:users)                 print(u.getName()); //LIST OF USERS</t>
    </r>
  </si>
  <si>
    <t>void insertUsers(int count)   {     Session s = getSession ();    s.beginTransaction();</t>
  </si>
  <si>
    <t>User selectUser(int userId) { Session s = getSession ();     s.beginTransaction();</t>
  </si>
  <si>
    <t>void delUser(User u)  { Session s = getSession ();     s.beginTransaction();</t>
  </si>
  <si>
    <t>User editUser(User u) { Session s = getSession ();     s.beginTransaction();</t>
  </si>
  <si>
    <t>Session getSession(){ sf=new Configuration("...cfg.xml").buildSessionFactory();   return sf.openSession();  }</t>
  </si>
  <si>
    <t xml:space="preserve">    Session s = getSession ();    s.beginTransaction();</t>
  </si>
  <si>
    <t>Session getSession () {   sf = new Configuration("...cfg.xml").buildSessionFactory();    return sf.openSession();    }</t>
  </si>
  <si>
    <t xml:space="preserve">     s = getSession ();    s.beginTransaction();   s.update(u);</t>
  </si>
  <si>
    <t>Session getSession () {             sf = new Configuration("...cfg.xml").buildSessionFactory();          return sf.openSession();            }</t>
  </si>
  <si>
    <t>PROBLEM</t>
  </si>
  <si>
    <t>SOLUTION</t>
  </si>
  <si>
    <r>
      <t xml:space="preserve">//Query qry = s.createQuery("from User </t>
    </r>
    <r>
      <rPr>
        <b/>
        <sz val="10"/>
        <color rgb="FFFF0000"/>
        <rFont val="Calibri"/>
        <family val="2"/>
        <scheme val="minor"/>
      </rPr>
      <t>where id&gt;"+minUserId</t>
    </r>
    <r>
      <rPr>
        <sz val="10"/>
        <color rgb="FFFF0000"/>
        <rFont val="Calibri"/>
        <family val="2"/>
        <scheme val="minor"/>
      </rPr>
      <t>);</t>
    </r>
  </si>
  <si>
    <r>
      <t xml:space="preserve">    Query qry = s.createQuery("from User </t>
    </r>
    <r>
      <rPr>
        <b/>
        <sz val="10"/>
        <color rgb="FF0000CC"/>
        <rFont val="Calibri"/>
        <family val="2"/>
        <scheme val="minor"/>
      </rPr>
      <t>where id&gt;? and name=?</t>
    </r>
    <r>
      <rPr>
        <sz val="10"/>
        <color rgb="FF0000CC"/>
        <rFont val="Calibri"/>
        <family val="2"/>
        <scheme val="minor"/>
      </rPr>
      <t>");</t>
    </r>
  </si>
  <si>
    <t xml:space="preserve">    int minUserId=5; String name = "User-10";</t>
  </si>
  <si>
    <r>
      <rPr>
        <b/>
        <sz val="10"/>
        <color rgb="FF000099"/>
        <rFont val="Calibri"/>
        <family val="2"/>
        <scheme val="minor"/>
      </rPr>
      <t xml:space="preserve">    qry.setInteger</t>
    </r>
    <r>
      <rPr>
        <sz val="10"/>
        <color rgb="FF000099"/>
        <rFont val="Calibri"/>
        <family val="2"/>
        <scheme val="minor"/>
      </rPr>
      <t>(</t>
    </r>
    <r>
      <rPr>
        <b/>
        <sz val="10"/>
        <color rgb="FF000099"/>
        <rFont val="Calibri"/>
        <family val="2"/>
        <scheme val="minor"/>
      </rPr>
      <t>0</t>
    </r>
    <r>
      <rPr>
        <sz val="10"/>
        <color rgb="FF000099"/>
        <rFont val="Calibri"/>
        <family val="2"/>
        <scheme val="minor"/>
      </rPr>
      <t xml:space="preserve">, Integer.parseInt(minUserId)); // </t>
    </r>
    <r>
      <rPr>
        <b/>
        <sz val="10"/>
        <color rgb="FF000099"/>
        <rFont val="Calibri"/>
        <family val="2"/>
        <scheme val="minor"/>
      </rPr>
      <t xml:space="preserve">0 =&gt; first '?' </t>
    </r>
    <r>
      <rPr>
        <sz val="10"/>
        <color rgb="FF000099"/>
        <rFont val="Calibri"/>
        <family val="2"/>
        <scheme val="minor"/>
      </rPr>
      <t>in qry</t>
    </r>
  </si>
  <si>
    <r>
      <rPr>
        <b/>
        <sz val="10"/>
        <color rgb="FF000099"/>
        <rFont val="Calibri"/>
        <family val="2"/>
        <scheme val="minor"/>
      </rPr>
      <t xml:space="preserve">    qry.setString   </t>
    </r>
    <r>
      <rPr>
        <sz val="10"/>
        <color rgb="FF000099"/>
        <rFont val="Calibri"/>
        <family val="2"/>
        <scheme val="minor"/>
      </rPr>
      <t>(</t>
    </r>
    <r>
      <rPr>
        <b/>
        <sz val="10"/>
        <color rgb="FF000099"/>
        <rFont val="Calibri"/>
        <family val="2"/>
        <scheme val="minor"/>
      </rPr>
      <t>1</t>
    </r>
    <r>
      <rPr>
        <sz val="10"/>
        <color rgb="FF000099"/>
        <rFont val="Calibri"/>
        <family val="2"/>
        <scheme val="minor"/>
      </rPr>
      <t xml:space="preserve">, name);                                         // </t>
    </r>
    <r>
      <rPr>
        <b/>
        <sz val="10"/>
        <color rgb="FF000099"/>
        <rFont val="Calibri"/>
        <family val="2"/>
        <scheme val="minor"/>
      </rPr>
      <t>1 =&gt; second '?'</t>
    </r>
    <r>
      <rPr>
        <sz val="10"/>
        <color rgb="FF000099"/>
        <rFont val="Calibri"/>
        <family val="2"/>
        <scheme val="minor"/>
      </rPr>
      <t xml:space="preserve"> in qry</t>
    </r>
  </si>
  <si>
    <r>
      <t>MAY CAUSE SQL-INJECTION,</t>
    </r>
    <r>
      <rPr>
        <sz val="10"/>
        <color rgb="FFFF0000"/>
        <rFont val="Calibri"/>
        <family val="2"/>
        <scheme val="minor"/>
      </rPr>
      <t xml:space="preserve"> mostly in Web UI app</t>
    </r>
  </si>
  <si>
    <r>
      <rPr>
        <b/>
        <sz val="10"/>
        <color rgb="FF000099"/>
        <rFont val="Calibri"/>
        <family val="2"/>
        <scheme val="minor"/>
      </rPr>
      <t xml:space="preserve">    qry.setInteger</t>
    </r>
    <r>
      <rPr>
        <sz val="10"/>
        <color rgb="FF000099"/>
        <rFont val="Calibri"/>
        <family val="2"/>
        <scheme val="minor"/>
      </rPr>
      <t>(</t>
    </r>
    <r>
      <rPr>
        <b/>
        <sz val="10"/>
        <color rgb="FF000099"/>
        <rFont val="Calibri"/>
        <family val="2"/>
        <scheme val="minor"/>
      </rPr>
      <t>"id"</t>
    </r>
    <r>
      <rPr>
        <sz val="10"/>
        <color rgb="FF000099"/>
        <rFont val="Calibri"/>
        <family val="2"/>
        <scheme val="minor"/>
      </rPr>
      <t>, Integer.parseInt(minUserId));</t>
    </r>
  </si>
  <si>
    <r>
      <rPr>
        <b/>
        <sz val="10"/>
        <color rgb="FF000099"/>
        <rFont val="Calibri"/>
        <family val="2"/>
        <scheme val="minor"/>
      </rPr>
      <t xml:space="preserve">    qry.setString   </t>
    </r>
    <r>
      <rPr>
        <sz val="10"/>
        <color rgb="FF000099"/>
        <rFont val="Calibri"/>
        <family val="2"/>
        <scheme val="minor"/>
      </rPr>
      <t>(</t>
    </r>
    <r>
      <rPr>
        <b/>
        <sz val="10"/>
        <color rgb="FF000099"/>
        <rFont val="Calibri"/>
        <family val="2"/>
        <scheme val="minor"/>
      </rPr>
      <t>"name"</t>
    </r>
    <r>
      <rPr>
        <sz val="10"/>
        <color rgb="FF000099"/>
        <rFont val="Calibri"/>
        <family val="2"/>
        <scheme val="minor"/>
      </rPr>
      <t>, name);</t>
    </r>
  </si>
  <si>
    <r>
      <rPr>
        <b/>
        <sz val="9"/>
        <color rgb="FFFF0000"/>
        <rFont val="Calibri"/>
        <family val="2"/>
        <scheme val="minor"/>
      </rPr>
      <t xml:space="preserve">OR Named Param: </t>
    </r>
    <r>
      <rPr>
        <b/>
        <sz val="9"/>
        <color rgb="FF0000CC"/>
        <rFont val="Calibri"/>
        <family val="2"/>
        <scheme val="minor"/>
      </rPr>
      <t xml:space="preserve"> "...where id&gt;:id and name=:name</t>
    </r>
    <r>
      <rPr>
        <sz val="9"/>
        <color rgb="FF0000CC"/>
        <rFont val="Calibri"/>
        <family val="2"/>
        <scheme val="minor"/>
      </rPr>
      <t>"; NOW, USE BELOW:</t>
    </r>
  </si>
  <si>
    <t>OLD</t>
  </si>
  <si>
    <t>Input</t>
  </si>
  <si>
    <r>
      <t>Parameter Binding</t>
    </r>
    <r>
      <rPr>
        <b/>
        <sz val="14"/>
        <color rgb="FFFF0000"/>
        <rFont val="Calibri"/>
        <family val="2"/>
        <scheme val="minor"/>
      </rPr>
      <t xml:space="preserve">( </t>
    </r>
    <r>
      <rPr>
        <sz val="12"/>
        <color rgb="FFFF0000"/>
        <rFont val="Calibri"/>
        <family val="2"/>
        <scheme val="minor"/>
      </rPr>
      <t>Avoid Sql Injection</t>
    </r>
    <r>
      <rPr>
        <sz val="14"/>
        <color rgb="FFFF0000"/>
        <rFont val="Calibri"/>
        <family val="2"/>
        <scheme val="minor"/>
      </rPr>
      <t>)</t>
    </r>
  </si>
  <si>
    <t>Named Queries</t>
  </si>
  <si>
    <t xml:space="preserve"> @NamedQuery</t>
  </si>
  <si>
    <r>
      <rPr>
        <b/>
        <sz val="10"/>
        <rFont val="Calibri"/>
        <family val="2"/>
        <scheme val="minor"/>
      </rPr>
      <t>class User{</t>
    </r>
    <r>
      <rPr>
        <sz val="10"/>
        <rFont val="Calibri"/>
        <family val="2"/>
        <scheme val="minor"/>
      </rPr>
      <t xml:space="preserve"> @Id @GeneratedValue(strategy=GenerationType.AUTO)</t>
    </r>
  </si>
  <si>
    <r>
      <t xml:space="preserve">   int userId;    String name;      </t>
    </r>
    <r>
      <rPr>
        <b/>
        <sz val="10"/>
        <rFont val="Calibri"/>
        <family val="2"/>
        <scheme val="minor"/>
      </rPr>
      <t xml:space="preserve"> }</t>
    </r>
  </si>
  <si>
    <r>
      <rPr>
        <b/>
        <sz val="10"/>
        <color theme="1"/>
        <rFont val="Calibri"/>
        <family val="2"/>
        <scheme val="minor"/>
      </rPr>
      <t>Class Test</t>
    </r>
    <r>
      <rPr>
        <b/>
        <sz val="10"/>
        <color theme="0" tint="-0.34998626667073579"/>
        <rFont val="Calibri"/>
        <family val="2"/>
        <scheme val="minor"/>
      </rPr>
      <t xml:space="preserve">    {   </t>
    </r>
    <r>
      <rPr>
        <sz val="10"/>
        <color theme="0" tint="-0.34998626667073579"/>
        <rFont val="Calibri"/>
        <family val="2"/>
        <scheme val="minor"/>
      </rPr>
      <t xml:space="preserve">static SessionFactory </t>
    </r>
    <r>
      <rPr>
        <b/>
        <sz val="10"/>
        <color theme="0" tint="-0.34998626667073579"/>
        <rFont val="Calibri"/>
        <family val="2"/>
        <scheme val="minor"/>
      </rPr>
      <t>sf</t>
    </r>
    <r>
      <rPr>
        <sz val="10"/>
        <color theme="0" tint="-0.34998626667073579"/>
        <rFont val="Calibri"/>
        <family val="2"/>
        <scheme val="minor"/>
      </rPr>
      <t xml:space="preserve"> = null;</t>
    </r>
  </si>
  <si>
    <r>
      <t xml:space="preserve">  p.s.v.</t>
    </r>
    <r>
      <rPr>
        <b/>
        <sz val="10"/>
        <color theme="1"/>
        <rFont val="Calibri"/>
        <family val="2"/>
        <scheme val="minor"/>
      </rPr>
      <t>main</t>
    </r>
    <r>
      <rPr>
        <b/>
        <sz val="10"/>
        <color theme="0" tint="-0.34998626667073579"/>
        <rFont val="Calibri"/>
        <family val="2"/>
        <scheme val="minor"/>
      </rPr>
      <t>(…)     {</t>
    </r>
  </si>
  <si>
    <t>@NamedNativeQuery</t>
  </si>
  <si>
    <r>
      <t xml:space="preserve"> </t>
    </r>
    <r>
      <rPr>
        <b/>
        <sz val="10"/>
        <color rgb="FF0000FF"/>
        <rFont val="Calibri"/>
        <family val="2"/>
        <scheme val="minor"/>
      </rPr>
      <t>@NamedQuery</t>
    </r>
    <r>
      <rPr>
        <sz val="10"/>
        <color rgb="FF0000FF"/>
        <rFont val="Calibri"/>
        <family val="2"/>
        <scheme val="minor"/>
      </rPr>
      <t xml:space="preserve">( </t>
    </r>
    <r>
      <rPr>
        <b/>
        <sz val="10"/>
        <color rgb="FF0000FF"/>
        <rFont val="Calibri"/>
        <family val="2"/>
        <scheme val="minor"/>
      </rPr>
      <t>name="</t>
    </r>
    <r>
      <rPr>
        <b/>
        <sz val="10"/>
        <color rgb="FFFF0000"/>
        <rFont val="Calibri"/>
        <family val="2"/>
        <scheme val="minor"/>
      </rPr>
      <t>User.byId</t>
    </r>
    <r>
      <rPr>
        <b/>
        <sz val="10"/>
        <color rgb="FF0000FF"/>
        <rFont val="Calibri"/>
        <family val="2"/>
        <scheme val="minor"/>
      </rPr>
      <t>",query</t>
    </r>
    <r>
      <rPr>
        <sz val="10"/>
        <color rgb="FF0000FF"/>
        <rFont val="Calibri"/>
        <family val="2"/>
        <scheme val="minor"/>
      </rPr>
      <t>="from User where id=?")</t>
    </r>
  </si>
  <si>
    <r>
      <t xml:space="preserve"> @NamedNativeQuery </t>
    </r>
    <r>
      <rPr>
        <sz val="10"/>
        <color rgb="FFFF0000"/>
        <rFont val="Calibri"/>
        <family val="2"/>
        <scheme val="minor"/>
      </rPr>
      <t>uses table name that's defined using</t>
    </r>
    <r>
      <rPr>
        <b/>
        <sz val="10"/>
        <color rgb="FFFF0000"/>
        <rFont val="Calibri"/>
        <family val="2"/>
        <scheme val="minor"/>
      </rPr>
      <t xml:space="preserve"> @Table</t>
    </r>
  </si>
  <si>
    <r>
      <rPr>
        <b/>
        <sz val="10"/>
        <color rgb="FF0000FF"/>
        <rFont val="Calibri"/>
        <family val="2"/>
        <scheme val="minor"/>
      </rPr>
      <t xml:space="preserve"> @NamedNativeQuery</t>
    </r>
    <r>
      <rPr>
        <sz val="10"/>
        <color rgb="FF0000FF"/>
        <rFont val="Calibri"/>
        <family val="2"/>
        <scheme val="minor"/>
      </rPr>
      <t xml:space="preserve">( </t>
    </r>
    <r>
      <rPr>
        <b/>
        <sz val="10"/>
        <color rgb="FF0000FF"/>
        <rFont val="Calibri"/>
        <family val="2"/>
        <scheme val="minor"/>
      </rPr>
      <t>name="</t>
    </r>
    <r>
      <rPr>
        <b/>
        <sz val="10"/>
        <color rgb="FFFF0000"/>
        <rFont val="Calibri"/>
        <family val="2"/>
        <scheme val="minor"/>
      </rPr>
      <t>User.byName</t>
    </r>
    <r>
      <rPr>
        <b/>
        <sz val="10"/>
        <color rgb="FF0000FF"/>
        <rFont val="Calibri"/>
        <family val="2"/>
        <scheme val="minor"/>
      </rPr>
      <t>",</t>
    </r>
  </si>
  <si>
    <r>
      <t xml:space="preserve">    List&lt;</t>
    </r>
    <r>
      <rPr>
        <b/>
        <sz val="10"/>
        <color theme="4"/>
        <rFont val="Calibri"/>
        <family val="2"/>
        <scheme val="minor"/>
      </rPr>
      <t>User</t>
    </r>
    <r>
      <rPr>
        <sz val="10"/>
        <color theme="4"/>
        <rFont val="Calibri"/>
        <family val="2"/>
        <scheme val="minor"/>
      </rPr>
      <t>&gt; users = (List&lt;</t>
    </r>
    <r>
      <rPr>
        <b/>
        <sz val="10"/>
        <color theme="4"/>
        <rFont val="Calibri"/>
        <family val="2"/>
        <scheme val="minor"/>
      </rPr>
      <t>User</t>
    </r>
    <r>
      <rPr>
        <sz val="10"/>
        <color theme="4"/>
        <rFont val="Calibri"/>
        <family val="2"/>
        <scheme val="minor"/>
      </rPr>
      <t>&gt;)qry.list();</t>
    </r>
  </si>
  <si>
    <r>
      <t xml:space="preserve">    List&lt;</t>
    </r>
    <r>
      <rPr>
        <b/>
        <sz val="10"/>
        <color rgb="FF000099"/>
        <rFont val="Calibri"/>
        <family val="2"/>
        <scheme val="minor"/>
      </rPr>
      <t>Integer</t>
    </r>
    <r>
      <rPr>
        <sz val="10"/>
        <color rgb="FF000099"/>
        <rFont val="Calibri"/>
        <family val="2"/>
        <scheme val="minor"/>
      </rPr>
      <t>&gt; userNames = List&lt;</t>
    </r>
    <r>
      <rPr>
        <b/>
        <sz val="10"/>
        <color rgb="FF000099"/>
        <rFont val="Calibri"/>
        <family val="2"/>
        <scheme val="minor"/>
      </rPr>
      <t>Integer</t>
    </r>
    <r>
      <rPr>
        <sz val="10"/>
        <color rgb="FF000099"/>
        <rFont val="Calibri"/>
        <family val="2"/>
        <scheme val="minor"/>
      </rPr>
      <t>&gt;qry.list();</t>
    </r>
  </si>
  <si>
    <r>
      <t xml:space="preserve">    List&lt;</t>
    </r>
    <r>
      <rPr>
        <b/>
        <sz val="10"/>
        <color rgb="FF000099"/>
        <rFont val="Calibri"/>
        <family val="2"/>
        <scheme val="minor"/>
      </rPr>
      <t>String</t>
    </r>
    <r>
      <rPr>
        <sz val="10"/>
        <color rgb="FF000099"/>
        <rFont val="Calibri"/>
        <family val="2"/>
        <scheme val="minor"/>
      </rPr>
      <t>&gt; userNames = List&lt;</t>
    </r>
    <r>
      <rPr>
        <b/>
        <sz val="10"/>
        <color rgb="FF000099"/>
        <rFont val="Calibri"/>
        <family val="2"/>
        <scheme val="minor"/>
      </rPr>
      <t>String</t>
    </r>
    <r>
      <rPr>
        <sz val="10"/>
        <color rgb="FF000099"/>
        <rFont val="Calibri"/>
        <family val="2"/>
        <scheme val="minor"/>
      </rPr>
      <t>&gt;qry.list();</t>
    </r>
  </si>
  <si>
    <r>
      <t xml:space="preserve">    List&lt;</t>
    </r>
    <r>
      <rPr>
        <b/>
        <sz val="10"/>
        <color rgb="FF000099"/>
        <rFont val="Calibri"/>
        <family val="2"/>
        <scheme val="minor"/>
      </rPr>
      <t>User</t>
    </r>
    <r>
      <rPr>
        <sz val="10"/>
        <color rgb="FF000099"/>
        <rFont val="Calibri"/>
        <family val="2"/>
        <scheme val="minor"/>
      </rPr>
      <t>&gt; users = (List&lt;</t>
    </r>
    <r>
      <rPr>
        <b/>
        <sz val="10"/>
        <color rgb="FF000099"/>
        <rFont val="Calibri"/>
        <family val="2"/>
        <scheme val="minor"/>
      </rPr>
      <t>User</t>
    </r>
    <r>
      <rPr>
        <sz val="10"/>
        <color rgb="FF000099"/>
        <rFont val="Calibri"/>
        <family val="2"/>
        <scheme val="minor"/>
      </rPr>
      <t>&gt;)qry.list();</t>
    </r>
  </si>
  <si>
    <r>
      <t xml:space="preserve">    List&lt;</t>
    </r>
    <r>
      <rPr>
        <b/>
        <sz val="10"/>
        <color rgb="FF000099"/>
        <rFont val="Calibri"/>
        <family val="2"/>
        <scheme val="minor"/>
      </rPr>
      <t>Map</t>
    </r>
    <r>
      <rPr>
        <sz val="10"/>
        <color rgb="FF000099"/>
        <rFont val="Calibri"/>
        <family val="2"/>
        <scheme val="minor"/>
      </rPr>
      <t>&gt; userNames = List&lt;</t>
    </r>
    <r>
      <rPr>
        <b/>
        <sz val="10"/>
        <color rgb="FF000099"/>
        <rFont val="Calibri"/>
        <family val="2"/>
        <scheme val="minor"/>
      </rPr>
      <t>String</t>
    </r>
    <r>
      <rPr>
        <sz val="10"/>
        <color rgb="FF000099"/>
        <rFont val="Calibri"/>
        <family val="2"/>
        <scheme val="minor"/>
      </rPr>
      <t>&gt;qry.list();</t>
    </r>
  </si>
  <si>
    <r>
      <t xml:space="preserve">    for(</t>
    </r>
    <r>
      <rPr>
        <b/>
        <sz val="10"/>
        <color theme="4"/>
        <rFont val="Calibri"/>
        <family val="2"/>
        <scheme val="minor"/>
      </rPr>
      <t>User</t>
    </r>
    <r>
      <rPr>
        <sz val="10"/>
        <color theme="4"/>
        <rFont val="Calibri"/>
        <family val="2"/>
        <scheme val="minor"/>
      </rPr>
      <t xml:space="preserve"> u : </t>
    </r>
    <r>
      <rPr>
        <b/>
        <sz val="10"/>
        <color theme="4"/>
        <rFont val="Calibri"/>
        <family val="2"/>
        <scheme val="minor"/>
      </rPr>
      <t>u1</t>
    </r>
    <r>
      <rPr>
        <sz val="10"/>
        <color theme="4"/>
        <rFont val="Calibri"/>
        <family val="2"/>
        <scheme val="minor"/>
      </rPr>
      <t>)     print(u.getName());</t>
    </r>
  </si>
  <si>
    <r>
      <t xml:space="preserve">    for(</t>
    </r>
    <r>
      <rPr>
        <b/>
        <sz val="10"/>
        <color theme="4"/>
        <rFont val="Calibri"/>
        <family val="2"/>
        <scheme val="minor"/>
      </rPr>
      <t>User</t>
    </r>
    <r>
      <rPr>
        <sz val="10"/>
        <color theme="4"/>
        <rFont val="Calibri"/>
        <family val="2"/>
        <scheme val="minor"/>
      </rPr>
      <t xml:space="preserve"> u : </t>
    </r>
    <r>
      <rPr>
        <b/>
        <sz val="10"/>
        <color theme="4"/>
        <rFont val="Calibri"/>
        <family val="2"/>
        <scheme val="minor"/>
      </rPr>
      <t>u2</t>
    </r>
    <r>
      <rPr>
        <sz val="10"/>
        <color theme="4"/>
        <rFont val="Calibri"/>
        <family val="2"/>
        <scheme val="minor"/>
      </rPr>
      <t>)     print(u.getName());</t>
    </r>
  </si>
  <si>
    <r>
      <t xml:space="preserve">    Query q2 = s.getNamedQuery("</t>
    </r>
    <r>
      <rPr>
        <b/>
        <sz val="10"/>
        <color rgb="FFFF0000"/>
        <rFont val="Calibri"/>
        <family val="2"/>
        <scheme val="minor"/>
      </rPr>
      <t>User.byName</t>
    </r>
    <r>
      <rPr>
        <b/>
        <sz val="10"/>
        <color rgb="FF0000CC"/>
        <rFont val="Calibri"/>
        <family val="2"/>
        <scheme val="minor"/>
      </rPr>
      <t>");</t>
    </r>
  </si>
  <si>
    <r>
      <rPr>
        <b/>
        <sz val="10"/>
        <rFont val="Calibri"/>
        <family val="2"/>
        <scheme val="minor"/>
      </rPr>
      <t>resutClass is defined</t>
    </r>
    <r>
      <rPr>
        <sz val="10"/>
        <rFont val="Calibri"/>
        <family val="2"/>
        <scheme val="minor"/>
      </rPr>
      <t xml:space="preserve"> =&gt; qurey returned List will be of defined class</t>
    </r>
  </si>
  <si>
    <r>
      <t xml:space="preserve">    </t>
    </r>
    <r>
      <rPr>
        <b/>
        <sz val="10"/>
        <color rgb="FF0000CC"/>
        <rFont val="Calibri"/>
        <family val="2"/>
        <scheme val="minor"/>
      </rPr>
      <t>Query</t>
    </r>
    <r>
      <rPr>
        <sz val="10"/>
        <color rgb="FF0000CC"/>
        <rFont val="Calibri"/>
        <family val="2"/>
        <scheme val="minor"/>
      </rPr>
      <t xml:space="preserve"> </t>
    </r>
    <r>
      <rPr>
        <b/>
        <sz val="10"/>
        <color rgb="FF0000CC"/>
        <rFont val="Calibri"/>
        <family val="2"/>
        <scheme val="minor"/>
      </rPr>
      <t>q1</t>
    </r>
    <r>
      <rPr>
        <sz val="10"/>
        <color rgb="FF0000CC"/>
        <rFont val="Calibri"/>
        <family val="2"/>
        <scheme val="minor"/>
      </rPr>
      <t xml:space="preserve"> = </t>
    </r>
    <r>
      <rPr>
        <b/>
        <sz val="10"/>
        <color rgb="FF0000CC"/>
        <rFont val="Calibri"/>
        <family val="2"/>
        <scheme val="minor"/>
      </rPr>
      <t>s.getNamedQuery</t>
    </r>
    <r>
      <rPr>
        <sz val="10"/>
        <color rgb="FF0000CC"/>
        <rFont val="Calibri"/>
        <family val="2"/>
        <scheme val="minor"/>
      </rPr>
      <t>("</t>
    </r>
    <r>
      <rPr>
        <b/>
        <sz val="10"/>
        <color rgb="FFFF0000"/>
        <rFont val="Calibri"/>
        <family val="2"/>
        <scheme val="minor"/>
      </rPr>
      <t>User.byId</t>
    </r>
    <r>
      <rPr>
        <sz val="10"/>
        <color rgb="FF0000CC"/>
        <rFont val="Calibri"/>
        <family val="2"/>
        <scheme val="minor"/>
      </rPr>
      <t>");</t>
    </r>
  </si>
  <si>
    <r>
      <t xml:space="preserve">    List&lt;User&gt; </t>
    </r>
    <r>
      <rPr>
        <b/>
        <sz val="10"/>
        <color rgb="FF0000CC"/>
        <rFont val="Calibri"/>
        <family val="2"/>
        <scheme val="minor"/>
      </rPr>
      <t>u1 =</t>
    </r>
    <r>
      <rPr>
        <sz val="10"/>
        <color rgb="FF0000CC"/>
        <rFont val="Calibri"/>
        <family val="2"/>
        <scheme val="minor"/>
      </rPr>
      <t xml:space="preserve"> (List&lt;User&gt;)</t>
    </r>
    <r>
      <rPr>
        <b/>
        <sz val="10"/>
        <color rgb="FF0000CC"/>
        <rFont val="Calibri"/>
        <family val="2"/>
        <scheme val="minor"/>
      </rPr>
      <t>q1.list()</t>
    </r>
    <r>
      <rPr>
        <sz val="10"/>
        <color rgb="FF0000CC"/>
        <rFont val="Calibri"/>
        <family val="2"/>
        <scheme val="minor"/>
      </rPr>
      <t xml:space="preserve">;  List&lt;User&gt; </t>
    </r>
    <r>
      <rPr>
        <b/>
        <sz val="10"/>
        <color rgb="FF0000CC"/>
        <rFont val="Calibri"/>
        <family val="2"/>
        <scheme val="minor"/>
      </rPr>
      <t>u2 =</t>
    </r>
    <r>
      <rPr>
        <sz val="10"/>
        <color rgb="FF0000CC"/>
        <rFont val="Calibri"/>
        <family val="2"/>
        <scheme val="minor"/>
      </rPr>
      <t xml:space="preserve"> (List&lt;User&gt;)</t>
    </r>
    <r>
      <rPr>
        <b/>
        <sz val="10"/>
        <color rgb="FF0000CC"/>
        <rFont val="Calibri"/>
        <family val="2"/>
        <scheme val="minor"/>
      </rPr>
      <t>q2.list()</t>
    </r>
    <r>
      <rPr>
        <sz val="10"/>
        <color rgb="FF0000CC"/>
        <rFont val="Calibri"/>
        <family val="2"/>
        <scheme val="minor"/>
      </rPr>
      <t>;</t>
    </r>
  </si>
  <si>
    <r>
      <rPr>
        <b/>
        <sz val="10"/>
        <color rgb="FF0000FF"/>
        <rFont val="Calibri"/>
        <family val="2"/>
        <scheme val="minor"/>
      </rPr>
      <t xml:space="preserve">     query</t>
    </r>
    <r>
      <rPr>
        <sz val="10"/>
        <color rgb="FF0000FF"/>
        <rFont val="Calibri"/>
        <family val="2"/>
        <scheme val="minor"/>
      </rPr>
      <t xml:space="preserve">="select * from </t>
    </r>
    <r>
      <rPr>
        <b/>
        <u/>
        <sz val="10"/>
        <color rgb="FFFF0000"/>
        <rFont val="Calibri"/>
        <family val="2"/>
        <scheme val="minor"/>
      </rPr>
      <t>tblUser</t>
    </r>
    <r>
      <rPr>
        <sz val="10"/>
        <color rgb="FF0000FF"/>
        <rFont val="Calibri"/>
        <family val="2"/>
        <scheme val="minor"/>
      </rPr>
      <t xml:space="preserve"> where name=?",</t>
    </r>
    <r>
      <rPr>
        <b/>
        <sz val="10"/>
        <color rgb="FF0000FF"/>
        <rFont val="Calibri"/>
        <family val="2"/>
        <scheme val="minor"/>
      </rPr>
      <t>resultClass</t>
    </r>
    <r>
      <rPr>
        <sz val="10"/>
        <color rgb="FF0000FF"/>
        <rFont val="Calibri"/>
        <family val="2"/>
        <scheme val="minor"/>
      </rPr>
      <t xml:space="preserve">=User.class  </t>
    </r>
    <r>
      <rPr>
        <b/>
        <sz val="10"/>
        <color rgb="FF0000FF"/>
        <rFont val="Calibri"/>
        <family val="2"/>
        <scheme val="minor"/>
      </rPr>
      <t>)</t>
    </r>
  </si>
  <si>
    <r>
      <t xml:space="preserve"> </t>
    </r>
    <r>
      <rPr>
        <b/>
        <sz val="10"/>
        <rFont val="Calibri"/>
        <family val="2"/>
        <scheme val="minor"/>
      </rPr>
      <t>@Entity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@org.hib...Entity</t>
    </r>
    <r>
      <rPr>
        <sz val="10"/>
        <rFont val="Calibri"/>
        <family val="2"/>
        <scheme val="minor"/>
      </rPr>
      <t xml:space="preserve">( selectBeforeUpdate=true) </t>
    </r>
    <r>
      <rPr>
        <b/>
        <sz val="10"/>
        <rFont val="Calibri"/>
        <family val="2"/>
        <scheme val="minor"/>
      </rPr>
      <t>@Table</t>
    </r>
    <r>
      <rPr>
        <sz val="10"/>
        <rFont val="Calibri"/>
        <family val="2"/>
        <scheme val="minor"/>
      </rPr>
      <t>("</t>
    </r>
    <r>
      <rPr>
        <b/>
        <u/>
        <sz val="10"/>
        <color rgb="FFFF0000"/>
        <rFont val="Calibri"/>
        <family val="2"/>
        <scheme val="minor"/>
      </rPr>
      <t>tblUser</t>
    </r>
    <r>
      <rPr>
        <sz val="10"/>
        <rFont val="Calibri"/>
        <family val="2"/>
        <scheme val="minor"/>
      </rPr>
      <t>")</t>
    </r>
  </si>
  <si>
    <r>
      <rPr>
        <b/>
        <sz val="10"/>
        <color rgb="FF0000CC"/>
        <rFont val="Calibri"/>
        <family val="2"/>
        <scheme val="minor"/>
      </rPr>
      <t xml:space="preserve">    q2.setString</t>
    </r>
    <r>
      <rPr>
        <sz val="10"/>
        <color rgb="FF0000CC"/>
        <rFont val="Calibri"/>
        <family val="2"/>
        <scheme val="minor"/>
      </rPr>
      <t>(0,</t>
    </r>
    <r>
      <rPr>
        <b/>
        <sz val="10"/>
        <color rgb="FF0000CC"/>
        <rFont val="Calibri"/>
        <family val="2"/>
        <scheme val="minor"/>
      </rPr>
      <t>"</t>
    </r>
    <r>
      <rPr>
        <sz val="10"/>
        <color rgb="FF0000CC"/>
        <rFont val="Calibri"/>
        <family val="2"/>
        <scheme val="minor"/>
      </rPr>
      <t>User-7");</t>
    </r>
    <r>
      <rPr>
        <b/>
        <sz val="10"/>
        <color rgb="FFFF6600"/>
        <rFont val="Calibri"/>
        <family val="2"/>
        <scheme val="minor"/>
      </rPr>
      <t xml:space="preserve"> //</t>
    </r>
    <r>
      <rPr>
        <b/>
        <u/>
        <sz val="10"/>
        <color rgb="FFFF6600"/>
        <rFont val="Calibri"/>
        <family val="2"/>
        <scheme val="minor"/>
      </rPr>
      <t>Syntax</t>
    </r>
    <r>
      <rPr>
        <b/>
        <sz val="10"/>
        <color rgb="FFFF6600"/>
        <rFont val="Calibri"/>
        <family val="2"/>
        <scheme val="minor"/>
      </rPr>
      <t xml:space="preserve">: </t>
    </r>
    <r>
      <rPr>
        <sz val="10"/>
        <color rgb="FFFF6600"/>
        <rFont val="Calibri"/>
        <family val="2"/>
        <scheme val="minor"/>
      </rPr>
      <t>setString(index,"someString")</t>
    </r>
  </si>
  <si>
    <r>
      <rPr>
        <b/>
        <sz val="10"/>
        <color rgb="FF0000CC"/>
        <rFont val="Calibri"/>
        <family val="2"/>
        <scheme val="minor"/>
      </rPr>
      <t xml:space="preserve">    q1.setInteger</t>
    </r>
    <r>
      <rPr>
        <sz val="10"/>
        <color rgb="FF0000CC"/>
        <rFont val="Calibri"/>
        <family val="2"/>
        <scheme val="minor"/>
      </rPr>
      <t>(0,2);</t>
    </r>
    <r>
      <rPr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FF6600"/>
        <rFont val="Calibri"/>
        <family val="2"/>
        <scheme val="minor"/>
      </rPr>
      <t>//</t>
    </r>
    <r>
      <rPr>
        <b/>
        <u/>
        <sz val="10"/>
        <color rgb="FFFF6600"/>
        <rFont val="Calibri"/>
        <family val="2"/>
        <scheme val="minor"/>
      </rPr>
      <t>Syntax</t>
    </r>
    <r>
      <rPr>
        <b/>
        <sz val="10"/>
        <color rgb="FFFF6600"/>
        <rFont val="Calibri"/>
        <family val="2"/>
        <scheme val="minor"/>
      </rPr>
      <t>:</t>
    </r>
    <r>
      <rPr>
        <sz val="10"/>
        <color rgb="FFFF6600"/>
        <rFont val="Calibri"/>
        <family val="2"/>
        <scheme val="minor"/>
      </rPr>
      <t xml:space="preserve"> setInteger(index,intVal)</t>
    </r>
  </si>
  <si>
    <t>Criteria API</t>
  </si>
  <si>
    <r>
      <t xml:space="preserve">    for(</t>
    </r>
    <r>
      <rPr>
        <b/>
        <sz val="10"/>
        <color theme="4"/>
        <rFont val="Calibri"/>
        <family val="2"/>
        <scheme val="minor"/>
      </rPr>
      <t>User</t>
    </r>
    <r>
      <rPr>
        <sz val="10"/>
        <color theme="4"/>
        <rFont val="Calibri"/>
        <family val="2"/>
        <scheme val="minor"/>
      </rPr>
      <t xml:space="preserve"> u : </t>
    </r>
    <r>
      <rPr>
        <b/>
        <sz val="10"/>
        <color theme="4"/>
        <rFont val="Calibri"/>
        <family val="2"/>
        <scheme val="minor"/>
      </rPr>
      <t>users</t>
    </r>
    <r>
      <rPr>
        <sz val="10"/>
        <color theme="4"/>
        <rFont val="Calibri"/>
        <family val="2"/>
        <scheme val="minor"/>
      </rPr>
      <t>)     print(u.getName());</t>
    </r>
  </si>
  <si>
    <t>Criteria</t>
  </si>
  <si>
    <r>
      <t xml:space="preserve">    List&lt;User&gt; </t>
    </r>
    <r>
      <rPr>
        <b/>
        <sz val="10"/>
        <color rgb="FF0000CC"/>
        <rFont val="Calibri"/>
        <family val="2"/>
        <scheme val="minor"/>
      </rPr>
      <t>users =</t>
    </r>
    <r>
      <rPr>
        <sz val="10"/>
        <color rgb="FF0000CC"/>
        <rFont val="Calibri"/>
        <family val="2"/>
        <scheme val="minor"/>
      </rPr>
      <t xml:space="preserve"> (List&lt;User&gt;)</t>
    </r>
    <r>
      <rPr>
        <b/>
        <sz val="10"/>
        <color rgb="FF0000CC"/>
        <rFont val="Calibri"/>
        <family val="2"/>
        <scheme val="minor"/>
      </rPr>
      <t>c.list()</t>
    </r>
    <r>
      <rPr>
        <sz val="10"/>
        <color rgb="FF0000CC"/>
        <rFont val="Calibri"/>
        <family val="2"/>
        <scheme val="minor"/>
      </rPr>
      <t>;</t>
    </r>
  </si>
  <si>
    <t xml:space="preserve">    Criteria cr = s.createCriteria(User.class); </t>
  </si>
  <si>
    <t xml:space="preserve"> =&gt; where name="User-7"</t>
  </si>
  <si>
    <r>
      <t xml:space="preserve">Quite like </t>
    </r>
    <r>
      <rPr>
        <b/>
        <sz val="10"/>
        <rFont val="Calibri"/>
        <family val="2"/>
        <scheme val="minor"/>
      </rPr>
      <t>'WHERE'</t>
    </r>
    <r>
      <rPr>
        <sz val="10"/>
        <rFont val="Calibri"/>
        <family val="2"/>
        <scheme val="minor"/>
      </rPr>
      <t xml:space="preserve"> clause in SQL. (Here, querying class - "</t>
    </r>
    <r>
      <rPr>
        <b/>
        <sz val="10"/>
        <rFont val="Calibri"/>
        <family val="2"/>
        <scheme val="minor"/>
      </rPr>
      <t>User</t>
    </r>
    <r>
      <rPr>
        <sz val="10"/>
        <rFont val="Calibri"/>
        <family val="2"/>
        <scheme val="minor"/>
      </rPr>
      <t>")</t>
    </r>
  </si>
  <si>
    <r>
      <rPr>
        <b/>
        <sz val="10"/>
        <color rgb="FF0000CC"/>
        <rFont val="Calibri"/>
        <family val="2"/>
        <scheme val="minor"/>
      </rPr>
      <t xml:space="preserve">    cr.add</t>
    </r>
    <r>
      <rPr>
        <sz val="10"/>
        <color rgb="FF0000CC"/>
        <rFont val="Calibri"/>
        <family val="2"/>
        <scheme val="minor"/>
      </rPr>
      <t>(</t>
    </r>
    <r>
      <rPr>
        <b/>
        <sz val="10"/>
        <color rgb="FF0000CC"/>
        <rFont val="Calibri"/>
        <family val="2"/>
        <scheme val="minor"/>
      </rPr>
      <t>Restrictions.eq</t>
    </r>
    <r>
      <rPr>
        <sz val="10"/>
        <color rgb="FF0000CC"/>
        <rFont val="Calibri"/>
        <family val="2"/>
        <scheme val="minor"/>
      </rPr>
      <t xml:space="preserve">("name","User-7")); </t>
    </r>
    <r>
      <rPr>
        <sz val="10"/>
        <color rgb="FFFF6600"/>
        <rFont val="Calibri"/>
        <family val="2"/>
        <scheme val="minor"/>
      </rPr>
      <t>// eq =&gt; equals</t>
    </r>
  </si>
  <si>
    <r>
      <t>Other Restrictions: gt, lt,ne</t>
    </r>
    <r>
      <rPr>
        <sz val="10"/>
        <rFont val="Calibri"/>
        <family val="2"/>
        <scheme val="minor"/>
      </rPr>
      <t xml:space="preserve"> (grtrThan, lessThan, notEquals) </t>
    </r>
    <r>
      <rPr>
        <b/>
        <sz val="10"/>
        <rFont val="Calibri"/>
        <family val="2"/>
        <scheme val="minor"/>
      </rPr>
      <t>etc.</t>
    </r>
  </si>
  <si>
    <t>Understanding Restrictions</t>
  </si>
  <si>
    <t>Other Such Restrictions:  ge(&gt;=), lt(&lt;), ne(&lt;&gt;) etc</t>
  </si>
  <si>
    <r>
      <t xml:space="preserve">Criteria supports chaining </t>
    </r>
    <r>
      <rPr>
        <sz val="10"/>
        <rFont val="Calibri"/>
        <family val="2"/>
        <scheme val="minor"/>
      </rPr>
      <t xml:space="preserve">i.e. </t>
    </r>
    <r>
      <rPr>
        <b/>
        <sz val="10"/>
        <color rgb="FFFF0000"/>
        <rFont val="Calibri"/>
        <family val="2"/>
        <scheme val="minor"/>
      </rPr>
      <t xml:space="preserve">cr.add(…).add(…).add(…).add(…)
</t>
    </r>
    <r>
      <rPr>
        <b/>
        <sz val="10"/>
        <rFont val="Calibri"/>
        <family val="2"/>
        <scheme val="minor"/>
      </rPr>
      <t>=&gt; the criteria has</t>
    </r>
    <r>
      <rPr>
        <sz val="10"/>
        <color rgb="FFFF0000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Restriction1</t>
    </r>
    <r>
      <rPr>
        <b/>
        <sz val="10"/>
        <color rgb="FFFF000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Restriction2</t>
    </r>
    <r>
      <rPr>
        <b/>
        <sz val="10"/>
        <color rgb="FFFF000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Restriction3</t>
    </r>
    <r>
      <rPr>
        <b/>
        <sz val="10"/>
        <color rgb="FFFF0000"/>
        <rFont val="Calibri"/>
        <family val="2"/>
        <scheme val="minor"/>
      </rPr>
      <t xml:space="preserve"> AND </t>
    </r>
    <r>
      <rPr>
        <sz val="10"/>
        <rFont val="Calibri"/>
        <family val="2"/>
        <scheme val="minor"/>
      </rPr>
      <t>so on…</t>
    </r>
    <r>
      <rPr>
        <b/>
        <sz val="10"/>
        <color rgb="FFFF0000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 xml:space="preserve">which is like </t>
    </r>
    <r>
      <rPr>
        <b/>
        <sz val="10"/>
        <color rgb="FFFF0000"/>
        <rFont val="Calibri"/>
        <family val="2"/>
        <scheme val="minor"/>
      </rPr>
      <t>AND clause in SQL</t>
    </r>
  </si>
  <si>
    <r>
      <rPr>
        <b/>
        <sz val="9"/>
        <rFont val="Courier New"/>
        <family val="3"/>
      </rPr>
      <t>SQL</t>
    </r>
    <r>
      <rPr>
        <b/>
        <sz val="9"/>
        <color theme="1"/>
        <rFont val="Courier New"/>
        <family val="3"/>
      </rPr>
      <t xml:space="preserve"> </t>
    </r>
    <r>
      <rPr>
        <b/>
        <sz val="12"/>
        <color rgb="FFFF0000"/>
        <rFont val="Courier New"/>
        <family val="3"/>
      </rPr>
      <t>OR</t>
    </r>
    <r>
      <rPr>
        <b/>
        <sz val="9"/>
        <color rgb="FFFF0000"/>
        <rFont val="Courier New"/>
        <family val="3"/>
      </rPr>
      <t xml:space="preserve"> </t>
    </r>
    <r>
      <rPr>
        <b/>
        <sz val="9"/>
        <rFont val="Courier New"/>
        <family val="3"/>
      </rPr>
      <t>operation</t>
    </r>
  </si>
  <si>
    <r>
      <rPr>
        <b/>
        <sz val="9"/>
        <rFont val="Courier New"/>
        <family val="3"/>
      </rPr>
      <t>SQL</t>
    </r>
    <r>
      <rPr>
        <b/>
        <sz val="9"/>
        <color theme="1"/>
        <rFont val="Courier New"/>
        <family val="3"/>
      </rPr>
      <t xml:space="preserve"> </t>
    </r>
    <r>
      <rPr>
        <b/>
        <sz val="12"/>
        <color rgb="FFFF0000"/>
        <rFont val="Courier New"/>
        <family val="3"/>
      </rPr>
      <t>AND</t>
    </r>
    <r>
      <rPr>
        <b/>
        <sz val="9"/>
        <color rgb="FFFF0000"/>
        <rFont val="Courier New"/>
        <family val="3"/>
      </rPr>
      <t xml:space="preserve"> </t>
    </r>
    <r>
      <rPr>
        <b/>
        <sz val="9"/>
        <rFont val="Courier New"/>
        <family val="3"/>
      </rPr>
      <t>operation</t>
    </r>
  </si>
  <si>
    <r>
      <rPr>
        <b/>
        <u/>
        <sz val="10"/>
        <color rgb="FFFF0000"/>
        <rFont val="Calibri"/>
        <family val="2"/>
        <scheme val="minor"/>
      </rPr>
      <t xml:space="preserve">SYNTAX:
</t>
    </r>
    <r>
      <rPr>
        <sz val="10"/>
        <color rgb="FF0000FF"/>
        <rFont val="Calibri"/>
        <family val="2"/>
        <scheme val="minor"/>
      </rPr>
      <t>Restrictions.</t>
    </r>
    <r>
      <rPr>
        <b/>
        <sz val="10"/>
        <color rgb="FFFF0000"/>
        <rFont val="Calibri"/>
        <family val="2"/>
        <scheme val="minor"/>
      </rPr>
      <t>or(
  Restrictions.between</t>
    </r>
    <r>
      <rPr>
        <sz val="10"/>
        <color rgb="FFFF0000"/>
        <rFont val="Calibri"/>
        <family val="2"/>
        <scheme val="minor"/>
      </rPr>
      <t>("prop1", lowVal, HighVal)</t>
    </r>
    <r>
      <rPr>
        <b/>
        <sz val="10"/>
        <color rgb="FFFF0000"/>
        <rFont val="Calibri"/>
        <family val="2"/>
        <scheme val="minor"/>
      </rPr>
      <t>,
  Restrictions.gt</t>
    </r>
    <r>
      <rPr>
        <sz val="10"/>
        <color rgb="FFFF0000"/>
        <rFont val="Calibri"/>
        <family val="2"/>
        <scheme val="minor"/>
      </rPr>
      <t>("prop2", 5)</t>
    </r>
    <r>
      <rPr>
        <b/>
        <sz val="10"/>
        <color rgb="FFFF0000"/>
        <rFont val="Calibri"/>
        <family val="2"/>
        <scheme val="minor"/>
      </rPr>
      <t xml:space="preserve">
)</t>
    </r>
  </si>
  <si>
    <t xml:space="preserve">Criteria cr = s.createCriteria(User.class); </t>
  </si>
  <si>
    <r>
      <rPr>
        <b/>
        <sz val="10"/>
        <color rgb="FF0000FF"/>
        <rFont val="Calibri"/>
        <family val="2"/>
        <scheme val="minor"/>
      </rPr>
      <t>cr</t>
    </r>
    <r>
      <rPr>
        <sz val="10"/>
        <color rgb="FF0000FF"/>
        <rFont val="Calibri"/>
        <family val="2"/>
        <scheme val="minor"/>
      </rPr>
      <t>.add</t>
    </r>
    <r>
      <rPr>
        <b/>
        <sz val="10"/>
        <color rgb="FF0000FF"/>
        <rFont val="Calibri"/>
        <family val="2"/>
        <scheme val="minor"/>
      </rPr>
      <t xml:space="preserve">(
    </t>
    </r>
    <r>
      <rPr>
        <sz val="10"/>
        <color rgb="FFFF0000"/>
        <rFont val="Calibri"/>
        <family val="2"/>
        <scheme val="minor"/>
      </rPr>
      <t>Restrictions.</t>
    </r>
    <r>
      <rPr>
        <b/>
        <sz val="10"/>
        <color rgb="FFFF0000"/>
        <rFont val="Calibri"/>
        <family val="2"/>
        <scheme val="minor"/>
      </rPr>
      <t xml:space="preserve">or(
</t>
    </r>
    <r>
      <rPr>
        <sz val="10"/>
        <color rgb="FFFF0000"/>
        <rFont val="Calibri"/>
        <family val="2"/>
        <scheme val="minor"/>
      </rPr>
      <t xml:space="preserve">        Restrictions.</t>
    </r>
    <r>
      <rPr>
        <b/>
        <sz val="10"/>
        <color rgb="FFFF0000"/>
        <rFont val="Calibri"/>
        <family val="2"/>
        <scheme val="minor"/>
      </rPr>
      <t xml:space="preserve">between("id", 0, 3),
</t>
    </r>
    <r>
      <rPr>
        <sz val="10"/>
        <color rgb="FFFF0000"/>
        <rFont val="Calibri"/>
        <family val="2"/>
        <scheme val="minor"/>
      </rPr>
      <t xml:space="preserve">        Restrictions.</t>
    </r>
    <r>
      <rPr>
        <b/>
        <sz val="10"/>
        <color rgb="FFFF0000"/>
        <rFont val="Calibri"/>
        <family val="2"/>
        <scheme val="minor"/>
      </rPr>
      <t xml:space="preserve">between("id", 7, 10)
    )     </t>
    </r>
    <r>
      <rPr>
        <b/>
        <sz val="10"/>
        <color rgb="FF0000FF"/>
        <rFont val="Calibri"/>
        <family val="2"/>
        <scheme val="minor"/>
      </rPr>
      <t>)</t>
    </r>
  </si>
  <si>
    <r>
      <rPr>
        <b/>
        <sz val="10"/>
        <color rgb="FF0000FF"/>
        <rFont val="Calibri"/>
        <family val="2"/>
        <scheme val="minor"/>
      </rPr>
      <t>cr</t>
    </r>
    <r>
      <rPr>
        <sz val="10"/>
        <color rgb="FF0000FF"/>
        <rFont val="Calibri"/>
        <family val="2"/>
        <scheme val="minor"/>
      </rPr>
      <t>.add</t>
    </r>
    <r>
      <rPr>
        <b/>
        <sz val="10"/>
        <color rgb="FF0000FF"/>
        <rFont val="Calibri"/>
        <family val="2"/>
        <scheme val="minor"/>
      </rPr>
      <t>(</t>
    </r>
    <r>
      <rPr>
        <sz val="10"/>
        <color rgb="FF0000FF"/>
        <rFont val="Calibri"/>
        <family val="2"/>
        <scheme val="minor"/>
      </rPr>
      <t>Restrictions.</t>
    </r>
    <r>
      <rPr>
        <b/>
        <sz val="10"/>
        <color rgb="FFFF0000"/>
        <rFont val="Calibri"/>
        <family val="2"/>
        <scheme val="minor"/>
      </rPr>
      <t xml:space="preserve">like("name", "%someStr%") </t>
    </r>
    <r>
      <rPr>
        <b/>
        <sz val="10"/>
        <color rgb="FF0000FF"/>
        <rFont val="Calibri"/>
        <family val="2"/>
        <scheme val="minor"/>
      </rPr>
      <t>)</t>
    </r>
    <r>
      <rPr>
        <sz val="10"/>
        <color rgb="FF0000FF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//like is similar to 'SQL-&gt;like'</t>
    </r>
    <r>
      <rPr>
        <sz val="10"/>
        <color rgb="FF0000FF"/>
        <rFont val="Calibri"/>
        <family val="2"/>
        <scheme val="minor"/>
      </rPr>
      <t xml:space="preserve">
   .add</t>
    </r>
    <r>
      <rPr>
        <b/>
        <sz val="10"/>
        <color rgb="FF0000FF"/>
        <rFont val="Calibri"/>
        <family val="2"/>
        <scheme val="minor"/>
      </rPr>
      <t>(</t>
    </r>
    <r>
      <rPr>
        <sz val="10"/>
        <color rgb="FF0000FF"/>
        <rFont val="Calibri"/>
        <family val="2"/>
        <scheme val="minor"/>
      </rPr>
      <t>Restrictions.</t>
    </r>
    <r>
      <rPr>
        <b/>
        <sz val="10"/>
        <color rgb="FFFF0000"/>
        <rFont val="Calibri"/>
        <family val="2"/>
        <scheme val="minor"/>
      </rPr>
      <t>gt("id", 5)</t>
    </r>
    <r>
      <rPr>
        <sz val="10"/>
        <color rgb="FF0000FF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)</t>
    </r>
    <r>
      <rPr>
        <sz val="10"/>
        <color rgb="FF0000FF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//gt=&gt;greaterThan</t>
    </r>
    <r>
      <rPr>
        <sz val="10"/>
        <color rgb="FF0000FF"/>
        <rFont val="Calibri"/>
        <family val="2"/>
        <scheme val="minor"/>
      </rPr>
      <t xml:space="preserve">
   .add</t>
    </r>
    <r>
      <rPr>
        <b/>
        <sz val="10"/>
        <color rgb="FF0000FF"/>
        <rFont val="Calibri"/>
        <family val="2"/>
        <scheme val="minor"/>
      </rPr>
      <t>(</t>
    </r>
    <r>
      <rPr>
        <sz val="10"/>
        <color rgb="FF0000FF"/>
        <rFont val="Calibri"/>
        <family val="2"/>
        <scheme val="minor"/>
      </rPr>
      <t>Restrictions.</t>
    </r>
    <r>
      <rPr>
        <b/>
        <sz val="10"/>
        <color rgb="FFFF0000"/>
        <rFont val="Calibri"/>
        <family val="2"/>
        <scheme val="minor"/>
      </rPr>
      <t xml:space="preserve">between("id", 5, 15) </t>
    </r>
    <r>
      <rPr>
        <b/>
        <sz val="10"/>
        <color rgb="FF0000FF"/>
        <rFont val="Calibri"/>
        <family val="2"/>
        <scheme val="minor"/>
      </rPr>
      <t>)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//between is similar to 'SQL-&gt;between'</t>
    </r>
    <r>
      <rPr>
        <sz val="10"/>
        <color rgb="FF0000FF"/>
        <rFont val="Calibri"/>
        <family val="2"/>
        <scheme val="minor"/>
      </rPr>
      <t xml:space="preserve">
   .add</t>
    </r>
    <r>
      <rPr>
        <b/>
        <sz val="10"/>
        <color rgb="FF0000FF"/>
        <rFont val="Calibri"/>
        <family val="2"/>
        <scheme val="minor"/>
      </rPr>
      <t>(</t>
    </r>
    <r>
      <rPr>
        <sz val="10"/>
        <color rgb="FF0000FF"/>
        <rFont val="Calibri"/>
        <family val="2"/>
        <scheme val="minor"/>
      </rPr>
      <t>Restrictions.</t>
    </r>
    <r>
      <rPr>
        <b/>
        <sz val="10"/>
        <color rgb="FFFF0000"/>
        <rFont val="Calibri"/>
        <family val="2"/>
        <scheme val="minor"/>
      </rPr>
      <t>eq("name","someString")</t>
    </r>
    <r>
      <rPr>
        <sz val="10"/>
        <color rgb="FF0000FF"/>
        <rFont val="Calibri"/>
        <family val="2"/>
        <scheme val="minor"/>
      </rPr>
      <t xml:space="preserve">  </t>
    </r>
    <r>
      <rPr>
        <b/>
        <sz val="10"/>
        <color rgb="FF0000FF"/>
        <rFont val="Calibri"/>
        <family val="2"/>
        <scheme val="minor"/>
      </rPr>
      <t>)</t>
    </r>
  </si>
  <si>
    <r>
      <rPr>
        <b/>
        <sz val="9"/>
        <color rgb="FFFF0000"/>
        <rFont val="Courier New"/>
        <family val="3"/>
      </rPr>
      <t>MIX</t>
    </r>
    <r>
      <rPr>
        <b/>
        <sz val="9"/>
        <color theme="1"/>
        <rFont val="Courier New"/>
        <family val="3"/>
      </rPr>
      <t xml:space="preserve"> </t>
    </r>
    <r>
      <rPr>
        <b/>
        <sz val="9"/>
        <rFont val="Courier New"/>
        <family val="3"/>
      </rPr>
      <t>AND, OR</t>
    </r>
  </si>
  <si>
    <r>
      <rPr>
        <b/>
        <sz val="10"/>
        <color rgb="FF0000FF"/>
        <rFont val="Calibri"/>
        <family val="2"/>
        <scheme val="minor"/>
      </rPr>
      <t>cr</t>
    </r>
    <r>
      <rPr>
        <sz val="10"/>
        <color rgb="FF0000FF"/>
        <rFont val="Calibri"/>
        <family val="2"/>
        <scheme val="minor"/>
      </rPr>
      <t>.add</t>
    </r>
    <r>
      <rPr>
        <b/>
        <sz val="10"/>
        <color rgb="FF0000FF"/>
        <rFont val="Calibri"/>
        <family val="2"/>
        <scheme val="minor"/>
      </rPr>
      <t>(</t>
    </r>
    <r>
      <rPr>
        <sz val="10"/>
        <color rgb="FFFF0000"/>
        <rFont val="Calibri"/>
        <family val="2"/>
        <scheme val="minor"/>
      </rPr>
      <t>Restrictions.</t>
    </r>
    <r>
      <rPr>
        <b/>
        <sz val="10"/>
        <color rgb="FFFF0000"/>
        <rFont val="Calibri"/>
        <family val="2"/>
        <scheme val="minor"/>
      </rPr>
      <t>or(</t>
    </r>
    <r>
      <rPr>
        <sz val="10"/>
        <color rgb="FFFF0000"/>
        <rFont val="Calibri"/>
        <family val="2"/>
        <scheme val="minor"/>
      </rPr>
      <t>Restrictions.</t>
    </r>
    <r>
      <rPr>
        <b/>
        <sz val="10"/>
        <color rgb="FFFF0000"/>
        <rFont val="Calibri"/>
        <family val="2"/>
        <scheme val="minor"/>
      </rPr>
      <t>gt</t>
    </r>
    <r>
      <rPr>
        <sz val="10"/>
        <color rgb="FFFF0000"/>
        <rFont val="Calibri"/>
        <family val="2"/>
        <scheme val="minor"/>
      </rPr>
      <t>("id", 2),Restrictions.</t>
    </r>
    <r>
      <rPr>
        <b/>
        <sz val="10"/>
        <color rgb="FFFF0000"/>
        <rFont val="Calibri"/>
        <family val="2"/>
        <scheme val="minor"/>
      </rPr>
      <t>lt</t>
    </r>
    <r>
      <rPr>
        <sz val="10"/>
        <color rgb="FFFF0000"/>
        <rFont val="Calibri"/>
        <family val="2"/>
        <scheme val="minor"/>
      </rPr>
      <t>("id", 2)</t>
    </r>
    <r>
      <rPr>
        <b/>
        <sz val="10"/>
        <color rgb="FFFF0000"/>
        <rFont val="Calibri"/>
        <family val="2"/>
        <scheme val="minor"/>
      </rPr>
      <t>)</t>
    </r>
    <r>
      <rPr>
        <b/>
        <sz val="10"/>
        <color rgb="FF0000FF"/>
        <rFont val="Calibri"/>
        <family val="2"/>
        <scheme val="minor"/>
      </rPr>
      <t xml:space="preserve">)
    </t>
    </r>
    <r>
      <rPr>
        <sz val="10"/>
        <color rgb="FF0000FF"/>
        <rFont val="Calibri"/>
        <family val="2"/>
        <scheme val="minor"/>
      </rPr>
      <t>.add</t>
    </r>
    <r>
      <rPr>
        <b/>
        <sz val="10"/>
        <color rgb="FF0000FF"/>
        <rFont val="Calibri"/>
        <family val="2"/>
        <scheme val="minor"/>
      </rPr>
      <t>(</t>
    </r>
    <r>
      <rPr>
        <sz val="10"/>
        <color rgb="FFFF0000"/>
        <rFont val="Calibri"/>
        <family val="2"/>
        <scheme val="minor"/>
      </rPr>
      <t>Restrictions.</t>
    </r>
    <r>
      <rPr>
        <b/>
        <sz val="10"/>
        <color rgb="FFFF0000"/>
        <rFont val="Calibri"/>
        <family val="2"/>
        <scheme val="minor"/>
      </rPr>
      <t>between</t>
    </r>
    <r>
      <rPr>
        <sz val="10"/>
        <color rgb="FFFF0000"/>
        <rFont val="Calibri"/>
        <family val="2"/>
        <scheme val="minor"/>
      </rPr>
      <t>("propName", lowVal, highVal)</t>
    </r>
    <r>
      <rPr>
        <b/>
        <sz val="10"/>
        <color rgb="FF0000FF"/>
        <rFont val="Calibri"/>
        <family val="2"/>
        <scheme val="minor"/>
      </rPr>
      <t>)</t>
    </r>
  </si>
  <si>
    <t>Projections and Query By Example</t>
  </si>
  <si>
    <t>Projections are used to perform SQL aggregate function.</t>
  </si>
  <si>
    <r>
      <rPr>
        <b/>
        <u/>
        <sz val="10"/>
        <color rgb="FFFF0000"/>
        <rFont val="Calibri"/>
        <family val="2"/>
        <scheme val="minor"/>
      </rPr>
      <t xml:space="preserve">SYNTAX:
</t>
    </r>
    <r>
      <rPr>
        <sz val="10"/>
        <color rgb="FF0000FF"/>
        <rFont val="Calibri"/>
        <family val="2"/>
        <scheme val="minor"/>
      </rPr>
      <t>criteria.</t>
    </r>
    <r>
      <rPr>
        <b/>
        <sz val="10"/>
        <color rgb="FF0000FF"/>
        <rFont val="Calibri"/>
        <family val="2"/>
        <scheme val="minor"/>
      </rPr>
      <t xml:space="preserve">setProjection( </t>
    </r>
    <r>
      <rPr>
        <b/>
        <sz val="10"/>
        <color rgb="FFFF0000"/>
        <rFont val="Calibri"/>
        <family val="2"/>
        <scheme val="minor"/>
      </rPr>
      <t xml:space="preserve">Projections.method("classField") </t>
    </r>
    <r>
      <rPr>
        <b/>
        <sz val="10"/>
        <color rgb="FF0000FF"/>
        <rFont val="Calibri"/>
        <family val="2"/>
        <scheme val="minor"/>
      </rPr>
      <t>);</t>
    </r>
  </si>
  <si>
    <t>EXAMPLES:</t>
  </si>
  <si>
    <r>
      <rPr>
        <b/>
        <sz val="9"/>
        <rFont val="Courier New"/>
        <family val="3"/>
      </rPr>
      <t>SQL</t>
    </r>
    <r>
      <rPr>
        <b/>
        <sz val="9"/>
        <color theme="1"/>
        <rFont val="Courier New"/>
        <family val="3"/>
      </rPr>
      <t xml:space="preserve"> </t>
    </r>
    <r>
      <rPr>
        <b/>
        <sz val="12"/>
        <color rgb="FFFF0000"/>
        <rFont val="Courier New"/>
        <family val="3"/>
      </rPr>
      <t>MAX</t>
    </r>
    <r>
      <rPr>
        <b/>
        <sz val="9"/>
        <color rgb="FFFF0000"/>
        <rFont val="Courier New"/>
        <family val="3"/>
      </rPr>
      <t xml:space="preserve"> </t>
    </r>
    <r>
      <rPr>
        <b/>
        <sz val="9"/>
        <rFont val="Courier New"/>
        <family val="3"/>
      </rPr>
      <t>function</t>
    </r>
  </si>
  <si>
    <r>
      <t xml:space="preserve">Criteria cr = session.createCriteria(User.class) </t>
    </r>
    <r>
      <rPr>
        <b/>
        <sz val="10"/>
        <color rgb="FF0000FF"/>
        <rFont val="Calibri"/>
        <family val="2"/>
        <scheme val="minor"/>
      </rPr>
      <t>.setProjection(</t>
    </r>
    <r>
      <rPr>
        <sz val="10"/>
        <color rgb="FFFF0000"/>
        <rFont val="Calibri"/>
        <family val="2"/>
        <scheme val="minor"/>
      </rPr>
      <t>Projections</t>
    </r>
    <r>
      <rPr>
        <b/>
        <sz val="10"/>
        <color rgb="FFFF0000"/>
        <rFont val="Calibri"/>
        <family val="2"/>
        <scheme val="minor"/>
      </rPr>
      <t>.property(</t>
    </r>
    <r>
      <rPr>
        <sz val="10"/>
        <color rgb="FFFF0000"/>
        <rFont val="Calibri"/>
        <family val="2"/>
        <scheme val="minor"/>
      </rPr>
      <t>"id"</t>
    </r>
    <r>
      <rPr>
        <b/>
        <sz val="10"/>
        <color rgb="FFFF0000"/>
        <rFont val="Calibri"/>
        <family val="2"/>
        <scheme val="minor"/>
      </rPr>
      <t>)</t>
    </r>
    <r>
      <rPr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)</t>
    </r>
    <r>
      <rPr>
        <sz val="10"/>
        <color rgb="FF0000FF"/>
        <rFont val="Calibri"/>
        <family val="2"/>
        <scheme val="minor"/>
      </rPr>
      <t>;</t>
    </r>
  </si>
  <si>
    <r>
      <t xml:space="preserve">Criteria cr = session.createCriteria(User.class) </t>
    </r>
    <r>
      <rPr>
        <b/>
        <sz val="10"/>
        <color rgb="FF0000FF"/>
        <rFont val="Calibri"/>
        <family val="2"/>
        <scheme val="minor"/>
      </rPr>
      <t>.setProjection(</t>
    </r>
    <r>
      <rPr>
        <sz val="10"/>
        <color rgb="FFFF0000"/>
        <rFont val="Calibri"/>
        <family val="2"/>
        <scheme val="minor"/>
      </rPr>
      <t>Projections</t>
    </r>
    <r>
      <rPr>
        <b/>
        <sz val="10"/>
        <color rgb="FFFF0000"/>
        <rFont val="Calibri"/>
        <family val="2"/>
        <scheme val="minor"/>
      </rPr>
      <t>.max(</t>
    </r>
    <r>
      <rPr>
        <sz val="10"/>
        <color rgb="FFFF0000"/>
        <rFont val="Calibri"/>
        <family val="2"/>
        <scheme val="minor"/>
      </rPr>
      <t>"id"</t>
    </r>
    <r>
      <rPr>
        <b/>
        <sz val="10"/>
        <color rgb="FFFF0000"/>
        <rFont val="Calibri"/>
        <family val="2"/>
        <scheme val="minor"/>
      </rPr>
      <t>)</t>
    </r>
    <r>
      <rPr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)</t>
    </r>
    <r>
      <rPr>
        <sz val="10"/>
        <color rgb="FF0000FF"/>
        <rFont val="Calibri"/>
        <family val="2"/>
        <scheme val="minor"/>
      </rPr>
      <t>;</t>
    </r>
  </si>
  <si>
    <t>Get list of IDs from id column</t>
  </si>
  <si>
    <t>Get MAX ID</t>
  </si>
  <si>
    <r>
      <t xml:space="preserve">Criteria cr = session.createCriteria(User.class) </t>
    </r>
    <r>
      <rPr>
        <b/>
        <sz val="10"/>
        <color rgb="FF0000FF"/>
        <rFont val="Calibri"/>
        <family val="2"/>
        <scheme val="minor"/>
      </rPr>
      <t>.setProjection(</t>
    </r>
    <r>
      <rPr>
        <sz val="10"/>
        <color rgb="FFFF0000"/>
        <rFont val="Calibri"/>
        <family val="2"/>
        <scheme val="minor"/>
      </rPr>
      <t>Projections</t>
    </r>
    <r>
      <rPr>
        <b/>
        <sz val="10"/>
        <color rgb="FFFF0000"/>
        <rFont val="Calibri"/>
        <family val="2"/>
        <scheme val="minor"/>
      </rPr>
      <t>.count(</t>
    </r>
    <r>
      <rPr>
        <sz val="10"/>
        <color rgb="FFFF0000"/>
        <rFont val="Calibri"/>
        <family val="2"/>
        <scheme val="minor"/>
      </rPr>
      <t>"name"</t>
    </r>
    <r>
      <rPr>
        <b/>
        <sz val="10"/>
        <color rgb="FFFF0000"/>
        <rFont val="Calibri"/>
        <family val="2"/>
        <scheme val="minor"/>
      </rPr>
      <t>)</t>
    </r>
    <r>
      <rPr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0000FF"/>
        <rFont val="Calibri"/>
        <family val="2"/>
        <scheme val="minor"/>
      </rPr>
      <t>)</t>
    </r>
    <r>
      <rPr>
        <sz val="10"/>
        <color rgb="FF0000FF"/>
        <rFont val="Calibri"/>
        <family val="2"/>
        <scheme val="minor"/>
      </rPr>
      <t>;</t>
    </r>
  </si>
  <si>
    <t>Get count of names</t>
  </si>
  <si>
    <r>
      <rPr>
        <b/>
        <sz val="9"/>
        <rFont val="Courier New"/>
        <family val="3"/>
      </rPr>
      <t>SQL</t>
    </r>
    <r>
      <rPr>
        <b/>
        <sz val="9"/>
        <color theme="1"/>
        <rFont val="Courier New"/>
        <family val="3"/>
      </rPr>
      <t xml:space="preserve"> </t>
    </r>
    <r>
      <rPr>
        <b/>
        <sz val="12"/>
        <color rgb="FFFF0000"/>
        <rFont val="Courier New"/>
        <family val="3"/>
      </rPr>
      <t>COUNT</t>
    </r>
    <r>
      <rPr>
        <b/>
        <sz val="9"/>
        <color rgb="FFFF0000"/>
        <rFont val="Courier New"/>
        <family val="3"/>
      </rPr>
      <t xml:space="preserve"> </t>
    </r>
    <r>
      <rPr>
        <b/>
        <sz val="9"/>
        <rFont val="Courier New"/>
        <family val="3"/>
      </rPr>
      <t>function</t>
    </r>
  </si>
  <si>
    <r>
      <rPr>
        <b/>
        <sz val="12"/>
        <color rgb="FFFF0000"/>
        <rFont val="Courier New"/>
        <family val="3"/>
      </rPr>
      <t>GET</t>
    </r>
    <r>
      <rPr>
        <b/>
        <sz val="9"/>
        <color rgb="FFFF0000"/>
        <rFont val="Courier New"/>
        <family val="3"/>
      </rPr>
      <t xml:space="preserve"> </t>
    </r>
    <r>
      <rPr>
        <b/>
        <sz val="9"/>
        <rFont val="Courier New"/>
        <family val="3"/>
      </rPr>
      <t>ID property</t>
    </r>
  </si>
  <si>
    <r>
      <rPr>
        <b/>
        <sz val="9"/>
        <rFont val="Courier New"/>
        <family val="3"/>
      </rPr>
      <t>SQL</t>
    </r>
    <r>
      <rPr>
        <b/>
        <sz val="9"/>
        <color theme="1"/>
        <rFont val="Courier New"/>
        <family val="3"/>
      </rPr>
      <t xml:space="preserve"> </t>
    </r>
    <r>
      <rPr>
        <b/>
        <sz val="12"/>
        <color rgb="FFFF0000"/>
        <rFont val="Courier New"/>
        <family val="3"/>
      </rPr>
      <t>Order By</t>
    </r>
  </si>
  <si>
    <r>
      <t>Criteria cr = session.createCriteria(User.class) .</t>
    </r>
    <r>
      <rPr>
        <b/>
        <sz val="10"/>
        <color rgb="FF0000FF"/>
        <rFont val="Calibri"/>
        <family val="2"/>
        <scheme val="minor"/>
      </rPr>
      <t>setProjection(</t>
    </r>
    <r>
      <rPr>
        <sz val="10"/>
        <color rgb="FF0000FF"/>
        <rFont val="Calibri"/>
        <family val="2"/>
        <scheme val="minor"/>
      </rPr>
      <t xml:space="preserve">Projections.property("id") </t>
    </r>
    <r>
      <rPr>
        <b/>
        <sz val="10"/>
        <color rgb="FF0000FF"/>
        <rFont val="Calibri"/>
        <family val="2"/>
        <scheme val="minor"/>
      </rPr>
      <t>)</t>
    </r>
    <r>
      <rPr>
        <sz val="10"/>
        <color rgb="FF0000FF"/>
        <rFont val="Calibri"/>
        <family val="2"/>
        <scheme val="minor"/>
      </rPr>
      <t xml:space="preserve">
    </t>
    </r>
    <r>
      <rPr>
        <b/>
        <sz val="10"/>
        <color rgb="FF0000FF"/>
        <rFont val="Calibri"/>
        <family val="2"/>
        <scheme val="minor"/>
      </rPr>
      <t>.addOrder(</t>
    </r>
    <r>
      <rPr>
        <b/>
        <sz val="10"/>
        <color rgb="FFFF0000"/>
        <rFont val="Calibri"/>
        <family val="2"/>
        <scheme val="minor"/>
      </rPr>
      <t>Order.desc(</t>
    </r>
    <r>
      <rPr>
        <sz val="10"/>
        <color rgb="FFFF0000"/>
        <rFont val="Calibri"/>
        <family val="2"/>
        <scheme val="minor"/>
      </rPr>
      <t>"id"</t>
    </r>
    <r>
      <rPr>
        <b/>
        <sz val="10"/>
        <color rgb="FFFF0000"/>
        <rFont val="Calibri"/>
        <family val="2"/>
        <scheme val="minor"/>
      </rPr>
      <t>)</t>
    </r>
    <r>
      <rPr>
        <b/>
        <sz val="10"/>
        <color rgb="FF0000FF"/>
        <rFont val="Calibri"/>
        <family val="2"/>
        <scheme val="minor"/>
      </rPr>
      <t xml:space="preserve"> )</t>
    </r>
    <r>
      <rPr>
        <sz val="10"/>
        <color rgb="FF0000FF"/>
        <rFont val="Calibri"/>
        <family val="2"/>
        <scheme val="minor"/>
      </rPr>
      <t>;</t>
    </r>
  </si>
  <si>
    <t>Select id from User Order By id desc</t>
  </si>
  <si>
    <t>Query By Example</t>
  </si>
  <si>
    <r>
      <rPr>
        <b/>
        <sz val="10"/>
        <rFont val="Calibri"/>
        <family val="2"/>
        <scheme val="minor"/>
      </rPr>
      <t>Here, for exampleUser,    (</t>
    </r>
    <r>
      <rPr>
        <b/>
        <sz val="10"/>
        <color rgb="FFFF0000"/>
        <rFont val="Calibri"/>
        <family val="2"/>
        <scheme val="minor"/>
      </rPr>
      <t>Try this example</t>
    </r>
    <r>
      <rPr>
        <b/>
        <sz val="10"/>
        <rFont val="Calibri"/>
        <family val="2"/>
        <scheme val="minor"/>
      </rPr>
      <t>)</t>
    </r>
    <r>
      <rPr>
        <sz val="10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 xml:space="preserve">IF </t>
    </r>
    <r>
      <rPr>
        <b/>
        <sz val="10"/>
        <color rgb="FFFF0000"/>
        <rFont val="Calibri"/>
        <family val="2"/>
        <scheme val="minor"/>
      </rPr>
      <t>only</t>
    </r>
    <r>
      <rPr>
        <b/>
        <sz val="10"/>
        <rFont val="Calibri"/>
        <family val="2"/>
        <scheme val="minor"/>
      </rPr>
      <t xml:space="preserve"> primary key is set</t>
    </r>
    <r>
      <rPr>
        <sz val="10"/>
        <rFont val="Calibri"/>
        <family val="2"/>
        <scheme val="minor"/>
      </rPr>
      <t xml:space="preserve">, 'example' is ignored &amp; all records are fetched
</t>
    </r>
    <r>
      <rPr>
        <b/>
        <sz val="10"/>
        <rFont val="Calibri"/>
        <family val="2"/>
        <scheme val="minor"/>
      </rPr>
      <t>IF any attribute is set</t>
    </r>
    <r>
      <rPr>
        <sz val="10"/>
        <rFont val="Calibri"/>
        <family val="2"/>
        <scheme val="minor"/>
      </rPr>
      <t xml:space="preserve">, matching record(s) is/are returned.
</t>
    </r>
    <r>
      <rPr>
        <b/>
        <sz val="10"/>
        <rFont val="Calibri"/>
        <family val="2"/>
        <scheme val="minor"/>
      </rPr>
      <t>IF attribute set is null</t>
    </r>
    <r>
      <rPr>
        <sz val="10"/>
        <rFont val="Calibri"/>
        <family val="2"/>
        <scheme val="minor"/>
      </rPr>
      <t>, 'example' is ignored &amp; all records are fetched</t>
    </r>
  </si>
  <si>
    <r>
      <rPr>
        <b/>
        <sz val="9"/>
        <rFont val="Courier New"/>
        <family val="3"/>
      </rPr>
      <t>SQL</t>
    </r>
    <r>
      <rPr>
        <b/>
        <sz val="9"/>
        <color theme="1"/>
        <rFont val="Courier New"/>
        <family val="3"/>
      </rPr>
      <t xml:space="preserve"> </t>
    </r>
    <r>
      <rPr>
        <b/>
        <sz val="12"/>
        <color rgb="FFFF0000"/>
        <rFont val="Courier New"/>
        <family val="3"/>
      </rPr>
      <t>LIKE</t>
    </r>
    <r>
      <rPr>
        <b/>
        <sz val="9"/>
        <color rgb="FFFF0000"/>
        <rFont val="Courier New"/>
        <family val="3"/>
      </rPr>
      <t xml:space="preserve"> </t>
    </r>
    <r>
      <rPr>
        <b/>
        <sz val="9"/>
        <rFont val="Courier New"/>
        <family val="3"/>
      </rPr>
      <t>using Example</t>
    </r>
  </si>
  <si>
    <r>
      <t xml:space="preserve">User </t>
    </r>
    <r>
      <rPr>
        <b/>
        <sz val="10"/>
        <color rgb="FF0000FF"/>
        <rFont val="Calibri"/>
        <family val="2"/>
        <scheme val="minor"/>
      </rPr>
      <t>u</t>
    </r>
    <r>
      <rPr>
        <sz val="10"/>
        <color rgb="FF0000FF"/>
        <rFont val="Calibri"/>
        <family val="2"/>
        <scheme val="minor"/>
      </rPr>
      <t xml:space="preserve"> = new User();    u.setName("User-1%"); </t>
    </r>
    <r>
      <rPr>
        <sz val="10"/>
        <color theme="1"/>
        <rFont val="Calibri"/>
        <family val="2"/>
        <scheme val="minor"/>
      </rPr>
      <t>//names starting with 'User-1'</t>
    </r>
    <r>
      <rPr>
        <sz val="10"/>
        <color rgb="FF0000FF"/>
        <rFont val="Calibri"/>
        <family val="2"/>
        <scheme val="minor"/>
      </rPr>
      <t xml:space="preserve">
Example ex = </t>
    </r>
    <r>
      <rPr>
        <sz val="10"/>
        <color rgb="FFFF0000"/>
        <rFont val="Calibri"/>
        <family val="2"/>
        <scheme val="minor"/>
      </rPr>
      <t>Example.create(</t>
    </r>
    <r>
      <rPr>
        <b/>
        <sz val="10"/>
        <color rgb="FF0000FF"/>
        <rFont val="Calibri"/>
        <family val="2"/>
        <scheme val="minor"/>
      </rPr>
      <t>u</t>
    </r>
    <r>
      <rPr>
        <sz val="10"/>
        <color rgb="FFFF0000"/>
        <rFont val="Calibri"/>
        <family val="2"/>
        <scheme val="minor"/>
      </rPr>
      <t>)</t>
    </r>
    <r>
      <rPr>
        <b/>
        <sz val="10"/>
        <color rgb="FFFF0000"/>
        <rFont val="Calibri"/>
        <family val="2"/>
        <scheme val="minor"/>
      </rPr>
      <t xml:space="preserve">.enableLike(); </t>
    </r>
    <r>
      <rPr>
        <b/>
        <sz val="10"/>
        <color theme="1"/>
        <rFont val="Calibri"/>
        <family val="2"/>
        <scheme val="minor"/>
      </rPr>
      <t xml:space="preserve">//enabling like, works as </t>
    </r>
    <r>
      <rPr>
        <sz val="10"/>
        <color theme="1"/>
        <rFont val="Calibri"/>
        <family val="2"/>
        <scheme val="minor"/>
      </rPr>
      <t>SQL LIKE</t>
    </r>
    <r>
      <rPr>
        <b/>
        <sz val="10"/>
        <color rgb="FFFF0000"/>
        <rFont val="Calibri"/>
        <family val="2"/>
        <scheme val="minor"/>
      </rPr>
      <t xml:space="preserve">
</t>
    </r>
    <r>
      <rPr>
        <sz val="10"/>
        <color rgb="FF0000FF"/>
        <rFont val="Calibri"/>
        <family val="2"/>
        <scheme val="minor"/>
      </rPr>
      <t>Criteria cr = session.createCriteria(User.class)</t>
    </r>
    <r>
      <rPr>
        <b/>
        <sz val="10"/>
        <color rgb="FF0000FF"/>
        <rFont val="Calibri"/>
        <family val="2"/>
        <scheme val="minor"/>
      </rPr>
      <t xml:space="preserve">.add(ex); </t>
    </r>
    <r>
      <rPr>
        <b/>
        <sz val="10"/>
        <color rgb="FFC00000"/>
        <rFont val="Calibri"/>
        <family val="2"/>
        <scheme val="minor"/>
      </rPr>
      <t>//</t>
    </r>
    <r>
      <rPr>
        <sz val="10"/>
        <color rgb="FFC00000"/>
        <rFont val="Calibri"/>
        <family val="2"/>
        <scheme val="minor"/>
      </rPr>
      <t>select records with name LIKE "User-1%"</t>
    </r>
  </si>
  <si>
    <r>
      <t xml:space="preserve">User </t>
    </r>
    <r>
      <rPr>
        <b/>
        <sz val="10"/>
        <color rgb="FF0000FF"/>
        <rFont val="Calibri"/>
        <family val="2"/>
        <scheme val="minor"/>
      </rPr>
      <t>exampleUser</t>
    </r>
    <r>
      <rPr>
        <sz val="10"/>
        <color rgb="FF0000FF"/>
        <rFont val="Calibri"/>
        <family val="2"/>
        <scheme val="minor"/>
      </rPr>
      <t xml:space="preserve"> = new User();    exampleUser.setId("5");    exampleUser.setName("User-5");
</t>
    </r>
    <r>
      <rPr>
        <b/>
        <sz val="10"/>
        <color rgb="FF0000FF"/>
        <rFont val="Calibri"/>
        <family val="2"/>
        <scheme val="minor"/>
      </rPr>
      <t xml:space="preserve">Example example = </t>
    </r>
    <r>
      <rPr>
        <b/>
        <sz val="10"/>
        <color rgb="FFFF0000"/>
        <rFont val="Calibri"/>
        <family val="2"/>
        <scheme val="minor"/>
      </rPr>
      <t xml:space="preserve">Example.create( </t>
    </r>
    <r>
      <rPr>
        <b/>
        <sz val="10"/>
        <color rgb="FF0000FF"/>
        <rFont val="Calibri"/>
        <family val="2"/>
        <scheme val="minor"/>
      </rPr>
      <t>exmpleUser</t>
    </r>
    <r>
      <rPr>
        <b/>
        <sz val="10"/>
        <color rgb="FFFF0000"/>
        <rFont val="Calibri"/>
        <family val="2"/>
        <scheme val="minor"/>
      </rPr>
      <t xml:space="preserve"> );
</t>
    </r>
    <r>
      <rPr>
        <sz val="10"/>
        <color rgb="FF0000FF"/>
        <rFont val="Calibri"/>
        <family val="2"/>
        <scheme val="minor"/>
      </rPr>
      <t>Criteria cr = session.createCriteria(User.class)</t>
    </r>
    <r>
      <rPr>
        <b/>
        <sz val="10"/>
        <color rgb="FF0000FF"/>
        <rFont val="Calibri"/>
        <family val="2"/>
        <scheme val="minor"/>
      </rPr>
      <t xml:space="preserve">.add( example ); </t>
    </r>
    <r>
      <rPr>
        <b/>
        <sz val="10"/>
        <color theme="1"/>
        <rFont val="Calibri"/>
        <family val="2"/>
        <scheme val="minor"/>
      </rPr>
      <t>//</t>
    </r>
    <r>
      <rPr>
        <sz val="10"/>
        <color theme="1"/>
        <rFont val="Calibri"/>
        <family val="2"/>
        <scheme val="minor"/>
      </rPr>
      <t xml:space="preserve">get record matching </t>
    </r>
    <r>
      <rPr>
        <b/>
        <sz val="10"/>
        <color theme="1"/>
        <rFont val="Calibri"/>
        <family val="2"/>
        <scheme val="minor"/>
      </rPr>
      <t>exampleUser</t>
    </r>
    <r>
      <rPr>
        <sz val="10"/>
        <color theme="1"/>
        <rFont val="Calibri"/>
        <family val="2"/>
        <scheme val="minor"/>
      </rPr>
      <t xml:space="preserve"> property</t>
    </r>
    <r>
      <rPr>
        <sz val="10"/>
        <color rgb="FFC00000"/>
        <rFont val="Calibri"/>
        <family val="2"/>
        <scheme val="minor"/>
      </rPr>
      <t xml:space="preserve">
</t>
    </r>
    <r>
      <rPr>
        <b/>
        <u/>
        <sz val="10"/>
        <rFont val="Calibri"/>
        <family val="2"/>
        <scheme val="minor"/>
      </rPr>
      <t xml:space="preserve">We can </t>
    </r>
    <r>
      <rPr>
        <b/>
        <u/>
        <sz val="10"/>
        <color rgb="FFFF0000"/>
        <rFont val="Calibri"/>
        <family val="2"/>
        <scheme val="minor"/>
      </rPr>
      <t>exclude one or more properties</t>
    </r>
    <r>
      <rPr>
        <b/>
        <u/>
        <sz val="10"/>
        <rFont val="Calibri"/>
        <family val="2"/>
        <scheme val="minor"/>
      </rPr>
      <t xml:space="preserve"> in example</t>
    </r>
    <r>
      <rPr>
        <b/>
        <sz val="10"/>
        <rFont val="Calibri"/>
        <family val="2"/>
        <scheme val="minor"/>
      </rPr>
      <t xml:space="preserve">:
</t>
    </r>
    <r>
      <rPr>
        <sz val="10"/>
        <color rgb="FF0000FF"/>
        <rFont val="Calibri"/>
        <family val="2"/>
        <scheme val="minor"/>
      </rPr>
      <t>Criteria cr = session.createCriteria(User.class).add(example).</t>
    </r>
    <r>
      <rPr>
        <b/>
        <sz val="10"/>
        <color rgb="FF0000FF"/>
        <rFont val="Calibri"/>
        <family val="2"/>
        <scheme val="minor"/>
      </rPr>
      <t>excludeProperty(</t>
    </r>
    <r>
      <rPr>
        <sz val="10"/>
        <color rgb="FFFF0000"/>
        <rFont val="Calibri"/>
        <family val="2"/>
        <scheme val="minor"/>
      </rPr>
      <t>"name"</t>
    </r>
    <r>
      <rPr>
        <b/>
        <sz val="10"/>
        <color rgb="FF0000FF"/>
        <rFont val="Calibri"/>
        <family val="2"/>
        <scheme val="minor"/>
      </rPr>
      <t>);</t>
    </r>
  </si>
  <si>
    <t>CACHEING in Hibernate</t>
  </si>
  <si>
    <t xml:space="preserve">    //------MORE CODE that doesn't change User data------</t>
  </si>
  <si>
    <r>
      <t xml:space="preserve">    </t>
    </r>
    <r>
      <rPr>
        <b/>
        <sz val="10"/>
        <color rgb="FF0000CC"/>
        <rFont val="Calibri"/>
        <family val="2"/>
        <scheme val="minor"/>
      </rPr>
      <t xml:space="preserve">u1.setName("NewName"); </t>
    </r>
    <r>
      <rPr>
        <b/>
        <sz val="10"/>
        <rFont val="Calibri"/>
        <family val="2"/>
        <scheme val="minor"/>
      </rPr>
      <t>//Now the record has been updated</t>
    </r>
  </si>
  <si>
    <t xml:space="preserve">    s.getTransaction().commit();    s.close();</t>
  </si>
  <si>
    <r>
      <t xml:space="preserve">    s.getTransaction().commit();    s.close();</t>
    </r>
    <r>
      <rPr>
        <b/>
        <sz val="10"/>
        <color rgb="FFFF0000"/>
        <rFont val="Calibri"/>
        <family val="2"/>
        <scheme val="minor"/>
      </rPr>
      <t>//Closed current session</t>
    </r>
  </si>
  <si>
    <r>
      <rPr>
        <sz val="10"/>
        <color rgb="FF0000CC"/>
        <rFont val="Calibri"/>
        <family val="2"/>
        <scheme val="minor"/>
      </rPr>
      <t xml:space="preserve">    User </t>
    </r>
    <r>
      <rPr>
        <b/>
        <sz val="10"/>
        <color rgb="FF0000CC"/>
        <rFont val="Calibri"/>
        <family val="2"/>
        <scheme val="minor"/>
      </rPr>
      <t xml:space="preserve">u1 </t>
    </r>
    <r>
      <rPr>
        <sz val="10"/>
        <color rgb="FF0000CC"/>
        <rFont val="Calibri"/>
        <family val="2"/>
        <scheme val="minor"/>
      </rPr>
      <t>= (User)</t>
    </r>
    <r>
      <rPr>
        <b/>
        <sz val="10"/>
        <color rgb="FF0000CC"/>
        <rFont val="Calibri"/>
        <family val="2"/>
        <scheme val="minor"/>
      </rPr>
      <t>s.get(</t>
    </r>
    <r>
      <rPr>
        <b/>
        <sz val="10"/>
        <color rgb="FFFF0000"/>
        <rFont val="Calibri"/>
        <family val="2"/>
        <scheme val="minor"/>
      </rPr>
      <t>User.class, 1</t>
    </r>
    <r>
      <rPr>
        <b/>
        <sz val="10"/>
        <color rgb="FF0000CC"/>
        <rFont val="Calibri"/>
        <family val="2"/>
        <scheme val="minor"/>
      </rPr>
      <t xml:space="preserve">); </t>
    </r>
    <r>
      <rPr>
        <b/>
        <sz val="10"/>
        <rFont val="Calibri"/>
        <family val="2"/>
        <scheme val="minor"/>
      </rPr>
      <t>// get User record for id 1</t>
    </r>
  </si>
  <si>
    <r>
      <rPr>
        <sz val="10"/>
        <color rgb="FF0000CC"/>
        <rFont val="Calibri"/>
        <family val="2"/>
        <scheme val="minor"/>
      </rPr>
      <t xml:space="preserve">    User </t>
    </r>
    <r>
      <rPr>
        <b/>
        <sz val="10"/>
        <color rgb="FF0000CC"/>
        <rFont val="Calibri"/>
        <family val="2"/>
        <scheme val="minor"/>
      </rPr>
      <t xml:space="preserve">u2 </t>
    </r>
    <r>
      <rPr>
        <sz val="10"/>
        <color rgb="FF0000CC"/>
        <rFont val="Calibri"/>
        <family val="2"/>
        <scheme val="minor"/>
      </rPr>
      <t>= (User)</t>
    </r>
    <r>
      <rPr>
        <b/>
        <sz val="10"/>
        <color rgb="FF0000CC"/>
        <rFont val="Calibri"/>
        <family val="2"/>
        <scheme val="minor"/>
      </rPr>
      <t>s.get(</t>
    </r>
    <r>
      <rPr>
        <b/>
        <sz val="10"/>
        <color rgb="FFFF0000"/>
        <rFont val="Calibri"/>
        <family val="2"/>
        <scheme val="minor"/>
      </rPr>
      <t>User.class, 1</t>
    </r>
    <r>
      <rPr>
        <b/>
        <sz val="10"/>
        <color rgb="FF0000CC"/>
        <rFont val="Calibri"/>
        <family val="2"/>
        <scheme val="minor"/>
      </rPr>
      <t xml:space="preserve">); </t>
    </r>
    <r>
      <rPr>
        <b/>
        <sz val="10"/>
        <rFont val="Calibri"/>
        <family val="2"/>
        <scheme val="minor"/>
      </rPr>
      <t>// get User record for SAME id 1</t>
    </r>
  </si>
  <si>
    <r>
      <rPr>
        <sz val="10"/>
        <color rgb="FF0000CC"/>
        <rFont val="Calibri"/>
        <family val="2"/>
        <scheme val="minor"/>
      </rPr>
      <t xml:space="preserve">    User </t>
    </r>
    <r>
      <rPr>
        <b/>
        <sz val="10"/>
        <color rgb="FF0000CC"/>
        <rFont val="Calibri"/>
        <family val="2"/>
        <scheme val="minor"/>
      </rPr>
      <t xml:space="preserve">u3 </t>
    </r>
    <r>
      <rPr>
        <sz val="10"/>
        <color rgb="FF0000CC"/>
        <rFont val="Calibri"/>
        <family val="2"/>
        <scheme val="minor"/>
      </rPr>
      <t>= (User)</t>
    </r>
    <r>
      <rPr>
        <b/>
        <sz val="10"/>
        <color rgb="FF0000CC"/>
        <rFont val="Calibri"/>
        <family val="2"/>
        <scheme val="minor"/>
      </rPr>
      <t>s.get(</t>
    </r>
    <r>
      <rPr>
        <b/>
        <sz val="10"/>
        <color rgb="FFFF0000"/>
        <rFont val="Calibri"/>
        <family val="2"/>
        <scheme val="minor"/>
      </rPr>
      <t>User.class, 1</t>
    </r>
    <r>
      <rPr>
        <b/>
        <sz val="10"/>
        <color rgb="FF0000CC"/>
        <rFont val="Calibri"/>
        <family val="2"/>
        <scheme val="minor"/>
      </rPr>
      <t xml:space="preserve">); </t>
    </r>
    <r>
      <rPr>
        <b/>
        <sz val="10"/>
        <rFont val="Calibri"/>
        <family val="2"/>
        <scheme val="minor"/>
      </rPr>
      <t>// get User record for SAME id 1</t>
    </r>
  </si>
  <si>
    <r>
      <t xml:space="preserve">    Session s2 = getSession ();    s2.beginTransaction();</t>
    </r>
    <r>
      <rPr>
        <b/>
        <sz val="10"/>
        <color rgb="FFFF0000"/>
        <rFont val="Calibri"/>
        <family val="2"/>
        <scheme val="minor"/>
      </rPr>
      <t>//start new session</t>
    </r>
  </si>
  <si>
    <r>
      <rPr>
        <sz val="10"/>
        <color rgb="FF0000CC"/>
        <rFont val="Calibri"/>
        <family val="2"/>
        <scheme val="minor"/>
      </rPr>
      <t xml:space="preserve">    User </t>
    </r>
    <r>
      <rPr>
        <b/>
        <sz val="10"/>
        <color rgb="FF0000CC"/>
        <rFont val="Calibri"/>
        <family val="2"/>
        <scheme val="minor"/>
      </rPr>
      <t xml:space="preserve">u4 </t>
    </r>
    <r>
      <rPr>
        <sz val="10"/>
        <color rgb="FF0000CC"/>
        <rFont val="Calibri"/>
        <family val="2"/>
        <scheme val="minor"/>
      </rPr>
      <t>= (User)</t>
    </r>
    <r>
      <rPr>
        <b/>
        <sz val="10"/>
        <color rgb="FF0000CC"/>
        <rFont val="Calibri"/>
        <family val="2"/>
        <scheme val="minor"/>
      </rPr>
      <t>s.get(</t>
    </r>
    <r>
      <rPr>
        <b/>
        <sz val="10"/>
        <color rgb="FFFF0000"/>
        <rFont val="Calibri"/>
        <family val="2"/>
        <scheme val="minor"/>
      </rPr>
      <t>User.class, 1</t>
    </r>
    <r>
      <rPr>
        <b/>
        <sz val="10"/>
        <color rgb="FF0000CC"/>
        <rFont val="Calibri"/>
        <family val="2"/>
        <scheme val="minor"/>
      </rPr>
      <t xml:space="preserve">); </t>
    </r>
    <r>
      <rPr>
        <b/>
        <sz val="10"/>
        <rFont val="Calibri"/>
        <family val="2"/>
        <scheme val="minor"/>
      </rPr>
      <t>// get User record for SAME id 1</t>
    </r>
  </si>
  <si>
    <r>
      <rPr>
        <b/>
        <sz val="10"/>
        <rFont val="Calibri"/>
        <family val="2"/>
        <scheme val="minor"/>
      </rPr>
      <t xml:space="preserve">For these 2 get(…) requests: </t>
    </r>
    <r>
      <rPr>
        <sz val="10"/>
        <rFont val="Calibri"/>
        <family val="2"/>
        <scheme val="minor"/>
      </rPr>
      <t>Select query will be run only once, coz the record's already been fetched</t>
    </r>
  </si>
  <si>
    <r>
      <rPr>
        <u/>
        <sz val="10"/>
        <rFont val="Calibri"/>
        <family val="2"/>
        <scheme val="minor"/>
      </rPr>
      <t>But it's updated in session</t>
    </r>
    <r>
      <rPr>
        <sz val="10"/>
        <rFont val="Calibri"/>
        <family val="2"/>
        <scheme val="minor"/>
      </rPr>
      <t xml:space="preserve">, so </t>
    </r>
    <r>
      <rPr>
        <b/>
        <sz val="10"/>
        <rFont val="Calibri"/>
        <family val="2"/>
        <scheme val="minor"/>
      </rPr>
      <t>select</t>
    </r>
    <r>
      <rPr>
        <sz val="10"/>
        <rFont val="Calibri"/>
        <family val="2"/>
        <scheme val="minor"/>
      </rPr>
      <t xml:space="preserve"> will </t>
    </r>
    <r>
      <rPr>
        <b/>
        <sz val="10"/>
        <rFont val="Calibri"/>
        <family val="2"/>
        <scheme val="minor"/>
      </rPr>
      <t xml:space="preserve">still </t>
    </r>
    <r>
      <rPr>
        <sz val="10"/>
        <rFont val="Calibri"/>
        <family val="2"/>
        <scheme val="minor"/>
      </rPr>
      <t>be</t>
    </r>
    <r>
      <rPr>
        <b/>
        <sz val="10"/>
        <rFont val="Calibri"/>
        <family val="2"/>
        <scheme val="minor"/>
      </rPr>
      <t xml:space="preserve"> run </t>
    </r>
    <r>
      <rPr>
        <sz val="10"/>
        <rFont val="Calibri"/>
        <family val="2"/>
        <scheme val="minor"/>
      </rPr>
      <t>only</t>
    </r>
    <r>
      <rPr>
        <b/>
        <sz val="10"/>
        <rFont val="Calibri"/>
        <family val="2"/>
        <scheme val="minor"/>
      </rPr>
      <t xml:space="preserve"> once, but fetches new value from session cache</t>
    </r>
  </si>
  <si>
    <t>Hibernate detects things automatically,
and hits DB only when it feels is necessary.</t>
  </si>
  <si>
    <r>
      <t xml:space="preserve">Session closed =&gt; </t>
    </r>
    <r>
      <rPr>
        <b/>
        <sz val="10"/>
        <color rgb="FFFF0000"/>
        <rFont val="Calibri"/>
        <family val="2"/>
        <scheme val="minor"/>
      </rPr>
      <t>Session Cache OR First-Level Cache is closed.</t>
    </r>
  </si>
  <si>
    <t>Coz it's a New Session =&gt; will cause select to run again</t>
  </si>
  <si>
    <t>Session started =&gt; New First-Level Cache started. CANNOT ACCESS PREVIOUS SESSION RECORDS</t>
  </si>
  <si>
    <t>W</t>
  </si>
  <si>
    <t>NEXT TUTORIAL: Second-Level Cache. Stores objects even when session is closed.</t>
  </si>
  <si>
    <t>Configuring SECOND LEVEL CACHE</t>
  </si>
  <si>
    <r>
      <t xml:space="preserve">SECOND LEVEL CACHE:
Won't hit the DB until absolutely necessary.
</t>
    </r>
    <r>
      <rPr>
        <b/>
        <sz val="12"/>
        <color rgb="FF0000FF"/>
        <rFont val="Calibri"/>
        <family val="2"/>
        <scheme val="minor"/>
      </rPr>
      <t>DOWNLOAD ehcache-core.jar</t>
    </r>
  </si>
  <si>
    <t xml:space="preserve">    s2.getTransaction().commit();    s2.close();</t>
  </si>
  <si>
    <t xml:space="preserve"> @Cacheable
 @Cache</t>
  </si>
  <si>
    <r>
      <t xml:space="preserve">CacheConcurrencyStrategy Types: </t>
    </r>
    <r>
      <rPr>
        <sz val="10"/>
        <color theme="1"/>
        <rFont val="Calibri"/>
        <family val="2"/>
        <scheme val="minor"/>
      </rPr>
      <t>(@Cache Not Mandatory, default: )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NONSTRICT_READ_WRITE, READ_ONLY, READ_WRITE, TRANSACTIONAL, NONE</t>
    </r>
  </si>
  <si>
    <r>
      <rPr>
        <b/>
        <sz val="10"/>
        <color rgb="FF0000FF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@Entity @org.hib...Entity</t>
    </r>
    <r>
      <rPr>
        <sz val="10"/>
        <color theme="1"/>
        <rFont val="Calibri"/>
        <family val="2"/>
        <scheme val="minor"/>
      </rPr>
      <t>( selectBeforeUpdate=true)</t>
    </r>
    <r>
      <rPr>
        <b/>
        <sz val="10"/>
        <color theme="1"/>
        <rFont val="Calibri"/>
        <family val="2"/>
        <scheme val="minor"/>
      </rPr>
      <t xml:space="preserve"> @Table</t>
    </r>
    <r>
      <rPr>
        <sz val="10"/>
        <color theme="1"/>
        <rFont val="Calibri"/>
        <family val="2"/>
        <scheme val="minor"/>
      </rPr>
      <t>("User")</t>
    </r>
    <r>
      <rPr>
        <b/>
        <sz val="10"/>
        <color rgb="FF0000FF"/>
        <rFont val="Calibri"/>
        <family val="2"/>
        <scheme val="minor"/>
      </rPr>
      <t xml:space="preserve">
 @Cacheable @Cache(</t>
    </r>
    <r>
      <rPr>
        <b/>
        <sz val="10"/>
        <color rgb="FFFF0000"/>
        <rFont val="Calibri"/>
        <family val="2"/>
        <scheme val="minor"/>
      </rPr>
      <t>usage</t>
    </r>
    <r>
      <rPr>
        <sz val="10"/>
        <color rgb="FFFF0000"/>
        <rFont val="Calibri"/>
        <family val="2"/>
        <scheme val="minor"/>
      </rPr>
      <t>=CacheConcurrencyStrategy.</t>
    </r>
    <r>
      <rPr>
        <b/>
        <sz val="10"/>
        <color rgb="FFFF0000"/>
        <rFont val="Calibri"/>
        <family val="2"/>
        <scheme val="minor"/>
      </rPr>
      <t>READ_ONLY</t>
    </r>
    <r>
      <rPr>
        <b/>
        <sz val="10"/>
        <color rgb="FF0000FF"/>
        <rFont val="Calibri"/>
        <family val="2"/>
        <scheme val="minor"/>
      </rPr>
      <t>)</t>
    </r>
  </si>
  <si>
    <r>
      <rPr>
        <b/>
        <sz val="10"/>
        <rFont val="Calibri"/>
        <family val="2"/>
        <scheme val="minor"/>
      </rPr>
      <t>class User{</t>
    </r>
    <r>
      <rPr>
        <sz val="10"/>
        <rFont val="Calibri"/>
        <family val="2"/>
        <scheme val="minor"/>
      </rPr>
      <t xml:space="preserve"> @Id @GeneratedValue(strategy=GenerationType.AUTO) </t>
    </r>
    <r>
      <rPr>
        <b/>
        <sz val="10"/>
        <color theme="4"/>
        <rFont val="Calibri"/>
        <family val="2"/>
        <scheme val="minor"/>
      </rPr>
      <t>int userId; String name;</t>
    </r>
    <r>
      <rPr>
        <sz val="10"/>
        <rFont val="Calibri"/>
        <family val="2"/>
        <scheme val="minor"/>
      </rPr>
      <t xml:space="preserve">  </t>
    </r>
    <r>
      <rPr>
        <b/>
        <sz val="10"/>
        <rFont val="Calibri"/>
        <family val="2"/>
        <scheme val="minor"/>
      </rPr>
      <t>}</t>
    </r>
  </si>
  <si>
    <r>
      <t xml:space="preserve">    s2.getTransaction().commit();    s2.close();</t>
    </r>
    <r>
      <rPr>
        <b/>
        <sz val="10"/>
        <color rgb="FFFF0000"/>
        <rFont val="Calibri"/>
        <family val="2"/>
        <scheme val="minor"/>
      </rPr>
      <t>//CLOSE SESSION s2</t>
    </r>
  </si>
  <si>
    <r>
      <t xml:space="preserve">    s1.getTransaction().commit();    s1.close();</t>
    </r>
    <r>
      <rPr>
        <b/>
        <sz val="10"/>
        <color rgb="FFFF0000"/>
        <rFont val="Calibri"/>
        <family val="2"/>
        <scheme val="minor"/>
      </rPr>
      <t>//CLOSE SESSION s1</t>
    </r>
  </si>
  <si>
    <r>
      <t xml:space="preserve">    Session s2 = getSession ();    s2.beginTransaction();</t>
    </r>
    <r>
      <rPr>
        <b/>
        <sz val="10"/>
        <color rgb="FFFF0000"/>
        <rFont val="Calibri"/>
        <family val="2"/>
        <scheme val="minor"/>
      </rPr>
      <t>//START NEW SESSION s2</t>
    </r>
  </si>
  <si>
    <r>
      <t xml:space="preserve">    Session s1 = getSession ();    s1.beginTransaction();</t>
    </r>
    <r>
      <rPr>
        <b/>
        <sz val="10"/>
        <color rgb="FFFF0000"/>
        <rFont val="Calibri"/>
        <family val="2"/>
        <scheme val="minor"/>
      </rPr>
      <t>//START SESSION s1</t>
    </r>
  </si>
  <si>
    <t>session 1</t>
  </si>
  <si>
    <t>session 2</t>
  </si>
  <si>
    <r>
      <rPr>
        <sz val="10"/>
        <color rgb="FF0000CC"/>
        <rFont val="Calibri"/>
        <family val="2"/>
        <scheme val="minor"/>
      </rPr>
      <t xml:space="preserve">    User </t>
    </r>
    <r>
      <rPr>
        <b/>
        <sz val="10"/>
        <color rgb="FF0000CC"/>
        <rFont val="Calibri"/>
        <family val="2"/>
        <scheme val="minor"/>
      </rPr>
      <t xml:space="preserve">u1 </t>
    </r>
    <r>
      <rPr>
        <sz val="10"/>
        <color rgb="FF0000CC"/>
        <rFont val="Calibri"/>
        <family val="2"/>
        <scheme val="minor"/>
      </rPr>
      <t>= (User)</t>
    </r>
    <r>
      <rPr>
        <b/>
        <sz val="10"/>
        <color rgb="FF0000CC"/>
        <rFont val="Calibri"/>
        <family val="2"/>
        <scheme val="minor"/>
      </rPr>
      <t>s1.get(</t>
    </r>
    <r>
      <rPr>
        <b/>
        <sz val="10"/>
        <color rgb="FFFF0000"/>
        <rFont val="Calibri"/>
        <family val="2"/>
        <scheme val="minor"/>
      </rPr>
      <t>User.class, 1</t>
    </r>
    <r>
      <rPr>
        <b/>
        <sz val="10"/>
        <color rgb="FF0000CC"/>
        <rFont val="Calibri"/>
        <family val="2"/>
        <scheme val="minor"/>
      </rPr>
      <t xml:space="preserve">); </t>
    </r>
    <r>
      <rPr>
        <b/>
        <sz val="10"/>
        <rFont val="Calibri"/>
        <family val="2"/>
        <scheme val="minor"/>
      </rPr>
      <t>// get User record for id 1</t>
    </r>
  </si>
  <si>
    <r>
      <rPr>
        <sz val="10"/>
        <color rgb="FF0000CC"/>
        <rFont val="Calibri"/>
        <family val="2"/>
        <scheme val="minor"/>
      </rPr>
      <t xml:space="preserve">    User </t>
    </r>
    <r>
      <rPr>
        <b/>
        <sz val="10"/>
        <color rgb="FF0000CC"/>
        <rFont val="Calibri"/>
        <family val="2"/>
        <scheme val="minor"/>
      </rPr>
      <t xml:space="preserve">u2 </t>
    </r>
    <r>
      <rPr>
        <sz val="10"/>
        <color rgb="FF0000CC"/>
        <rFont val="Calibri"/>
        <family val="2"/>
        <scheme val="minor"/>
      </rPr>
      <t>= (User)</t>
    </r>
    <r>
      <rPr>
        <b/>
        <sz val="10"/>
        <color rgb="FF0000CC"/>
        <rFont val="Calibri"/>
        <family val="2"/>
        <scheme val="minor"/>
      </rPr>
      <t>s2.get(</t>
    </r>
    <r>
      <rPr>
        <b/>
        <sz val="10"/>
        <color rgb="FFFF0000"/>
        <rFont val="Calibri"/>
        <family val="2"/>
        <scheme val="minor"/>
      </rPr>
      <t>User.class, 1</t>
    </r>
    <r>
      <rPr>
        <b/>
        <sz val="10"/>
        <color rgb="FF0000CC"/>
        <rFont val="Calibri"/>
        <family val="2"/>
        <scheme val="minor"/>
      </rPr>
      <t xml:space="preserve">); </t>
    </r>
    <r>
      <rPr>
        <b/>
        <sz val="10"/>
        <rFont val="Calibri"/>
        <family val="2"/>
        <scheme val="minor"/>
      </rPr>
      <t>// get User record for SAME id 1</t>
    </r>
  </si>
  <si>
    <r>
      <t xml:space="preserve">Because second level cache is enabled, </t>
    </r>
    <r>
      <rPr>
        <sz val="10"/>
        <color theme="1"/>
        <rFont val="Calibri"/>
        <family val="2"/>
        <scheme val="minor"/>
      </rPr>
      <t>select query will be run only once.
2nd query data will be fetched from second level cache.</t>
    </r>
  </si>
  <si>
    <r>
      <rPr>
        <b/>
        <u/>
        <sz val="11"/>
        <color rgb="FFFF0000"/>
        <rFont val="Calibri"/>
        <family val="2"/>
        <scheme val="minor"/>
      </rPr>
      <t>In hibernate.cfg.xml</t>
    </r>
    <r>
      <rPr>
        <b/>
        <sz val="10"/>
        <color rgb="FFFF0000"/>
        <rFont val="Calibri"/>
        <family val="2"/>
        <scheme val="minor"/>
      </rPr>
      <t xml:space="preserve">:
</t>
    </r>
    <r>
      <rPr>
        <b/>
        <sz val="10"/>
        <rFont val="Calibri"/>
        <family val="2"/>
        <scheme val="minor"/>
      </rPr>
      <t>&lt;property name</t>
    </r>
    <r>
      <rPr>
        <sz val="10"/>
        <rFont val="Calibri"/>
        <family val="2"/>
        <scheme val="minor"/>
      </rPr>
      <t>="cache.use_second_level_cache"&gt;</t>
    </r>
    <r>
      <rPr>
        <b/>
        <sz val="10"/>
        <color rgb="FFFF0000"/>
        <rFont val="Calibri"/>
        <family val="2"/>
        <scheme val="minor"/>
      </rPr>
      <t>true</t>
    </r>
    <r>
      <rPr>
        <b/>
        <sz val="10"/>
        <rFont val="Calibri"/>
        <family val="2"/>
        <scheme val="minor"/>
      </rPr>
      <t>&lt;/property&gt;</t>
    </r>
    <r>
      <rPr>
        <b/>
        <sz val="10"/>
        <color rgb="FFFF0000"/>
        <rFont val="Calibri"/>
        <family val="2"/>
        <scheme val="minor"/>
      </rPr>
      <t xml:space="preserve">
</t>
    </r>
    <r>
      <rPr>
        <b/>
        <sz val="10"/>
        <rFont val="Calibri"/>
        <family val="2"/>
        <scheme val="minor"/>
      </rPr>
      <t>&lt;property name</t>
    </r>
    <r>
      <rPr>
        <sz val="10"/>
        <rFont val="Calibri"/>
        <family val="2"/>
        <scheme val="minor"/>
      </rPr>
      <t>="cache.provider_class"&gt;</t>
    </r>
    <r>
      <rPr>
        <b/>
        <sz val="10"/>
        <color rgb="FFFF0000"/>
        <rFont val="Calibri"/>
        <family val="2"/>
        <scheme val="minor"/>
      </rPr>
      <t>org.hib…chache.EhCache</t>
    </r>
    <r>
      <rPr>
        <b/>
        <sz val="10"/>
        <rFont val="Calibri"/>
        <family val="2"/>
        <scheme val="minor"/>
      </rPr>
      <t>&lt;/property&gt;</t>
    </r>
  </si>
  <si>
    <t>Using QUREY CACHE</t>
  </si>
  <si>
    <r>
      <rPr>
        <sz val="10"/>
        <color rgb="FF0000CC"/>
        <rFont val="Calibri"/>
        <family val="2"/>
        <scheme val="minor"/>
      </rPr>
      <t xml:space="preserve">    Query </t>
    </r>
    <r>
      <rPr>
        <b/>
        <sz val="10"/>
        <color rgb="FF0000CC"/>
        <rFont val="Calibri"/>
        <family val="2"/>
        <scheme val="minor"/>
      </rPr>
      <t xml:space="preserve">q1 </t>
    </r>
    <r>
      <rPr>
        <sz val="10"/>
        <color rgb="FF0000CC"/>
        <rFont val="Calibri"/>
        <family val="2"/>
        <scheme val="minor"/>
      </rPr>
      <t xml:space="preserve">= </t>
    </r>
    <r>
      <rPr>
        <b/>
        <sz val="10"/>
        <color rgb="FF0000CC"/>
        <rFont val="Calibri"/>
        <family val="2"/>
        <scheme val="minor"/>
      </rPr>
      <t>s1.createQuery(</t>
    </r>
    <r>
      <rPr>
        <b/>
        <sz val="10"/>
        <color rgb="FFFF0000"/>
        <rFont val="Calibri"/>
        <family val="2"/>
        <scheme val="minor"/>
      </rPr>
      <t>"</t>
    </r>
    <r>
      <rPr>
        <sz val="10"/>
        <color rgb="FFFF0000"/>
        <rFont val="Calibri"/>
        <family val="2"/>
        <scheme val="minor"/>
      </rPr>
      <t>from User u where u.id=1</t>
    </r>
    <r>
      <rPr>
        <b/>
        <sz val="10"/>
        <color rgb="FFFF0000"/>
        <rFont val="Calibri"/>
        <family val="2"/>
        <scheme val="minor"/>
      </rPr>
      <t>"</t>
    </r>
    <r>
      <rPr>
        <b/>
        <sz val="10"/>
        <color rgb="FF0000CC"/>
        <rFont val="Calibri"/>
        <family val="2"/>
        <scheme val="minor"/>
      </rPr>
      <t>);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// get User record for id 1</t>
    </r>
  </si>
  <si>
    <r>
      <rPr>
        <sz val="10"/>
        <color rgb="FF0000CC"/>
        <rFont val="Calibri"/>
        <family val="2"/>
        <scheme val="minor"/>
      </rPr>
      <t xml:space="preserve">    Query </t>
    </r>
    <r>
      <rPr>
        <b/>
        <sz val="10"/>
        <color rgb="FF0000CC"/>
        <rFont val="Calibri"/>
        <family val="2"/>
        <scheme val="minor"/>
      </rPr>
      <t xml:space="preserve">q2 </t>
    </r>
    <r>
      <rPr>
        <sz val="10"/>
        <color rgb="FF0000CC"/>
        <rFont val="Calibri"/>
        <family val="2"/>
        <scheme val="minor"/>
      </rPr>
      <t xml:space="preserve">= </t>
    </r>
    <r>
      <rPr>
        <b/>
        <sz val="10"/>
        <color rgb="FF0000CC"/>
        <rFont val="Calibri"/>
        <family val="2"/>
        <scheme val="minor"/>
      </rPr>
      <t>s2.createQuery(</t>
    </r>
    <r>
      <rPr>
        <b/>
        <sz val="10"/>
        <color rgb="FFFF0000"/>
        <rFont val="Calibri"/>
        <family val="2"/>
        <scheme val="minor"/>
      </rPr>
      <t>"</t>
    </r>
    <r>
      <rPr>
        <sz val="10"/>
        <color rgb="FFFF0000"/>
        <rFont val="Calibri"/>
        <family val="2"/>
        <scheme val="minor"/>
      </rPr>
      <t>from User u where u.id=1</t>
    </r>
    <r>
      <rPr>
        <b/>
        <sz val="10"/>
        <color rgb="FFFF0000"/>
        <rFont val="Calibri"/>
        <family val="2"/>
        <scheme val="minor"/>
      </rPr>
      <t>"</t>
    </r>
    <r>
      <rPr>
        <b/>
        <sz val="10"/>
        <color rgb="FF0000CC"/>
        <rFont val="Calibri"/>
        <family val="2"/>
        <scheme val="minor"/>
      </rPr>
      <t>);</t>
    </r>
    <r>
      <rPr>
        <b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// same query as q1</t>
    </r>
  </si>
  <si>
    <t>use_query_cache</t>
  </si>
  <si>
    <t>use_second_level_cache</t>
  </si>
  <si>
    <r>
      <rPr>
        <sz val="10"/>
        <color rgb="FF0000FF"/>
        <rFont val="Calibri"/>
        <family val="2"/>
        <scheme val="minor"/>
      </rPr>
      <t xml:space="preserve">    List </t>
    </r>
    <r>
      <rPr>
        <b/>
        <sz val="10"/>
        <color rgb="FF0000FF"/>
        <rFont val="Calibri"/>
        <family val="2"/>
        <scheme val="minor"/>
      </rPr>
      <t>users1</t>
    </r>
    <r>
      <rPr>
        <sz val="10"/>
        <color rgb="FF0000FF"/>
        <rFont val="Calibri"/>
        <family val="2"/>
        <scheme val="minor"/>
      </rPr>
      <t xml:space="preserve"> = </t>
    </r>
    <r>
      <rPr>
        <b/>
        <sz val="10"/>
        <color rgb="FF0000FF"/>
        <rFont val="Calibri"/>
        <family val="2"/>
        <scheme val="minor"/>
      </rPr>
      <t>q1</t>
    </r>
    <r>
      <rPr>
        <sz val="10"/>
        <color rgb="FF0000FF"/>
        <rFont val="Calibri"/>
        <family val="2"/>
        <scheme val="minor"/>
      </rPr>
      <t xml:space="preserve">.list();   </t>
    </r>
    <r>
      <rPr>
        <b/>
        <sz val="10"/>
        <color theme="0" tint="-0.34998626667073579"/>
        <rFont val="Calibri"/>
        <family val="2"/>
        <scheme val="minor"/>
      </rPr>
      <t>s1.getTransaction().commit();    s1.close();</t>
    </r>
    <r>
      <rPr>
        <b/>
        <sz val="10"/>
        <color rgb="FFFF0000"/>
        <rFont val="Calibri"/>
        <family val="2"/>
        <scheme val="minor"/>
      </rPr>
      <t>//CLOSE SESSION s1</t>
    </r>
  </si>
  <si>
    <r>
      <rPr>
        <b/>
        <u/>
        <sz val="11"/>
        <color rgb="FFFF0000"/>
        <rFont val="Calibri"/>
        <family val="2"/>
        <scheme val="minor"/>
      </rPr>
      <t>In hibernate.cfg.xml</t>
    </r>
    <r>
      <rPr>
        <b/>
        <sz val="10"/>
        <color rgb="FFFF0000"/>
        <rFont val="Calibri"/>
        <family val="2"/>
        <scheme val="minor"/>
      </rPr>
      <t xml:space="preserve">:
</t>
    </r>
    <r>
      <rPr>
        <b/>
        <sz val="10"/>
        <rFont val="Calibri"/>
        <family val="2"/>
        <scheme val="minor"/>
      </rPr>
      <t>&lt;property name</t>
    </r>
    <r>
      <rPr>
        <sz val="10"/>
        <rFont val="Calibri"/>
        <family val="2"/>
        <scheme val="minor"/>
      </rPr>
      <t>="cache.</t>
    </r>
    <r>
      <rPr>
        <b/>
        <sz val="10"/>
        <color rgb="FFFF0000"/>
        <rFont val="Calibri"/>
        <family val="2"/>
        <scheme val="minor"/>
      </rPr>
      <t>use_query_cache</t>
    </r>
    <r>
      <rPr>
        <sz val="10"/>
        <rFont val="Calibri"/>
        <family val="2"/>
        <scheme val="minor"/>
      </rPr>
      <t>"&gt;</t>
    </r>
    <r>
      <rPr>
        <b/>
        <sz val="10"/>
        <color rgb="FFFF0000"/>
        <rFont val="Calibri"/>
        <family val="2"/>
        <scheme val="minor"/>
      </rPr>
      <t>true</t>
    </r>
    <r>
      <rPr>
        <b/>
        <sz val="10"/>
        <rFont val="Calibri"/>
        <family val="2"/>
        <scheme val="minor"/>
      </rPr>
      <t xml:space="preserve">&lt;/property&gt; </t>
    </r>
    <r>
      <rPr>
        <b/>
        <sz val="10"/>
        <color rgb="FF0000FF"/>
        <rFont val="Calibri"/>
        <family val="2"/>
        <scheme val="minor"/>
      </rPr>
      <t>&lt;!--Set Query Cache True as well--&gt;</t>
    </r>
    <r>
      <rPr>
        <b/>
        <sz val="10"/>
        <color rgb="FFFF0000"/>
        <rFont val="Calibri"/>
        <family val="2"/>
        <scheme val="minor"/>
      </rPr>
      <t xml:space="preserve">
</t>
    </r>
    <r>
      <rPr>
        <b/>
        <sz val="10"/>
        <color theme="2" tint="-0.499984740745262"/>
        <rFont val="Calibri"/>
        <family val="2"/>
        <scheme val="minor"/>
      </rPr>
      <t>&lt;property name="cache.use_second_level_cache"&gt;true&lt;/property&gt;</t>
    </r>
    <r>
      <rPr>
        <b/>
        <sz val="10"/>
        <color rgb="FF0000FF"/>
        <rFont val="Calibri"/>
        <family val="2"/>
        <scheme val="minor"/>
      </rPr>
      <t>&lt;!--USE IF</t>
    </r>
    <r>
      <rPr>
        <sz val="10"/>
        <color rgb="FF0000FF"/>
        <rFont val="Calibri"/>
        <family val="2"/>
        <scheme val="minor"/>
      </rPr>
      <t xml:space="preserve"> 2nd Lvl Cache Required</t>
    </r>
    <r>
      <rPr>
        <b/>
        <sz val="10"/>
        <color rgb="FF0000FF"/>
        <rFont val="Calibri"/>
        <family val="2"/>
        <scheme val="minor"/>
      </rPr>
      <t>--&gt;</t>
    </r>
    <r>
      <rPr>
        <b/>
        <sz val="10"/>
        <color theme="2" tint="-0.499984740745262"/>
        <rFont val="Calibri"/>
        <family val="2"/>
        <scheme val="minor"/>
      </rPr>
      <t xml:space="preserve">
&lt;property name="cache.provider_class"&gt;org.hib…chache.EhCache&lt;/property&gt;</t>
    </r>
    <r>
      <rPr>
        <b/>
        <sz val="10"/>
        <color rgb="FF0000FF"/>
        <rFont val="Calibri"/>
        <family val="2"/>
        <scheme val="minor"/>
      </rPr>
      <t>&lt;!--REQUIRED--&gt;</t>
    </r>
  </si>
  <si>
    <r>
      <t>SET THIS QUERY CACHEBALE</t>
    </r>
    <r>
      <rPr>
        <sz val="10"/>
        <color rgb="FFFF0000"/>
        <rFont val="Calibri"/>
        <family val="2"/>
        <scheme val="minor"/>
      </rPr>
      <t>. Will be saved in cache for reuse.</t>
    </r>
  </si>
  <si>
    <r>
      <rPr>
        <sz val="10"/>
        <color rgb="FF0000CC"/>
        <rFont val="Calibri"/>
        <family val="2"/>
        <scheme val="minor"/>
      </rPr>
      <t xml:space="preserve">    </t>
    </r>
    <r>
      <rPr>
        <b/>
        <sz val="10"/>
        <color rgb="FF0000CC"/>
        <rFont val="Calibri"/>
        <family val="2"/>
        <scheme val="minor"/>
      </rPr>
      <t>q1.setCacheable(true);</t>
    </r>
    <r>
      <rPr>
        <b/>
        <sz val="10"/>
        <color rgb="FFFF0000"/>
        <rFont val="Calibri"/>
        <family val="2"/>
        <scheme val="minor"/>
      </rPr>
      <t xml:space="preserve"> // REQUIRED</t>
    </r>
  </si>
  <si>
    <r>
      <rPr>
        <sz val="10"/>
        <color rgb="FF0000CC"/>
        <rFont val="Calibri"/>
        <family val="2"/>
        <scheme val="minor"/>
      </rPr>
      <t xml:space="preserve">    </t>
    </r>
    <r>
      <rPr>
        <b/>
        <sz val="10"/>
        <color rgb="FF0000CC"/>
        <rFont val="Calibri"/>
        <family val="2"/>
        <scheme val="minor"/>
      </rPr>
      <t>q2.setCacheable(true);</t>
    </r>
    <r>
      <rPr>
        <b/>
        <sz val="10"/>
        <color rgb="FFFF0000"/>
        <rFont val="Calibri"/>
        <family val="2"/>
        <scheme val="minor"/>
      </rPr>
      <t xml:space="preserve"> // REQUIRED</t>
    </r>
  </si>
  <si>
    <r>
      <rPr>
        <sz val="10"/>
        <color rgb="FF0000FF"/>
        <rFont val="Calibri"/>
        <family val="2"/>
        <scheme val="minor"/>
      </rPr>
      <t xml:space="preserve">    List </t>
    </r>
    <r>
      <rPr>
        <b/>
        <sz val="10"/>
        <color rgb="FF0000FF"/>
        <rFont val="Calibri"/>
        <family val="2"/>
        <scheme val="minor"/>
      </rPr>
      <t>users2</t>
    </r>
    <r>
      <rPr>
        <sz val="10"/>
        <color rgb="FF0000FF"/>
        <rFont val="Calibri"/>
        <family val="2"/>
        <scheme val="minor"/>
      </rPr>
      <t xml:space="preserve"> = </t>
    </r>
    <r>
      <rPr>
        <b/>
        <sz val="10"/>
        <color rgb="FF0000FF"/>
        <rFont val="Calibri"/>
        <family val="2"/>
        <scheme val="minor"/>
      </rPr>
      <t>q2</t>
    </r>
    <r>
      <rPr>
        <sz val="10"/>
        <color rgb="FF0000FF"/>
        <rFont val="Calibri"/>
        <family val="2"/>
        <scheme val="minor"/>
      </rPr>
      <t xml:space="preserve">.list();   </t>
    </r>
    <r>
      <rPr>
        <b/>
        <sz val="10"/>
        <color theme="0" tint="-0.34998626667073579"/>
        <rFont val="Calibri"/>
        <family val="2"/>
        <scheme val="minor"/>
      </rPr>
      <t>s2.getTransaction().commit();    s2.close();</t>
    </r>
    <r>
      <rPr>
        <b/>
        <sz val="10"/>
        <color rgb="FFFF0000"/>
        <rFont val="Calibri"/>
        <family val="2"/>
        <scheme val="minor"/>
      </rPr>
      <t>//CLOSE SESSION s2</t>
    </r>
  </si>
  <si>
    <r>
      <rPr>
        <b/>
        <u/>
        <sz val="11"/>
        <color rgb="FFFF0000"/>
        <rFont val="Calibri"/>
        <family val="2"/>
        <scheme val="minor"/>
      </rPr>
      <t>QUERY CACHE</t>
    </r>
    <r>
      <rPr>
        <b/>
        <sz val="11"/>
        <color rgb="FFFF0000"/>
        <rFont val="Calibri"/>
        <family val="2"/>
        <scheme val="minor"/>
      </rPr>
      <t xml:space="preserve">
IF NOT SET, </t>
    </r>
    <r>
      <rPr>
        <sz val="11"/>
        <color rgb="FFFF0000"/>
        <rFont val="Calibri"/>
        <family val="2"/>
        <scheme val="minor"/>
      </rPr>
      <t>query gets run for each query object.</t>
    </r>
    <r>
      <rPr>
        <b/>
        <sz val="11"/>
        <color rgb="FFFF0000"/>
        <rFont val="Calibri"/>
        <family val="2"/>
        <scheme val="minor"/>
      </rPr>
      <t xml:space="preserve">
IF SET,</t>
    </r>
    <r>
      <rPr>
        <sz val="11"/>
        <color rgb="FFFF0000"/>
        <rFont val="Calibri"/>
        <family val="2"/>
        <scheme val="minor"/>
      </rPr>
      <t xml:space="preserve"> query gets run only once, even in different session.
</t>
    </r>
    <r>
      <rPr>
        <sz val="11"/>
        <color rgb="FF0000FF"/>
        <rFont val="Calibri"/>
        <family val="2"/>
        <scheme val="minor"/>
      </rPr>
      <t>(</t>
    </r>
    <r>
      <rPr>
        <b/>
        <sz val="11"/>
        <color rgb="FF0000FF"/>
        <rFont val="Calibri"/>
        <family val="2"/>
        <scheme val="minor"/>
      </rPr>
      <t xml:space="preserve">Use Carefully </t>
    </r>
    <r>
      <rPr>
        <sz val="11"/>
        <color rgb="FF0000FF"/>
        <rFont val="Calibri"/>
        <family val="2"/>
        <scheme val="minor"/>
      </rPr>
      <t>- can burden system with much data)</t>
    </r>
  </si>
  <si>
    <r>
      <t xml:space="preserve">If no </t>
    </r>
    <r>
      <rPr>
        <b/>
        <sz val="10"/>
        <color theme="1"/>
        <rFont val="Arial"/>
        <family val="2"/>
      </rPr>
      <t>@Table</t>
    </r>
    <r>
      <rPr>
        <sz val="10"/>
        <color theme="1"/>
        <rFont val="Arial"/>
        <family val="2"/>
      </rPr>
      <t>("name="…") given</t>
    </r>
  </si>
  <si>
    <t>CODE inside p.s.v.main(…)</t>
  </si>
  <si>
    <t xml:space="preserve">   Collection&lt;Vehicle&gt; vehicles = new ArrayList&lt;Vehicle&gt;();</t>
  </si>
  <si>
    <r>
      <rPr>
        <b/>
        <sz val="11"/>
        <color rgb="FF0000CC"/>
        <rFont val="Calibri"/>
        <family val="2"/>
        <scheme val="minor"/>
      </rPr>
      <t xml:space="preserve"> @NotFound </t>
    </r>
    <r>
      <rPr>
        <sz val="11"/>
        <color rgb="FF0000CC"/>
        <rFont val="Calibri"/>
        <family val="2"/>
        <scheme val="minor"/>
      </rPr>
      <t>is</t>
    </r>
    <r>
      <rPr>
        <b/>
        <sz val="11"/>
        <color rgb="FF0000CC"/>
        <rFont val="Calibri"/>
        <family val="2"/>
        <scheme val="minor"/>
      </rPr>
      <t xml:space="preserve"> </t>
    </r>
    <r>
      <rPr>
        <b/>
        <u/>
        <sz val="11"/>
        <color rgb="FF0000CC"/>
        <rFont val="Calibri"/>
        <family val="2"/>
        <scheme val="minor"/>
      </rPr>
      <t>Hibernate annotation</t>
    </r>
    <r>
      <rPr>
        <b/>
        <sz val="11"/>
        <color rgb="FF0000CC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NOT JPA</t>
    </r>
  </si>
  <si>
    <t>If the vehicle has no user associated =&gt;</t>
  </si>
  <si>
    <r>
      <rPr>
        <b/>
        <sz val="11"/>
        <color rgb="FF0000CC"/>
        <rFont val="Calibri"/>
        <family val="2"/>
        <scheme val="minor"/>
      </rPr>
      <t xml:space="preserve"> @Inheritance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attributes NOT MANDATORY</t>
    </r>
    <r>
      <rPr>
        <sz val="11"/>
        <color theme="1"/>
        <rFont val="Calibri"/>
        <family val="2"/>
        <scheme val="minor"/>
      </rPr>
      <t>. Hibernate takes care by default.</t>
    </r>
  </si>
  <si>
    <r>
      <t xml:space="preserve"> int vehicleId; </t>
    </r>
    <r>
      <rPr>
        <sz val="10"/>
        <color rgb="FFFF0000"/>
        <rFont val="Calibri"/>
        <family val="2"/>
        <scheme val="minor"/>
      </rPr>
      <t>//add required annotations</t>
    </r>
  </si>
  <si>
    <r>
      <t>Discriminator type field value in VEHICLE table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(else, default will be the ClassName)</t>
    </r>
  </si>
  <si>
    <t>fields with @Transient WILL NOT be saved in table</t>
  </si>
  <si>
    <t>Entity name helps differentiating from Table Name when we use HQL.</t>
  </si>
  <si>
    <t>Different Entity &amp; TableNames</t>
  </si>
  <si>
    <t>Table name in DB, for annotated class</t>
  </si>
  <si>
    <t>2 Attributes: fetch, optional.</t>
  </si>
  <si>
    <t xml:space="preserve">without attributes, it's default Hibernate behavior, no difference. </t>
  </si>
  <si>
    <t>TemporalType.DATE =&gt; Will save Date only, NOT TIME.</t>
  </si>
  <si>
    <t>SIMILARLY: TemporalType.TIME, TemporalType.TIMESTAMP.</t>
  </si>
  <si>
    <t>LargeObject</t>
  </si>
  <si>
    <t>e.g. IF STRING TOO BIG to be saved as VARCHAR</t>
  </si>
  <si>
    <t>TABLE DATA RELATED</t>
  </si>
  <si>
    <t>User u = (User)session.get(User.class, userId);</t>
  </si>
  <si>
    <t>get user record for provided ID from the table matching this class</t>
  </si>
  <si>
    <t>get a record from DB</t>
  </si>
  <si>
    <t xml:space="preserve"> @Lob</t>
  </si>
  <si>
    <t xml:space="preserve"> @Temporal(TemporalType.DATE)</t>
  </si>
  <si>
    <t xml:space="preserve"> @Transient</t>
  </si>
  <si>
    <t xml:space="preserve"> @Basic</t>
  </si>
  <si>
    <t xml:space="preserve"> @Column(name="COLNAME_IN_DB")</t>
  </si>
  <si>
    <t xml:space="preserve"> @Id</t>
  </si>
  <si>
    <t xml:space="preserve"> @Table(name="TABLE_NAME")</t>
  </si>
  <si>
    <t xml:space="preserve"> @Entity(name="ENTITY_NAME")</t>
  </si>
  <si>
    <t xml:space="preserve"> @Column</t>
  </si>
  <si>
    <t>annotated field will be used as a column in DB</t>
  </si>
  <si>
    <t>Use 'name' attribute for diff column name than field in DB</t>
  </si>
  <si>
    <t>Use with @Id for diff column name than field in DB</t>
  </si>
  <si>
    <t>NOT APPLICABLE</t>
  </si>
  <si>
    <r>
      <rPr>
        <b/>
        <sz val="10"/>
        <color theme="1"/>
        <rFont val="Arial"/>
        <family val="2"/>
      </rPr>
      <t xml:space="preserve">Strategies: </t>
    </r>
    <r>
      <rPr>
        <sz val="10"/>
        <color theme="1"/>
        <rFont val="Arial"/>
        <family val="2"/>
      </rPr>
      <t>AUTO, IDENTITY, SEQUENCE, TABLE</t>
    </r>
  </si>
  <si>
    <t>Default AUTO.</t>
  </si>
  <si>
    <t>IDENTITY =&gt; Depend on DB. Some DBs provide this feature.</t>
  </si>
  <si>
    <t>SEQUENCE =&gt; DB dependent. MySql doesn't support.</t>
  </si>
  <si>
    <t>TABLE =&gt; A separate table has record of last key value. Adds 32768 to P.Key.</t>
  </si>
  <si>
    <t>REMARKS</t>
  </si>
  <si>
    <r>
      <t xml:space="preserve"> </t>
    </r>
    <r>
      <rPr>
        <b/>
        <sz val="11"/>
        <color theme="1"/>
        <rFont val="Calibri"/>
        <family val="2"/>
        <scheme val="minor"/>
      </rPr>
      <t>@Embeddable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used with class e</t>
    </r>
    <r>
      <rPr>
        <sz val="11"/>
        <color theme="1"/>
        <rFont val="Calibri"/>
        <family val="2"/>
        <scheme val="minor"/>
      </rPr>
      <t>.g. @Embeddable class Address{…}</t>
    </r>
  </si>
  <si>
    <r>
      <rPr>
        <b/>
        <sz val="11"/>
        <color theme="1"/>
        <rFont val="Calibri"/>
        <family val="2"/>
        <scheme val="minor"/>
      </rPr>
      <t xml:space="preserve"> @Embedded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 xml:space="preserve">used with field </t>
    </r>
    <r>
      <rPr>
        <sz val="11"/>
        <color theme="1"/>
        <rFont val="Calibri"/>
        <family val="2"/>
        <scheme val="minor"/>
      </rPr>
      <t>e.g. class User{ @Embedded Address adr; }</t>
    </r>
  </si>
  <si>
    <r>
      <rPr>
        <b/>
        <sz val="10"/>
        <color rgb="FFFF0000"/>
        <rFont val="Arial"/>
        <family val="2"/>
      </rPr>
      <t xml:space="preserve">Hibernate generated sequence table: </t>
    </r>
    <r>
      <rPr>
        <b/>
        <sz val="10"/>
        <color theme="1"/>
        <rFont val="Arial"/>
        <family val="2"/>
      </rPr>
      <t>hibernate_sequences</t>
    </r>
  </si>
  <si>
    <r>
      <rPr>
        <b/>
        <sz val="11"/>
        <color theme="1"/>
        <rFont val="Calibri"/>
        <family val="2"/>
        <scheme val="minor"/>
      </rPr>
      <t xml:space="preserve"> @Embeddable </t>
    </r>
    <r>
      <rPr>
        <sz val="11"/>
        <color theme="1"/>
        <rFont val="Calibri"/>
        <family val="2"/>
        <scheme val="minor"/>
      </rPr>
      <t xml:space="preserve">class Address{ String street,city,state,pinCode; } </t>
    </r>
    <r>
      <rPr>
        <b/>
        <sz val="11"/>
        <color theme="1"/>
        <rFont val="Calibri"/>
        <family val="2"/>
        <scheme val="minor"/>
      </rPr>
      <t>//getters/setters</t>
    </r>
  </si>
  <si>
    <t>BELOW ARE hibernate ANNOTATIONS</t>
  </si>
  <si>
    <t>CODE COMBINED</t>
  </si>
  <si>
    <t>Sets do not have index. We need indexed collections for primary keys.
So we're using ArrayList.</t>
  </si>
  <si>
    <r>
      <t xml:space="preserve"> @GenericGenerator(name="</t>
    </r>
    <r>
      <rPr>
        <b/>
        <sz val="9"/>
        <color rgb="FFFF0000"/>
        <rFont val="Calibri"/>
        <family val="2"/>
        <scheme val="minor"/>
      </rPr>
      <t>myGen</t>
    </r>
    <r>
      <rPr>
        <b/>
        <sz val="9"/>
        <color rgb="FF000099"/>
        <rFont val="Calibri"/>
        <family val="2"/>
        <scheme val="minor"/>
      </rPr>
      <t>", strategy="</t>
    </r>
    <r>
      <rPr>
        <b/>
        <sz val="9"/>
        <color theme="1"/>
        <rFont val="Calibri"/>
        <family val="2"/>
        <scheme val="minor"/>
      </rPr>
      <t>hilo</t>
    </r>
    <r>
      <rPr>
        <b/>
        <sz val="9"/>
        <color rgb="FF000099"/>
        <rFont val="Calibri"/>
        <family val="2"/>
        <scheme val="minor"/>
      </rPr>
      <t>")</t>
    </r>
  </si>
  <si>
    <r>
      <rPr>
        <b/>
        <sz val="10"/>
        <color rgb="FFFF0000"/>
        <rFont val="Calibri"/>
        <family val="2"/>
        <scheme val="minor"/>
      </rPr>
      <t xml:space="preserve"> @GeneratedValue(strategy = GenerationType.TABLE) </t>
    </r>
    <r>
      <rPr>
        <b/>
        <sz val="10"/>
        <color rgb="FF000099"/>
        <rFont val="Calibri"/>
        <family val="2"/>
        <scheme val="minor"/>
      </rPr>
      <t>int vehicleId;</t>
    </r>
  </si>
  <si>
    <r>
      <rPr>
        <b/>
        <u/>
        <sz val="10"/>
        <color rgb="FFFF0000"/>
        <rFont val="Calibri"/>
        <family val="2"/>
        <scheme val="minor"/>
      </rPr>
      <t>INSIDE MAIN:</t>
    </r>
    <r>
      <rPr>
        <b/>
        <sz val="10"/>
        <rFont val="Calibri"/>
        <family val="2"/>
        <scheme val="minor"/>
      </rPr>
      <t xml:space="preserve"> session.save(vehicleObj);
session.save(twoWheelerObj);
session.save(fourWheelerObj);</t>
    </r>
  </si>
  <si>
    <r>
      <rPr>
        <b/>
        <sz val="9"/>
        <color rgb="FFFF0000"/>
        <rFont val="Calibri"/>
        <family val="2"/>
        <scheme val="minor"/>
      </rPr>
      <t xml:space="preserve"> @GeneratedValue(...) -&gt; </t>
    </r>
    <r>
      <rPr>
        <b/>
        <sz val="11"/>
        <color rgb="FFFF0000"/>
        <rFont val="Calibri"/>
        <family val="2"/>
        <scheme val="minor"/>
      </rPr>
      <t>strategy MUST BE -&gt; TABLE</t>
    </r>
  </si>
  <si>
    <t>OPERATIONS</t>
  </si>
  <si>
    <t xml:space="preserve"> @ElementCollection  @JoinTable(name="...", joinColumns=@JoinColumn("..."))</t>
  </si>
  <si>
    <r>
      <t xml:space="preserve"> @JoinTable( name="USER_ADDRESS" … ) </t>
    </r>
    <r>
      <rPr>
        <b/>
        <sz val="10"/>
        <color rgb="FFFF0000"/>
        <rFont val="Calibri"/>
        <family val="2"/>
        <scheme val="minor"/>
      </rPr>
      <t>=&gt; new name for generated table</t>
    </r>
  </si>
  <si>
    <r>
      <t xml:space="preserve">  joinColumns = @JoinColumn("USER_ID" ) </t>
    </r>
    <r>
      <rPr>
        <b/>
        <sz val="10"/>
        <color rgb="FFFF0000"/>
        <rFont val="Calibri"/>
        <family val="2"/>
        <scheme val="minor"/>
      </rPr>
      <t>=&gt;</t>
    </r>
    <r>
      <rPr>
        <b/>
        <sz val="10"/>
        <color theme="1"/>
        <rFont val="Calibri"/>
        <family val="2"/>
        <scheme val="minor"/>
      </rPr>
      <t xml:space="preserve"> </t>
    </r>
    <r>
      <rPr>
        <b/>
        <sz val="10"/>
        <color rgb="FFFF0000"/>
        <rFont val="Calibri"/>
        <family val="2"/>
        <scheme val="minor"/>
      </rPr>
      <t>new name for Foreign Key</t>
    </r>
  </si>
  <si>
    <r>
      <t xml:space="preserve"> @JoinColumn("USER_ID") </t>
    </r>
    <r>
      <rPr>
        <b/>
        <sz val="10"/>
        <color rgb="FFFF0000"/>
        <rFont val="Calibri"/>
        <family val="2"/>
        <scheme val="minor"/>
      </rPr>
      <t>=&gt; new name for Foreign Key</t>
    </r>
  </si>
  <si>
    <r>
      <t xml:space="preserve">    s.getTransaction().commit();    </t>
    </r>
    <r>
      <rPr>
        <b/>
        <sz val="10"/>
        <color rgb="FF000099"/>
        <rFont val="Calibri"/>
        <family val="2"/>
        <scheme val="minor"/>
      </rPr>
      <t>s.close();</t>
    </r>
  </si>
  <si>
    <t>NEW SESSION, change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</si>
</sst>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Verdana"/>
      <family val="2"/>
    </font>
    <font>
      <b/>
      <sz val="8"/>
      <color rgb="FFFF000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7"/>
      <color rgb="FFFF0000"/>
      <name val="Verdana"/>
      <family val="2"/>
    </font>
    <font>
      <b/>
      <sz val="8"/>
      <color rgb="FF0000FF"/>
      <name val="Verdan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10"/>
      <name val="Tahoma"/>
      <family val="2"/>
    </font>
    <font>
      <b/>
      <sz val="9"/>
      <color indexed="10"/>
      <name val="Tahoma"/>
      <family val="2"/>
    </font>
    <font>
      <b/>
      <sz val="11"/>
      <color theme="1"/>
      <name val="Courier New"/>
      <family val="3"/>
    </font>
    <font>
      <sz val="11"/>
      <color rgb="FF000099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9"/>
      <color rgb="FF000099"/>
      <name val="Calibri"/>
      <family val="2"/>
      <scheme val="minor"/>
    </font>
    <font>
      <b/>
      <sz val="9"/>
      <color rgb="FF000099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rgb="FFFF0000"/>
      <name val="Courier New"/>
      <family val="3"/>
    </font>
    <font>
      <b/>
      <sz val="11"/>
      <color theme="1" tint="4.9989318521683403E-2"/>
      <name val="Courier New"/>
      <family val="3"/>
    </font>
    <font>
      <b/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FF0000"/>
      <name val="Verdana"/>
      <family val="2"/>
    </font>
    <font>
      <b/>
      <u/>
      <sz val="14"/>
      <color rgb="FFFF0000"/>
      <name val="Verdana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00B050"/>
      <name val="Verdana"/>
      <family val="2"/>
    </font>
    <font>
      <b/>
      <sz val="11"/>
      <color rgb="FF0000CC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8"/>
      <color rgb="FF0099FF"/>
      <name val="Verdana"/>
      <family val="2"/>
    </font>
    <font>
      <sz val="8"/>
      <color rgb="FF0099FF"/>
      <name val="Verdana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rgb="FF0099FF"/>
      <name val="Arial"/>
      <family val="2"/>
    </font>
    <font>
      <sz val="8"/>
      <color rgb="FF0099FF"/>
      <name val="Arial"/>
      <family val="2"/>
    </font>
    <font>
      <sz val="7"/>
      <color rgb="FFFF0000"/>
      <name val="Arial"/>
      <family val="2"/>
    </font>
    <font>
      <b/>
      <sz val="9"/>
      <color theme="5"/>
      <name val="Calibri"/>
      <family val="2"/>
      <scheme val="minor"/>
    </font>
    <font>
      <sz val="10"/>
      <color rgb="FF000099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0"/>
      <color rgb="FF0000CC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1"/>
      <color rgb="FF0066FF"/>
      <name val="Calibri"/>
      <family val="2"/>
      <scheme val="minor"/>
    </font>
    <font>
      <b/>
      <sz val="11"/>
      <color rgb="FF0066FF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"/>
      <color indexed="18"/>
      <name val="Tahoma"/>
      <family val="2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indexed="39"/>
      <name val="Tahoma"/>
      <family val="2"/>
    </font>
    <font>
      <b/>
      <sz val="10"/>
      <color rgb="FF0000FF"/>
      <name val="Calibri"/>
      <family val="2"/>
      <scheme val="minor"/>
    </font>
    <font>
      <b/>
      <sz val="9"/>
      <color theme="1"/>
      <name val="Courier New"/>
      <family val="3"/>
    </font>
    <font>
      <sz val="9"/>
      <color rgb="FFFF0000"/>
      <name val="Calibri"/>
      <family val="2"/>
      <scheme val="minor"/>
    </font>
    <font>
      <u/>
      <sz val="9"/>
      <color rgb="FFFF0000"/>
      <name val="Calibri"/>
      <family val="2"/>
      <scheme val="minor"/>
    </font>
    <font>
      <b/>
      <u/>
      <sz val="9"/>
      <color rgb="FFFF0000"/>
      <name val="Calibri"/>
      <family val="2"/>
      <scheme val="minor"/>
    </font>
    <font>
      <sz val="10"/>
      <color rgb="FF0000CC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color indexed="39"/>
      <name val="Tahoma"/>
      <family val="2"/>
    </font>
    <font>
      <b/>
      <u/>
      <sz val="9"/>
      <color indexed="39"/>
      <name val="Tahoma"/>
      <family val="2"/>
    </font>
    <font>
      <sz val="10"/>
      <color rgb="FF0000FF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A50021"/>
      <name val="Calibri"/>
      <family val="2"/>
      <scheme val="minor"/>
    </font>
    <font>
      <b/>
      <sz val="10"/>
      <color rgb="FFA50021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rgb="FF0000CC"/>
      <name val="Calibri"/>
      <family val="2"/>
      <scheme val="minor"/>
    </font>
    <font>
      <b/>
      <sz val="9"/>
      <color rgb="FF0000CC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6600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u/>
      <sz val="10"/>
      <color rgb="FFFF6600"/>
      <name val="Calibri"/>
      <family val="2"/>
      <scheme val="minor"/>
    </font>
    <font>
      <b/>
      <sz val="9"/>
      <name val="Courier New"/>
      <family val="3"/>
    </font>
    <font>
      <b/>
      <sz val="9"/>
      <color rgb="FFFF0000"/>
      <name val="Courier New"/>
      <family val="3"/>
    </font>
    <font>
      <b/>
      <sz val="12"/>
      <color rgb="FFFF0000"/>
      <name val="Courier New"/>
      <family val="3"/>
    </font>
    <font>
      <b/>
      <sz val="10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9"/>
      <name val="Calibri"/>
      <family val="2"/>
      <scheme val="minor"/>
    </font>
    <font>
      <u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indexed="39"/>
      <name val="Tahoma"/>
      <family val="2"/>
    </font>
    <font>
      <b/>
      <sz val="10"/>
      <color theme="2" tint="-0.499984740745262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sz val="11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u/>
      <sz val="12"/>
      <color theme="0"/>
      <name val="Courier New"/>
      <family val="3"/>
    </font>
    <font>
      <sz val="10"/>
      <color theme="0"/>
      <name val="Calibri"/>
      <family val="2"/>
      <scheme val="minor"/>
    </font>
    <font>
      <b/>
      <u/>
      <sz val="11"/>
      <color theme="1"/>
      <name val="Courier New"/>
      <family val="3"/>
    </font>
  </fonts>
  <fills count="3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6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n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FF0000"/>
      </top>
      <bottom style="thick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rgb="FF00B050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FF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rgb="FF0000FF"/>
      </bottom>
      <diagonal/>
    </border>
    <border>
      <left style="medium">
        <color indexed="64"/>
      </left>
      <right style="medium">
        <color indexed="64"/>
      </right>
      <top style="thick">
        <color rgb="FF0000FF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quotePrefix="1" applyFont="1" applyBorder="1"/>
    <xf numFmtId="0" fontId="0" fillId="0" borderId="1" xfId="0" applyBorder="1"/>
    <xf numFmtId="0" fontId="1" fillId="0" borderId="1" xfId="0" applyFont="1" applyBorder="1"/>
    <xf numFmtId="0" fontId="0" fillId="0" borderId="1" xfId="0" quotePrefix="1" applyFont="1" applyBorder="1"/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0" borderId="1" xfId="0" applyFont="1" applyBorder="1"/>
    <xf numFmtId="0" fontId="1" fillId="0" borderId="0" xfId="0" applyFont="1"/>
    <xf numFmtId="0" fontId="0" fillId="0" borderId="1" xfId="0" quotePrefix="1" applyBorder="1"/>
    <xf numFmtId="0" fontId="1" fillId="0" borderId="1" xfId="0" quotePrefix="1" applyFont="1" applyBorder="1" applyAlignment="1">
      <alignment horizontal="center"/>
    </xf>
    <xf numFmtId="0" fontId="12" fillId="0" borderId="1" xfId="0" applyFont="1" applyBorder="1"/>
    <xf numFmtId="0" fontId="16" fillId="2" borderId="1" xfId="0" applyFont="1" applyFill="1" applyBorder="1" applyAlignment="1">
      <alignment horizontal="center"/>
    </xf>
    <xf numFmtId="0" fontId="16" fillId="0" borderId="1" xfId="0" quotePrefix="1" applyFont="1" applyBorder="1"/>
    <xf numFmtId="0" fontId="16" fillId="0" borderId="1" xfId="0" applyFont="1" applyBorder="1"/>
    <xf numFmtId="0" fontId="16" fillId="0" borderId="0" xfId="0" applyFont="1"/>
    <xf numFmtId="0" fontId="1" fillId="5" borderId="1" xfId="0" applyFont="1" applyFill="1" applyBorder="1"/>
    <xf numFmtId="0" fontId="17" fillId="0" borderId="1" xfId="0" applyFont="1" applyBorder="1"/>
    <xf numFmtId="0" fontId="0" fillId="6" borderId="1" xfId="0" applyFont="1" applyFill="1" applyBorder="1"/>
    <xf numFmtId="0" fontId="19" fillId="0" borderId="1" xfId="0" applyFont="1" applyBorder="1"/>
    <xf numFmtId="0" fontId="8" fillId="0" borderId="1" xfId="0" applyFont="1" applyBorder="1"/>
    <xf numFmtId="0" fontId="20" fillId="0" borderId="1" xfId="0" applyFont="1" applyBorder="1"/>
    <xf numFmtId="0" fontId="8" fillId="5" borderId="1" xfId="0" applyFont="1" applyFill="1" applyBorder="1"/>
    <xf numFmtId="0" fontId="2" fillId="4" borderId="1" xfId="0" applyFont="1" applyFill="1" applyBorder="1" applyAlignment="1">
      <alignment vertical="center"/>
    </xf>
    <xf numFmtId="0" fontId="0" fillId="7" borderId="1" xfId="0" applyFont="1" applyFill="1" applyBorder="1"/>
    <xf numFmtId="0" fontId="16" fillId="7" borderId="1" xfId="0" quotePrefix="1" applyFont="1" applyFill="1" applyBorder="1"/>
    <xf numFmtId="0" fontId="0" fillId="7" borderId="1" xfId="0" applyFill="1" applyBorder="1"/>
    <xf numFmtId="0" fontId="23" fillId="4" borderId="1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27" fillId="9" borderId="1" xfId="0" applyFont="1" applyFill="1" applyBorder="1"/>
    <xf numFmtId="0" fontId="27" fillId="10" borderId="1" xfId="0" applyFont="1" applyFill="1" applyBorder="1"/>
    <xf numFmtId="0" fontId="28" fillId="4" borderId="1" xfId="0" applyFont="1" applyFill="1" applyBorder="1" applyAlignment="1">
      <alignment horizontal="center" vertical="center" wrapText="1"/>
    </xf>
    <xf numFmtId="0" fontId="1" fillId="7" borderId="0" xfId="0" applyFont="1" applyFill="1"/>
    <xf numFmtId="0" fontId="7" fillId="7" borderId="1" xfId="0" applyFont="1" applyFill="1" applyBorder="1" applyAlignment="1">
      <alignment vertical="center"/>
    </xf>
    <xf numFmtId="0" fontId="0" fillId="7" borderId="0" xfId="0" applyFill="1"/>
    <xf numFmtId="0" fontId="7" fillId="7" borderId="4" xfId="0" applyFont="1" applyFill="1" applyBorder="1" applyAlignment="1">
      <alignment vertical="center"/>
    </xf>
    <xf numFmtId="0" fontId="31" fillId="0" borderId="1" xfId="0" applyFont="1" applyBorder="1"/>
    <xf numFmtId="0" fontId="32" fillId="8" borderId="1" xfId="0" applyFont="1" applyFill="1" applyBorder="1"/>
    <xf numFmtId="0" fontId="17" fillId="0" borderId="1" xfId="0" applyFont="1" applyBorder="1" applyAlignment="1">
      <alignment horizontal="center"/>
    </xf>
    <xf numFmtId="0" fontId="25" fillId="8" borderId="1" xfId="0" applyFont="1" applyFill="1" applyBorder="1" applyAlignment="1">
      <alignment horizontal="center"/>
    </xf>
    <xf numFmtId="0" fontId="33" fillId="5" borderId="1" xfId="0" applyFont="1" applyFill="1" applyBorder="1" applyAlignment="1">
      <alignment horizontal="center"/>
    </xf>
    <xf numFmtId="0" fontId="34" fillId="7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7" fillId="4" borderId="0" xfId="0" applyFont="1" applyFill="1" applyAlignment="1">
      <alignment horizontal="center"/>
    </xf>
    <xf numFmtId="0" fontId="16" fillId="7" borderId="0" xfId="0" applyFont="1" applyFill="1"/>
    <xf numFmtId="0" fontId="38" fillId="3" borderId="1" xfId="0" applyFont="1" applyFill="1" applyBorder="1" applyAlignment="1">
      <alignment vertical="center"/>
    </xf>
    <xf numFmtId="0" fontId="39" fillId="3" borderId="1" xfId="0" applyFont="1" applyFill="1" applyBorder="1" applyAlignment="1">
      <alignment vertical="center"/>
    </xf>
    <xf numFmtId="0" fontId="40" fillId="0" borderId="1" xfId="0" applyFont="1" applyBorder="1" applyAlignment="1">
      <alignment vertical="center"/>
    </xf>
    <xf numFmtId="0" fontId="41" fillId="2" borderId="1" xfId="0" applyFont="1" applyFill="1" applyBorder="1" applyAlignment="1">
      <alignment horizontal="center" vertical="center"/>
    </xf>
    <xf numFmtId="0" fontId="42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2" fillId="0" borderId="2" xfId="0" quotePrefix="1" applyFont="1" applyBorder="1" applyAlignment="1">
      <alignment vertical="center"/>
    </xf>
    <xf numFmtId="0" fontId="41" fillId="4" borderId="1" xfId="0" applyFont="1" applyFill="1" applyBorder="1" applyAlignment="1">
      <alignment vertical="center"/>
    </xf>
    <xf numFmtId="0" fontId="43" fillId="3" borderId="1" xfId="0" applyFont="1" applyFill="1" applyBorder="1" applyAlignment="1">
      <alignment vertical="center"/>
    </xf>
    <xf numFmtId="0" fontId="44" fillId="3" borderId="1" xfId="0" applyFont="1" applyFill="1" applyBorder="1" applyAlignment="1">
      <alignment vertical="center"/>
    </xf>
    <xf numFmtId="0" fontId="45" fillId="3" borderId="1" xfId="0" applyFont="1" applyFill="1" applyBorder="1" applyAlignment="1">
      <alignment vertical="center"/>
    </xf>
    <xf numFmtId="0" fontId="47" fillId="0" borderId="1" xfId="0" applyFont="1" applyBorder="1"/>
    <xf numFmtId="0" fontId="32" fillId="0" borderId="1" xfId="0" applyFont="1" applyBorder="1" applyAlignment="1">
      <alignment horizontal="left"/>
    </xf>
    <xf numFmtId="0" fontId="1" fillId="7" borderId="1" xfId="0" applyFont="1" applyFill="1" applyBorder="1"/>
    <xf numFmtId="0" fontId="33" fillId="4" borderId="0" xfId="0" applyFont="1" applyFill="1" applyAlignment="1">
      <alignment horizontal="center"/>
    </xf>
    <xf numFmtId="0" fontId="49" fillId="0" borderId="1" xfId="0" applyFont="1" applyBorder="1"/>
    <xf numFmtId="0" fontId="48" fillId="0" borderId="1" xfId="0" applyFont="1" applyBorder="1"/>
    <xf numFmtId="0" fontId="47" fillId="11" borderId="1" xfId="0" applyFont="1" applyFill="1" applyBorder="1"/>
    <xf numFmtId="0" fontId="31" fillId="0" borderId="1" xfId="0" applyFont="1" applyBorder="1" applyAlignment="1">
      <alignment horizontal="left"/>
    </xf>
    <xf numFmtId="0" fontId="32" fillId="2" borderId="1" xfId="0" applyFont="1" applyFill="1" applyBorder="1" applyAlignment="1">
      <alignment horizontal="center"/>
    </xf>
    <xf numFmtId="0" fontId="47" fillId="0" borderId="2" xfId="0" applyFont="1" applyBorder="1"/>
    <xf numFmtId="0" fontId="47" fillId="7" borderId="3" xfId="0" applyFont="1" applyFill="1" applyBorder="1"/>
    <xf numFmtId="0" fontId="48" fillId="0" borderId="4" xfId="0" applyFont="1" applyBorder="1"/>
    <xf numFmtId="0" fontId="53" fillId="4" borderId="5" xfId="0" applyFont="1" applyFill="1" applyBorder="1" applyAlignment="1">
      <alignment horizontal="center"/>
    </xf>
    <xf numFmtId="0" fontId="50" fillId="4" borderId="5" xfId="0" applyFont="1" applyFill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16" fillId="7" borderId="1" xfId="0" quotePrefix="1" applyFont="1" applyFill="1" applyBorder="1" applyAlignment="1">
      <alignment horizontal="center"/>
    </xf>
    <xf numFmtId="0" fontId="56" fillId="7" borderId="3" xfId="0" applyFont="1" applyFill="1" applyBorder="1" applyAlignment="1">
      <alignment horizontal="center"/>
    </xf>
    <xf numFmtId="0" fontId="57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16" fillId="0" borderId="1" xfId="0" quotePrefix="1" applyFont="1" applyBorder="1" applyAlignment="1">
      <alignment horizontal="center" vertical="center"/>
    </xf>
    <xf numFmtId="0" fontId="48" fillId="0" borderId="1" xfId="0" applyFont="1" applyBorder="1" applyAlignment="1">
      <alignment vertical="center"/>
    </xf>
    <xf numFmtId="0" fontId="1" fillId="9" borderId="2" xfId="0" applyFont="1" applyFill="1" applyBorder="1" applyAlignment="1">
      <alignment horizontal="center" vertical="center"/>
    </xf>
    <xf numFmtId="0" fontId="48" fillId="11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32" fillId="10" borderId="10" xfId="0" applyFont="1" applyFill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62" fillId="6" borderId="1" xfId="0" applyFont="1" applyFill="1" applyBorder="1" applyAlignment="1">
      <alignment vertical="center"/>
    </xf>
    <xf numFmtId="0" fontId="32" fillId="10" borderId="1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32" fillId="10" borderId="12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47" fillId="11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54" fillId="4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9" borderId="4" xfId="0" applyFont="1" applyFill="1" applyBorder="1" applyAlignment="1">
      <alignment vertical="center"/>
    </xf>
    <xf numFmtId="0" fontId="1" fillId="10" borderId="4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47" fillId="0" borderId="4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48" fillId="14" borderId="2" xfId="0" applyFont="1" applyFill="1" applyBorder="1" applyAlignment="1">
      <alignment vertical="center"/>
    </xf>
    <xf numFmtId="0" fontId="48" fillId="14" borderId="13" xfId="0" applyFont="1" applyFill="1" applyBorder="1" applyAlignment="1">
      <alignment vertical="center"/>
    </xf>
    <xf numFmtId="0" fontId="49" fillId="14" borderId="4" xfId="0" applyFont="1" applyFill="1" applyBorder="1" applyAlignment="1">
      <alignment vertical="center"/>
    </xf>
    <xf numFmtId="0" fontId="33" fillId="14" borderId="1" xfId="0" applyFont="1" applyFill="1" applyBorder="1" applyAlignment="1">
      <alignment vertical="center"/>
    </xf>
    <xf numFmtId="0" fontId="55" fillId="14" borderId="1" xfId="0" applyFont="1" applyFill="1" applyBorder="1" applyAlignment="1">
      <alignment horizontal="left"/>
    </xf>
    <xf numFmtId="0" fontId="35" fillId="14" borderId="1" xfId="0" applyFont="1" applyFill="1" applyBorder="1" applyAlignment="1">
      <alignment horizontal="left"/>
    </xf>
    <xf numFmtId="0" fontId="19" fillId="14" borderId="1" xfId="0" applyFont="1" applyFill="1" applyBorder="1"/>
    <xf numFmtId="0" fontId="20" fillId="14" borderId="1" xfId="0" applyFont="1" applyFill="1" applyBorder="1"/>
    <xf numFmtId="0" fontId="19" fillId="14" borderId="4" xfId="0" applyFont="1" applyFill="1" applyBorder="1"/>
    <xf numFmtId="0" fontId="20" fillId="13" borderId="1" xfId="0" applyFont="1" applyFill="1" applyBorder="1"/>
    <xf numFmtId="0" fontId="24" fillId="17" borderId="5" xfId="0" applyFont="1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66" fillId="1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53" fillId="0" borderId="14" xfId="0" applyFont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53" fillId="12" borderId="14" xfId="0" applyFont="1" applyFill="1" applyBorder="1" applyAlignment="1">
      <alignment horizontal="center" vertical="center"/>
    </xf>
    <xf numFmtId="0" fontId="66" fillId="18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2" fillId="0" borderId="1" xfId="0" applyFont="1" applyBorder="1" applyAlignment="1">
      <alignment vertical="center"/>
    </xf>
    <xf numFmtId="0" fontId="33" fillId="0" borderId="6" xfId="0" applyFont="1" applyBorder="1" applyAlignment="1">
      <alignment vertical="center"/>
    </xf>
    <xf numFmtId="0" fontId="47" fillId="0" borderId="6" xfId="0" applyFont="1" applyBorder="1" applyAlignment="1">
      <alignment vertical="center"/>
    </xf>
    <xf numFmtId="0" fontId="63" fillId="0" borderId="1" xfId="0" applyFont="1" applyBorder="1" applyAlignment="1">
      <alignment vertical="center"/>
    </xf>
    <xf numFmtId="0" fontId="47" fillId="15" borderId="6" xfId="0" applyFont="1" applyFill="1" applyBorder="1" applyAlignment="1">
      <alignment vertical="center"/>
    </xf>
    <xf numFmtId="0" fontId="48" fillId="0" borderId="15" xfId="0" applyFont="1" applyBorder="1" applyAlignment="1">
      <alignment vertical="center"/>
    </xf>
    <xf numFmtId="0" fontId="48" fillId="0" borderId="6" xfId="0" applyFont="1" applyBorder="1" applyAlignment="1">
      <alignment vertical="center"/>
    </xf>
    <xf numFmtId="0" fontId="47" fillId="15" borderId="15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 wrapText="1"/>
    </xf>
    <xf numFmtId="0" fontId="23" fillId="12" borderId="18" xfId="0" applyFont="1" applyFill="1" applyBorder="1" applyAlignment="1">
      <alignment horizontal="center" vertical="center"/>
    </xf>
    <xf numFmtId="0" fontId="71" fillId="7" borderId="1" xfId="0" applyFont="1" applyFill="1" applyBorder="1" applyAlignment="1">
      <alignment vertical="center" wrapText="1"/>
    </xf>
    <xf numFmtId="0" fontId="47" fillId="7" borderId="1" xfId="0" applyFont="1" applyFill="1" applyBorder="1" applyAlignment="1">
      <alignment vertical="center"/>
    </xf>
    <xf numFmtId="0" fontId="69" fillId="12" borderId="19" xfId="0" applyFont="1" applyFill="1" applyBorder="1" applyAlignment="1">
      <alignment horizontal="center" vertical="center"/>
    </xf>
    <xf numFmtId="0" fontId="69" fillId="12" borderId="20" xfId="0" applyFont="1" applyFill="1" applyBorder="1" applyAlignment="1">
      <alignment horizontal="center" vertical="center"/>
    </xf>
    <xf numFmtId="0" fontId="69" fillId="12" borderId="21" xfId="0" applyFont="1" applyFill="1" applyBorder="1" applyAlignment="1">
      <alignment horizontal="center" vertical="center"/>
    </xf>
    <xf numFmtId="0" fontId="48" fillId="22" borderId="6" xfId="0" applyFont="1" applyFill="1" applyBorder="1" applyAlignment="1">
      <alignment vertical="center"/>
    </xf>
    <xf numFmtId="0" fontId="56" fillId="7" borderId="5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vertical="center" wrapText="1"/>
    </xf>
    <xf numFmtId="0" fontId="71" fillId="6" borderId="1" xfId="0" applyFont="1" applyFill="1" applyBorder="1" applyAlignment="1">
      <alignment vertical="center" wrapText="1"/>
    </xf>
    <xf numFmtId="0" fontId="71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6" fillId="7" borderId="1" xfId="0" quotePrefix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1" fillId="2" borderId="22" xfId="0" applyFont="1" applyFill="1" applyBorder="1" applyAlignment="1">
      <alignment horizontal="center" vertical="center"/>
    </xf>
    <xf numFmtId="0" fontId="62" fillId="21" borderId="24" xfId="0" applyFont="1" applyFill="1" applyBorder="1" applyAlignment="1">
      <alignment vertical="center"/>
    </xf>
    <xf numFmtId="0" fontId="62" fillId="21" borderId="25" xfId="0" applyFont="1" applyFill="1" applyBorder="1" applyAlignment="1">
      <alignment vertical="center"/>
    </xf>
    <xf numFmtId="0" fontId="47" fillId="6" borderId="6" xfId="0" applyFont="1" applyFill="1" applyBorder="1" applyAlignment="1">
      <alignment vertical="center"/>
    </xf>
    <xf numFmtId="0" fontId="48" fillId="6" borderId="6" xfId="0" applyFont="1" applyFill="1" applyBorder="1" applyAlignment="1">
      <alignment vertical="center"/>
    </xf>
    <xf numFmtId="0" fontId="62" fillId="0" borderId="1" xfId="0" applyFont="1" applyBorder="1" applyAlignment="1">
      <alignment horizontal="right" vertical="center"/>
    </xf>
    <xf numFmtId="0" fontId="51" fillId="4" borderId="16" xfId="0" applyFont="1" applyFill="1" applyBorder="1" applyAlignment="1">
      <alignment horizontal="center" vertical="center"/>
    </xf>
    <xf numFmtId="0" fontId="74" fillId="0" borderId="6" xfId="0" applyFont="1" applyBorder="1" applyAlignment="1">
      <alignment vertical="center"/>
    </xf>
    <xf numFmtId="0" fontId="33" fillId="6" borderId="6" xfId="0" applyFont="1" applyFill="1" applyBorder="1" applyAlignment="1">
      <alignment vertical="center"/>
    </xf>
    <xf numFmtId="0" fontId="63" fillId="21" borderId="1" xfId="0" applyFont="1" applyFill="1" applyBorder="1" applyAlignment="1">
      <alignment vertical="center"/>
    </xf>
    <xf numFmtId="0" fontId="63" fillId="20" borderId="1" xfId="0" applyFont="1" applyFill="1" applyBorder="1" applyAlignment="1">
      <alignment vertical="center"/>
    </xf>
    <xf numFmtId="0" fontId="33" fillId="4" borderId="1" xfId="0" applyFont="1" applyFill="1" applyBorder="1" applyAlignment="1">
      <alignment vertical="center"/>
    </xf>
    <xf numFmtId="0" fontId="54" fillId="4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12" fillId="12" borderId="18" xfId="0" applyFont="1" applyFill="1" applyBorder="1" applyAlignment="1">
      <alignment horizontal="left" vertical="center"/>
    </xf>
    <xf numFmtId="0" fontId="47" fillId="23" borderId="6" xfId="0" applyFont="1" applyFill="1" applyBorder="1" applyAlignment="1">
      <alignment vertical="center"/>
    </xf>
    <xf numFmtId="0" fontId="49" fillId="0" borderId="6" xfId="0" applyFont="1" applyBorder="1" applyAlignment="1">
      <alignment vertical="center"/>
    </xf>
    <xf numFmtId="0" fontId="54" fillId="4" borderId="16" xfId="0" applyFont="1" applyFill="1" applyBorder="1" applyAlignment="1">
      <alignment horizontal="center" vertical="center"/>
    </xf>
    <xf numFmtId="0" fontId="70" fillId="0" borderId="4" xfId="0" applyFont="1" applyBorder="1" applyAlignment="1">
      <alignment vertical="center"/>
    </xf>
    <xf numFmtId="0" fontId="48" fillId="23" borderId="6" xfId="0" applyFont="1" applyFill="1" applyBorder="1" applyAlignment="1">
      <alignment vertical="center"/>
    </xf>
    <xf numFmtId="0" fontId="74" fillId="23" borderId="6" xfId="0" applyFont="1" applyFill="1" applyBorder="1" applyAlignment="1">
      <alignment vertical="center"/>
    </xf>
    <xf numFmtId="0" fontId="70" fillId="0" borderId="15" xfId="0" applyFont="1" applyBorder="1" applyAlignment="1">
      <alignment vertical="center"/>
    </xf>
    <xf numFmtId="0" fontId="62" fillId="0" borderId="7" xfId="0" applyFont="1" applyBorder="1" applyAlignment="1">
      <alignment vertical="center"/>
    </xf>
    <xf numFmtId="0" fontId="49" fillId="24" borderId="7" xfId="0" applyFont="1" applyFill="1" applyBorder="1" applyAlignment="1">
      <alignment vertical="center"/>
    </xf>
    <xf numFmtId="0" fontId="63" fillId="0" borderId="7" xfId="0" applyFont="1" applyBorder="1" applyAlignment="1">
      <alignment vertical="center"/>
    </xf>
    <xf numFmtId="0" fontId="47" fillId="6" borderId="11" xfId="0" applyFont="1" applyFill="1" applyBorder="1" applyAlignment="1">
      <alignment vertical="center"/>
    </xf>
    <xf numFmtId="0" fontId="82" fillId="6" borderId="11" xfId="0" applyFont="1" applyFill="1" applyBorder="1" applyAlignment="1">
      <alignment vertical="center"/>
    </xf>
    <xf numFmtId="0" fontId="74" fillId="27" borderId="11" xfId="0" applyFont="1" applyFill="1" applyBorder="1" applyAlignment="1">
      <alignment vertical="center"/>
    </xf>
    <xf numFmtId="0" fontId="55" fillId="27" borderId="11" xfId="0" applyFont="1" applyFill="1" applyBorder="1" applyAlignment="1">
      <alignment vertical="center"/>
    </xf>
    <xf numFmtId="0" fontId="84" fillId="28" borderId="11" xfId="0" applyFont="1" applyFill="1" applyBorder="1" applyAlignment="1">
      <alignment vertical="center"/>
    </xf>
    <xf numFmtId="0" fontId="85" fillId="28" borderId="11" xfId="0" applyFont="1" applyFill="1" applyBorder="1" applyAlignment="1">
      <alignment vertical="center"/>
    </xf>
    <xf numFmtId="0" fontId="86" fillId="6" borderId="11" xfId="0" applyFont="1" applyFill="1" applyBorder="1" applyAlignment="1">
      <alignment vertical="center"/>
    </xf>
    <xf numFmtId="0" fontId="79" fillId="26" borderId="11" xfId="0" applyFont="1" applyFill="1" applyBorder="1" applyAlignment="1">
      <alignment vertical="center"/>
    </xf>
    <xf numFmtId="0" fontId="33" fillId="24" borderId="7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7" borderId="0" xfId="0" applyFill="1" applyBorder="1" applyAlignment="1">
      <alignment vertical="center"/>
    </xf>
    <xf numFmtId="0" fontId="33" fillId="4" borderId="30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49" fillId="24" borderId="30" xfId="0" applyFont="1" applyFill="1" applyBorder="1" applyAlignment="1">
      <alignment vertical="center"/>
    </xf>
    <xf numFmtId="0" fontId="70" fillId="0" borderId="15" xfId="0" applyFont="1" applyBorder="1" applyAlignment="1">
      <alignment horizontal="center" vertical="center"/>
    </xf>
    <xf numFmtId="0" fontId="74" fillId="29" borderId="34" xfId="0" applyFont="1" applyFill="1" applyBorder="1" applyAlignment="1">
      <alignment vertical="center"/>
    </xf>
    <xf numFmtId="0" fontId="47" fillId="29" borderId="34" xfId="0" applyFont="1" applyFill="1" applyBorder="1" applyAlignment="1">
      <alignment vertical="center"/>
    </xf>
    <xf numFmtId="0" fontId="47" fillId="29" borderId="36" xfId="0" applyFont="1" applyFill="1" applyBorder="1" applyAlignment="1">
      <alignment vertical="center"/>
    </xf>
    <xf numFmtId="0" fontId="33" fillId="4" borderId="37" xfId="0" applyFont="1" applyFill="1" applyBorder="1" applyAlignment="1">
      <alignment horizontal="center" vertical="center"/>
    </xf>
    <xf numFmtId="0" fontId="47" fillId="6" borderId="33" xfId="0" applyFont="1" applyFill="1" applyBorder="1" applyAlignment="1">
      <alignment vertical="center"/>
    </xf>
    <xf numFmtId="0" fontId="19" fillId="25" borderId="35" xfId="0" applyFont="1" applyFill="1" applyBorder="1" applyAlignment="1">
      <alignment vertical="center"/>
    </xf>
    <xf numFmtId="0" fontId="47" fillId="25" borderId="33" xfId="0" applyFont="1" applyFill="1" applyBorder="1" applyAlignment="1">
      <alignment vertical="center"/>
    </xf>
    <xf numFmtId="0" fontId="62" fillId="29" borderId="39" xfId="0" applyFont="1" applyFill="1" applyBorder="1" applyAlignment="1">
      <alignment vertical="center"/>
    </xf>
    <xf numFmtId="0" fontId="62" fillId="0" borderId="38" xfId="0" applyFont="1" applyBorder="1" applyAlignment="1">
      <alignment vertical="center"/>
    </xf>
    <xf numFmtId="0" fontId="63" fillId="29" borderId="39" xfId="0" applyFont="1" applyFill="1" applyBorder="1" applyAlignment="1">
      <alignment horizontal="center" vertical="center"/>
    </xf>
    <xf numFmtId="0" fontId="78" fillId="27" borderId="11" xfId="0" applyFont="1" applyFill="1" applyBorder="1" applyAlignment="1">
      <alignment vertical="center"/>
    </xf>
    <xf numFmtId="0" fontId="1" fillId="2" borderId="42" xfId="0" applyFont="1" applyFill="1" applyBorder="1" applyAlignment="1">
      <alignment horizontal="center" vertical="center"/>
    </xf>
    <xf numFmtId="0" fontId="62" fillId="26" borderId="10" xfId="0" applyFont="1" applyFill="1" applyBorder="1" applyAlignment="1">
      <alignment vertical="center"/>
    </xf>
    <xf numFmtId="0" fontId="62" fillId="10" borderId="11" xfId="0" applyFont="1" applyFill="1" applyBorder="1" applyAlignment="1">
      <alignment vertical="center"/>
    </xf>
    <xf numFmtId="0" fontId="62" fillId="10" borderId="12" xfId="0" applyFont="1" applyFill="1" applyBorder="1" applyAlignment="1">
      <alignment vertical="center"/>
    </xf>
    <xf numFmtId="0" fontId="79" fillId="10" borderId="28" xfId="0" applyFont="1" applyFill="1" applyBorder="1" applyAlignment="1">
      <alignment vertical="center"/>
    </xf>
    <xf numFmtId="0" fontId="79" fillId="10" borderId="11" xfId="0" applyFont="1" applyFill="1" applyBorder="1" applyAlignment="1">
      <alignment vertical="center"/>
    </xf>
    <xf numFmtId="0" fontId="79" fillId="10" borderId="12" xfId="0" applyFont="1" applyFill="1" applyBorder="1" applyAlignment="1">
      <alignment vertical="center"/>
    </xf>
    <xf numFmtId="0" fontId="47" fillId="22" borderId="6" xfId="0" applyFont="1" applyFill="1" applyBorder="1" applyAlignment="1">
      <alignment vertical="center"/>
    </xf>
    <xf numFmtId="0" fontId="78" fillId="6" borderId="11" xfId="0" applyFont="1" applyFill="1" applyBorder="1" applyAlignment="1">
      <alignment vertical="center"/>
    </xf>
    <xf numFmtId="0" fontId="69" fillId="6" borderId="11" xfId="0" applyFont="1" applyFill="1" applyBorder="1" applyAlignment="1">
      <alignment vertical="center"/>
    </xf>
    <xf numFmtId="0" fontId="78" fillId="6" borderId="11" xfId="0" applyFont="1" applyFill="1" applyBorder="1" applyAlignment="1">
      <alignment vertical="center" wrapText="1"/>
    </xf>
    <xf numFmtId="0" fontId="63" fillId="0" borderId="7" xfId="0" applyFont="1" applyBorder="1" applyAlignment="1">
      <alignment vertical="center" wrapText="1"/>
    </xf>
    <xf numFmtId="0" fontId="63" fillId="24" borderId="7" xfId="0" applyFont="1" applyFill="1" applyBorder="1" applyAlignment="1">
      <alignment vertical="center" wrapText="1"/>
    </xf>
    <xf numFmtId="0" fontId="70" fillId="0" borderId="6" xfId="0" applyFont="1" applyBorder="1" applyAlignment="1">
      <alignment horizontal="center" vertical="center"/>
    </xf>
    <xf numFmtId="0" fontId="78" fillId="24" borderId="7" xfId="0" applyFont="1" applyFill="1" applyBorder="1" applyAlignment="1">
      <alignment vertical="center" wrapText="1"/>
    </xf>
    <xf numFmtId="0" fontId="47" fillId="7" borderId="4" xfId="0" applyFont="1" applyFill="1" applyBorder="1" applyAlignment="1">
      <alignment vertical="center"/>
    </xf>
    <xf numFmtId="0" fontId="78" fillId="6" borderId="12" xfId="0" applyFont="1" applyFill="1" applyBorder="1" applyAlignment="1">
      <alignment vertical="center"/>
    </xf>
    <xf numFmtId="0" fontId="63" fillId="0" borderId="27" xfId="0" applyFont="1" applyBorder="1" applyAlignment="1">
      <alignment vertical="center"/>
    </xf>
    <xf numFmtId="0" fontId="1" fillId="7" borderId="43" xfId="0" applyFont="1" applyFill="1" applyBorder="1" applyAlignment="1">
      <alignment vertical="center"/>
    </xf>
    <xf numFmtId="0" fontId="1" fillId="7" borderId="44" xfId="0" applyFont="1" applyFill="1" applyBorder="1" applyAlignment="1">
      <alignment horizontal="center" vertical="center"/>
    </xf>
    <xf numFmtId="0" fontId="0" fillId="7" borderId="45" xfId="0" applyFill="1" applyBorder="1" applyAlignment="1">
      <alignment vertical="center"/>
    </xf>
    <xf numFmtId="0" fontId="1" fillId="2" borderId="46" xfId="0" applyFont="1" applyFill="1" applyBorder="1" applyAlignment="1">
      <alignment horizontal="center" vertical="center"/>
    </xf>
    <xf numFmtId="0" fontId="23" fillId="1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62" fillId="0" borderId="7" xfId="0" applyFont="1" applyBorder="1" applyAlignment="1">
      <alignment vertical="center" wrapText="1"/>
    </xf>
    <xf numFmtId="0" fontId="78" fillId="4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78" fillId="6" borderId="1" xfId="0" applyFont="1" applyFill="1" applyBorder="1" applyAlignment="1">
      <alignment vertical="center"/>
    </xf>
    <xf numFmtId="0" fontId="33" fillId="24" borderId="1" xfId="0" applyFont="1" applyFill="1" applyBorder="1" applyAlignment="1">
      <alignment horizontal="center" vertical="center" wrapText="1"/>
    </xf>
    <xf numFmtId="0" fontId="78" fillId="6" borderId="1" xfId="0" applyFont="1" applyFill="1" applyBorder="1" applyAlignment="1">
      <alignment vertical="center" wrapText="1"/>
    </xf>
    <xf numFmtId="0" fontId="78" fillId="6" borderId="4" xfId="0" applyFont="1" applyFill="1" applyBorder="1" applyAlignment="1">
      <alignment vertical="center"/>
    </xf>
    <xf numFmtId="0" fontId="23" fillId="12" borderId="50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55" fillId="29" borderId="11" xfId="0" applyFont="1" applyFill="1" applyBorder="1" applyAlignment="1">
      <alignment vertical="center"/>
    </xf>
    <xf numFmtId="0" fontId="79" fillId="10" borderId="10" xfId="0" applyFont="1" applyFill="1" applyBorder="1" applyAlignment="1">
      <alignment vertical="center"/>
    </xf>
    <xf numFmtId="0" fontId="1" fillId="2" borderId="54" xfId="0" applyFont="1" applyFill="1" applyBorder="1" applyAlignment="1">
      <alignment horizontal="center" vertical="center"/>
    </xf>
    <xf numFmtId="0" fontId="62" fillId="0" borderId="55" xfId="0" applyFont="1" applyBorder="1" applyAlignment="1">
      <alignment vertical="center"/>
    </xf>
    <xf numFmtId="0" fontId="79" fillId="10" borderId="56" xfId="0" applyFont="1" applyFill="1" applyBorder="1" applyAlignment="1">
      <alignment vertical="center"/>
    </xf>
    <xf numFmtId="0" fontId="63" fillId="24" borderId="7" xfId="0" applyFont="1" applyFill="1" applyBorder="1" applyAlignment="1">
      <alignment vertical="center"/>
    </xf>
    <xf numFmtId="0" fontId="55" fillId="29" borderId="56" xfId="0" applyFont="1" applyFill="1" applyBorder="1" applyAlignment="1">
      <alignment vertical="center"/>
    </xf>
    <xf numFmtId="0" fontId="79" fillId="10" borderId="54" xfId="0" applyFont="1" applyFill="1" applyBorder="1" applyAlignment="1">
      <alignment vertical="center"/>
    </xf>
    <xf numFmtId="0" fontId="100" fillId="29" borderId="54" xfId="0" applyFont="1" applyFill="1" applyBorder="1" applyAlignment="1">
      <alignment vertical="center"/>
    </xf>
    <xf numFmtId="0" fontId="55" fillId="29" borderId="28" xfId="0" applyFont="1" applyFill="1" applyBorder="1" applyAlignment="1">
      <alignment vertical="center"/>
    </xf>
    <xf numFmtId="0" fontId="79" fillId="10" borderId="29" xfId="0" applyFont="1" applyFill="1" applyBorder="1" applyAlignment="1">
      <alignment vertical="center"/>
    </xf>
    <xf numFmtId="0" fontId="74" fillId="29" borderId="56" xfId="0" applyFont="1" applyFill="1" applyBorder="1" applyAlignment="1">
      <alignment vertical="center"/>
    </xf>
    <xf numFmtId="0" fontId="79" fillId="29" borderId="62" xfId="0" applyFont="1" applyFill="1" applyBorder="1" applyAlignment="1">
      <alignment vertical="center"/>
    </xf>
    <xf numFmtId="0" fontId="79" fillId="29" borderId="56" xfId="0" applyFont="1" applyFill="1" applyBorder="1" applyAlignment="1">
      <alignment vertical="center"/>
    </xf>
    <xf numFmtId="0" fontId="79" fillId="29" borderId="64" xfId="0" applyFont="1" applyFill="1" applyBorder="1" applyAlignment="1">
      <alignment vertical="center"/>
    </xf>
    <xf numFmtId="0" fontId="79" fillId="29" borderId="63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0" fontId="70" fillId="0" borderId="9" xfId="0" applyFont="1" applyBorder="1" applyAlignment="1">
      <alignment horizontal="center" vertical="center"/>
    </xf>
    <xf numFmtId="0" fontId="79" fillId="10" borderId="3" xfId="0" applyFont="1" applyFill="1" applyBorder="1" applyAlignment="1">
      <alignment vertical="center"/>
    </xf>
    <xf numFmtId="0" fontId="79" fillId="29" borderId="54" xfId="0" applyFont="1" applyFill="1" applyBorder="1" applyAlignment="1">
      <alignment vertical="center"/>
    </xf>
    <xf numFmtId="0" fontId="0" fillId="7" borderId="26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79" fillId="29" borderId="28" xfId="0" applyFont="1" applyFill="1" applyBorder="1" applyAlignment="1">
      <alignment vertical="center"/>
    </xf>
    <xf numFmtId="0" fontId="55" fillId="29" borderId="54" xfId="0" applyFont="1" applyFill="1" applyBorder="1" applyAlignment="1">
      <alignment vertical="center"/>
    </xf>
    <xf numFmtId="0" fontId="31" fillId="6" borderId="7" xfId="0" applyFont="1" applyFill="1" applyBorder="1" applyAlignment="1">
      <alignment vertical="center"/>
    </xf>
    <xf numFmtId="0" fontId="31" fillId="6" borderId="27" xfId="0" applyFont="1" applyFill="1" applyBorder="1" applyAlignment="1">
      <alignment vertical="center"/>
    </xf>
    <xf numFmtId="0" fontId="31" fillId="6" borderId="55" xfId="0" applyFont="1" applyFill="1" applyBorder="1" applyAlignment="1">
      <alignment vertical="center"/>
    </xf>
    <xf numFmtId="0" fontId="31" fillId="6" borderId="7" xfId="0" applyFont="1" applyFill="1" applyBorder="1" applyAlignment="1">
      <alignment vertical="center" wrapText="1"/>
    </xf>
    <xf numFmtId="0" fontId="50" fillId="0" borderId="45" xfId="0" applyFont="1" applyBorder="1" applyAlignment="1">
      <alignment horizontal="center" vertical="center" wrapText="1"/>
    </xf>
    <xf numFmtId="0" fontId="32" fillId="6" borderId="7" xfId="0" applyFont="1" applyFill="1" applyBorder="1" applyAlignment="1">
      <alignment vertical="center" wrapText="1"/>
    </xf>
    <xf numFmtId="0" fontId="70" fillId="0" borderId="15" xfId="0" applyFont="1" applyBorder="1" applyAlignment="1">
      <alignment horizontal="center" vertical="center" wrapText="1"/>
    </xf>
    <xf numFmtId="0" fontId="70" fillId="0" borderId="15" xfId="0" applyFont="1" applyBorder="1" applyAlignment="1">
      <alignment horizontal="center" vertical="center"/>
    </xf>
    <xf numFmtId="0" fontId="33" fillId="24" borderId="16" xfId="0" applyFont="1" applyFill="1" applyBorder="1" applyAlignment="1">
      <alignment vertical="center" wrapText="1"/>
    </xf>
    <xf numFmtId="0" fontId="63" fillId="26" borderId="16" xfId="0" applyFont="1" applyFill="1" applyBorder="1" applyAlignment="1">
      <alignment vertical="center" wrapText="1"/>
    </xf>
    <xf numFmtId="0" fontId="62" fillId="10" borderId="29" xfId="0" applyFont="1" applyFill="1" applyBorder="1" applyAlignment="1">
      <alignment vertical="center"/>
    </xf>
    <xf numFmtId="0" fontId="33" fillId="24" borderId="55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0" fillId="0" borderId="3" xfId="0" applyFont="1" applyBorder="1" applyAlignment="1">
      <alignment horizontal="center" vertical="center"/>
    </xf>
    <xf numFmtId="0" fontId="54" fillId="4" borderId="5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70" fillId="0" borderId="3" xfId="0" applyFont="1" applyBorder="1" applyAlignment="1">
      <alignment vertical="center"/>
    </xf>
    <xf numFmtId="0" fontId="12" fillId="0" borderId="49" xfId="0" applyFont="1" applyBorder="1" applyAlignment="1">
      <alignment horizontal="center" vertical="center" wrapText="1"/>
    </xf>
    <xf numFmtId="0" fontId="106" fillId="7" borderId="0" xfId="0" applyFont="1" applyFill="1" applyAlignment="1">
      <alignment horizontal="center"/>
    </xf>
    <xf numFmtId="0" fontId="58" fillId="0" borderId="4" xfId="0" applyFont="1" applyBorder="1" applyAlignment="1">
      <alignment horizontal="right" vertical="center"/>
    </xf>
    <xf numFmtId="0" fontId="70" fillId="0" borderId="4" xfId="0" applyFont="1" applyBorder="1" applyAlignment="1">
      <alignment horizontal="left" vertical="center"/>
    </xf>
    <xf numFmtId="0" fontId="41" fillId="4" borderId="1" xfId="0" applyFont="1" applyFill="1" applyBorder="1" applyAlignment="1">
      <alignment horizontal="center" vertical="center"/>
    </xf>
    <xf numFmtId="0" fontId="109" fillId="7" borderId="5" xfId="0" applyFont="1" applyFill="1" applyBorder="1" applyAlignment="1">
      <alignment horizontal="center"/>
    </xf>
    <xf numFmtId="0" fontId="48" fillId="23" borderId="1" xfId="0" applyFont="1" applyFill="1" applyBorder="1" applyAlignment="1">
      <alignment vertical="center"/>
    </xf>
    <xf numFmtId="0" fontId="110" fillId="7" borderId="0" xfId="0" applyFont="1" applyFill="1" applyAlignment="1">
      <alignment vertical="center" wrapText="1"/>
    </xf>
    <xf numFmtId="0" fontId="63" fillId="4" borderId="0" xfId="0" applyFont="1" applyFill="1" applyAlignment="1">
      <alignment vertical="center" wrapText="1"/>
    </xf>
    <xf numFmtId="0" fontId="63" fillId="4" borderId="0" xfId="0" applyFont="1" applyFill="1" applyAlignment="1">
      <alignment horizontal="center" vertical="center" wrapText="1"/>
    </xf>
    <xf numFmtId="0" fontId="12" fillId="4" borderId="1" xfId="0" applyFont="1" applyFill="1" applyBorder="1" applyAlignment="1">
      <alignment vertical="center"/>
    </xf>
    <xf numFmtId="0" fontId="111" fillId="19" borderId="2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12" fillId="5" borderId="55" xfId="0" applyFont="1" applyFill="1" applyBorder="1" applyAlignment="1">
      <alignment horizontal="center" wrapText="1"/>
    </xf>
    <xf numFmtId="0" fontId="12" fillId="5" borderId="2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75" fillId="7" borderId="15" xfId="0" applyFont="1" applyFill="1" applyBorder="1" applyAlignment="1">
      <alignment horizontal="center" vertical="center" wrapText="1"/>
    </xf>
    <xf numFmtId="0" fontId="75" fillId="7" borderId="26" xfId="0" applyFont="1" applyFill="1" applyBorder="1" applyAlignment="1">
      <alignment horizontal="center" vertical="center" wrapText="1"/>
    </xf>
    <xf numFmtId="0" fontId="75" fillId="7" borderId="27" xfId="0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32" fillId="26" borderId="65" xfId="0" applyFont="1" applyFill="1" applyBorder="1" applyAlignment="1">
      <alignment horizontal="center" vertical="center"/>
    </xf>
    <xf numFmtId="0" fontId="32" fillId="26" borderId="66" xfId="0" applyFont="1" applyFill="1" applyBorder="1" applyAlignment="1">
      <alignment horizontal="center" vertical="center"/>
    </xf>
    <xf numFmtId="0" fontId="32" fillId="26" borderId="49" xfId="0" applyFont="1" applyFill="1" applyBorder="1" applyAlignment="1">
      <alignment horizontal="center" vertical="center"/>
    </xf>
    <xf numFmtId="0" fontId="70" fillId="0" borderId="22" xfId="0" applyFont="1" applyBorder="1" applyAlignment="1">
      <alignment horizontal="center" vertical="center"/>
    </xf>
    <xf numFmtId="0" fontId="70" fillId="0" borderId="41" xfId="0" applyFont="1" applyBorder="1" applyAlignment="1">
      <alignment horizontal="center" vertical="center"/>
    </xf>
    <xf numFmtId="0" fontId="70" fillId="0" borderId="31" xfId="0" applyFont="1" applyBorder="1" applyAlignment="1">
      <alignment horizontal="center" vertical="center"/>
    </xf>
    <xf numFmtId="0" fontId="83" fillId="4" borderId="35" xfId="0" applyFont="1" applyFill="1" applyBorder="1" applyAlignment="1">
      <alignment horizontal="center" vertical="center"/>
    </xf>
    <xf numFmtId="0" fontId="83" fillId="4" borderId="33" xfId="0" applyFont="1" applyFill="1" applyBorder="1" applyAlignment="1">
      <alignment horizontal="center" vertical="center"/>
    </xf>
    <xf numFmtId="0" fontId="83" fillId="4" borderId="32" xfId="0" applyFont="1" applyFill="1" applyBorder="1" applyAlignment="1">
      <alignment horizontal="center" vertical="center"/>
    </xf>
    <xf numFmtId="0" fontId="70" fillId="0" borderId="40" xfId="0" applyFont="1" applyBorder="1" applyAlignment="1">
      <alignment horizontal="center" vertical="center"/>
    </xf>
    <xf numFmtId="0" fontId="102" fillId="0" borderId="59" xfId="0" applyFont="1" applyBorder="1" applyAlignment="1">
      <alignment horizontal="center" vertical="center" wrapText="1"/>
    </xf>
    <xf numFmtId="0" fontId="102" fillId="0" borderId="60" xfId="0" applyFont="1" applyBorder="1" applyAlignment="1">
      <alignment horizontal="center" vertical="center"/>
    </xf>
    <xf numFmtId="0" fontId="102" fillId="0" borderId="61" xfId="0" applyFont="1" applyBorder="1" applyAlignment="1">
      <alignment horizontal="center" vertical="center"/>
    </xf>
    <xf numFmtId="0" fontId="33" fillId="4" borderId="65" xfId="0" applyFont="1" applyFill="1" applyBorder="1" applyAlignment="1">
      <alignment horizontal="center" vertical="center"/>
    </xf>
    <xf numFmtId="0" fontId="33" fillId="4" borderId="66" xfId="0" applyFont="1" applyFill="1" applyBorder="1" applyAlignment="1">
      <alignment horizontal="center" vertical="center"/>
    </xf>
    <xf numFmtId="0" fontId="33" fillId="4" borderId="49" xfId="0" applyFont="1" applyFill="1" applyBorder="1" applyAlignment="1">
      <alignment horizontal="center" vertical="center"/>
    </xf>
    <xf numFmtId="0" fontId="62" fillId="24" borderId="57" xfId="0" applyFont="1" applyFill="1" applyBorder="1" applyAlignment="1">
      <alignment horizontal="left" vertical="center" wrapText="1"/>
    </xf>
    <xf numFmtId="0" fontId="62" fillId="24" borderId="58" xfId="0" applyFont="1" applyFill="1" applyBorder="1" applyAlignment="1">
      <alignment horizontal="left" vertical="center"/>
    </xf>
    <xf numFmtId="0" fontId="62" fillId="24" borderId="48" xfId="0" applyFont="1" applyFill="1" applyBorder="1" applyAlignment="1">
      <alignment horizontal="left" vertical="center"/>
    </xf>
    <xf numFmtId="0" fontId="63" fillId="24" borderId="57" xfId="0" applyFont="1" applyFill="1" applyBorder="1" applyAlignment="1">
      <alignment horizontal="left" vertical="center" wrapText="1"/>
    </xf>
    <xf numFmtId="0" fontId="63" fillId="24" borderId="48" xfId="0" applyFont="1" applyFill="1" applyBorder="1" applyAlignment="1">
      <alignment horizontal="left" vertical="center" wrapText="1"/>
    </xf>
    <xf numFmtId="0" fontId="70" fillId="0" borderId="8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5" xfId="0" applyFont="1" applyBorder="1" applyAlignment="1">
      <alignment horizontal="center" vertical="center"/>
    </xf>
    <xf numFmtId="0" fontId="32" fillId="6" borderId="51" xfId="0" applyFont="1" applyFill="1" applyBorder="1" applyAlignment="1">
      <alignment horizontal="left" vertical="center" wrapText="1"/>
    </xf>
    <xf numFmtId="0" fontId="32" fillId="6" borderId="52" xfId="0" applyFont="1" applyFill="1" applyBorder="1" applyAlignment="1">
      <alignment horizontal="left" vertical="center"/>
    </xf>
    <xf numFmtId="0" fontId="32" fillId="6" borderId="53" xfId="0" applyFont="1" applyFill="1" applyBorder="1" applyAlignment="1">
      <alignment horizontal="left" vertical="center"/>
    </xf>
  </cellXfs>
  <cellStyles count="1">
    <cellStyle name="Normal" xfId="0" builtinId="0"/>
  </cellStyles>
  <dxfs count="99"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b/>
        <i val="0"/>
        <color rgb="FF0000CC"/>
      </font>
      <fill>
        <patternFill>
          <bgColor rgb="FFFFFF61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  <dxf>
      <font>
        <color rgb="FF000099"/>
      </font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0000CC"/>
      <color rgb="FF0066FF"/>
      <color rgb="FF0000FF"/>
      <color rgb="FFFFFF99"/>
      <color rgb="FFFF6600"/>
      <color rgb="FF66FF66"/>
      <color rgb="FFA50021"/>
      <color rgb="FF0099FF"/>
      <color rgb="FFFFFF61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114300</xdr:rowOff>
        </xdr:from>
        <xdr:to>
          <xdr:col>3</xdr:col>
          <xdr:colOff>1104900</xdr:colOff>
          <xdr:row>24</xdr:row>
          <xdr:rowOff>104775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1190625</xdr:colOff>
          <xdr:row>21</xdr:row>
          <xdr:rowOff>104775</xdr:rowOff>
        </xdr:from>
        <xdr:to>
          <xdr:col>3</xdr:col>
          <xdr:colOff>2266950</xdr:colOff>
          <xdr:row>24</xdr:row>
          <xdr:rowOff>104775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609599</xdr:colOff>
      <xdr:row>1</xdr:row>
      <xdr:rowOff>0</xdr:rowOff>
    </xdr:from>
    <xdr:to>
      <xdr:col>4</xdr:col>
      <xdr:colOff>464</xdr:colOff>
      <xdr:row>7</xdr:row>
      <xdr:rowOff>76200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299" y="200025"/>
          <a:ext cx="2877015" cy="1228725"/>
        </a:xfrm>
        <a:prstGeom prst="rect">
          <a:avLst/>
        </a:prstGeom>
        <a:ln w="19050" cap="sq">
          <a:solidFill>
            <a:srgbClr val="0000CC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257175</xdr:colOff>
      <xdr:row>1</xdr:row>
      <xdr:rowOff>0</xdr:rowOff>
    </xdr:from>
    <xdr:to>
      <xdr:col>9</xdr:col>
      <xdr:colOff>180975</xdr:colOff>
      <xdr:row>7</xdr:row>
      <xdr:rowOff>85725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200025"/>
          <a:ext cx="2971800" cy="1238250"/>
        </a:xfrm>
        <a:prstGeom prst="rect">
          <a:avLst/>
        </a:prstGeom>
        <a:ln w="19050" cap="sq">
          <a:solidFill>
            <a:srgbClr val="0000CC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28574</xdr:colOff>
      <xdr:row>10</xdr:row>
      <xdr:rowOff>0</xdr:rowOff>
    </xdr:from>
    <xdr:to>
      <xdr:col>4</xdr:col>
      <xdr:colOff>14050</xdr:colOff>
      <xdr:row>16</xdr:row>
      <xdr:rowOff>9526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4" y="1924050"/>
          <a:ext cx="2862026" cy="1152526"/>
        </a:xfrm>
        <a:prstGeom prst="rect">
          <a:avLst/>
        </a:prstGeom>
        <a:ln w="19050" cap="sq">
          <a:solidFill>
            <a:srgbClr val="0000CC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238124</xdr:colOff>
      <xdr:row>10</xdr:row>
      <xdr:rowOff>0</xdr:rowOff>
    </xdr:from>
    <xdr:to>
      <xdr:col>9</xdr:col>
      <xdr:colOff>209550</xdr:colOff>
      <xdr:row>16</xdr:row>
      <xdr:rowOff>19050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4" y="1924050"/>
          <a:ext cx="3019426" cy="1162050"/>
        </a:xfrm>
        <a:prstGeom prst="rect">
          <a:avLst/>
        </a:prstGeom>
        <a:ln w="19050" cap="sq">
          <a:solidFill>
            <a:srgbClr val="0000CC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7</xdr:col>
      <xdr:colOff>161925</xdr:colOff>
      <xdr:row>7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209550"/>
          <a:ext cx="1381125" cy="1257300"/>
        </a:xfrm>
        <a:prstGeom prst="rect">
          <a:avLst/>
        </a:prstGeom>
        <a:ln w="19050" cap="sq">
          <a:solidFill>
            <a:srgbClr val="0000CC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4</xdr:col>
      <xdr:colOff>0</xdr:colOff>
      <xdr:row>12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2009775"/>
          <a:ext cx="3686175" cy="381000"/>
        </a:xfrm>
        <a:prstGeom prst="rect">
          <a:avLst/>
        </a:prstGeom>
        <a:ln w="19050" cap="sq">
          <a:solidFill>
            <a:srgbClr val="00B05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2114550</xdr:colOff>
      <xdr:row>2</xdr:row>
      <xdr:rowOff>57150</xdr:rowOff>
    </xdr:from>
    <xdr:to>
      <xdr:col>2</xdr:col>
      <xdr:colOff>3600451</xdr:colOff>
      <xdr:row>3</xdr:row>
      <xdr:rowOff>19050</xdr:rowOff>
    </xdr:to>
    <xdr:cxnSp macro="">
      <xdr:nvCxnSpPr>
        <xdr:cNvPr id="3" name="Straight Arrow Connector 2"/>
        <xdr:cNvCxnSpPr/>
      </xdr:nvCxnSpPr>
      <xdr:spPr>
        <a:xfrm flipH="1" flipV="1">
          <a:off x="6057900" y="476250"/>
          <a:ext cx="1485901" cy="16192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3600450</xdr:colOff>
      <xdr:row>8</xdr:row>
      <xdr:rowOff>28575</xdr:rowOff>
    </xdr:from>
    <xdr:to>
      <xdr:col>3</xdr:col>
      <xdr:colOff>1409703</xdr:colOff>
      <xdr:row>12</xdr:row>
      <xdr:rowOff>28575</xdr:rowOff>
    </xdr:to>
    <xdr:cxnSp macro="">
      <xdr:nvCxnSpPr>
        <xdr:cNvPr id="4" name="Straight Arrow Connector 3"/>
        <xdr:cNvCxnSpPr/>
      </xdr:nvCxnSpPr>
      <xdr:spPr>
        <a:xfrm flipH="1">
          <a:off x="7543800" y="1647825"/>
          <a:ext cx="1419228" cy="80962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3</xdr:col>
      <xdr:colOff>2093444</xdr:colOff>
      <xdr:row>16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371725"/>
          <a:ext cx="2093444" cy="1800225"/>
        </a:xfrm>
        <a:prstGeom prst="rect">
          <a:avLst/>
        </a:prstGeom>
        <a:ln w="63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2552700</xdr:colOff>
      <xdr:row>16</xdr:row>
      <xdr:rowOff>0</xdr:rowOff>
    </xdr:from>
    <xdr:to>
      <xdr:col>3</xdr:col>
      <xdr:colOff>3028950</xdr:colOff>
      <xdr:row>21</xdr:row>
      <xdr:rowOff>66675</xdr:rowOff>
    </xdr:to>
    <xdr:cxnSp macro="">
      <xdr:nvCxnSpPr>
        <xdr:cNvPr id="2" name="Straight Arrow Connector 1"/>
        <xdr:cNvCxnSpPr/>
      </xdr:nvCxnSpPr>
      <xdr:spPr>
        <a:xfrm flipH="1">
          <a:off x="5610225" y="3267075"/>
          <a:ext cx="3562350" cy="1066800"/>
        </a:xfrm>
        <a:prstGeom prst="straightConnector1">
          <a:avLst/>
        </a:prstGeom>
        <a:ln w="38100">
          <a:solidFill>
            <a:srgbClr val="0000CC"/>
          </a:solidFill>
          <a:tailEnd type="triangle"/>
        </a:ln>
        <a:effectLst>
          <a:glow rad="127000">
            <a:srgbClr val="0000CC">
              <a:alpha val="40000"/>
            </a:srgb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57150</xdr:rowOff>
    </xdr:from>
    <xdr:to>
      <xdr:col>1</xdr:col>
      <xdr:colOff>1031322</xdr:colOff>
      <xdr:row>21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2775"/>
          <a:ext cx="2231472" cy="1600200"/>
        </a:xfrm>
        <a:prstGeom prst="rect">
          <a:avLst/>
        </a:prstGeom>
        <a:ln w="63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19050</xdr:rowOff>
    </xdr:from>
    <xdr:to>
      <xdr:col>1</xdr:col>
      <xdr:colOff>1031322</xdr:colOff>
      <xdr:row>20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8450"/>
          <a:ext cx="2231472" cy="1600200"/>
        </a:xfrm>
        <a:prstGeom prst="rect">
          <a:avLst/>
        </a:prstGeom>
        <a:ln w="63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13</xdr:row>
      <xdr:rowOff>0</xdr:rowOff>
    </xdr:from>
    <xdr:to>
      <xdr:col>3</xdr:col>
      <xdr:colOff>1362075</xdr:colOff>
      <xdr:row>17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2714625"/>
          <a:ext cx="1362075" cy="800100"/>
        </a:xfrm>
        <a:prstGeom prst="rect">
          <a:avLst/>
        </a:prstGeom>
        <a:ln w="19050" cap="sq">
          <a:solidFill>
            <a:srgbClr val="0000FF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1619250</xdr:colOff>
      <xdr:row>13</xdr:row>
      <xdr:rowOff>0</xdr:rowOff>
    </xdr:from>
    <xdr:to>
      <xdr:col>3</xdr:col>
      <xdr:colOff>3019425</xdr:colOff>
      <xdr:row>16</xdr:row>
      <xdr:rowOff>19050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2714625"/>
          <a:ext cx="1400175" cy="609600"/>
        </a:xfrm>
        <a:prstGeom prst="rect">
          <a:avLst/>
        </a:prstGeom>
        <a:ln w="19050" cap="sq">
          <a:solidFill>
            <a:srgbClr val="0000FF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3143250</xdr:colOff>
      <xdr:row>13</xdr:row>
      <xdr:rowOff>0</xdr:rowOff>
    </xdr:from>
    <xdr:to>
      <xdr:col>4</xdr:col>
      <xdr:colOff>0</xdr:colOff>
      <xdr:row>16</xdr:row>
      <xdr:rowOff>9525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714625"/>
          <a:ext cx="2114550" cy="600075"/>
        </a:xfrm>
        <a:prstGeom prst="rect">
          <a:avLst/>
        </a:prstGeom>
        <a:ln w="19050" cap="sq">
          <a:solidFill>
            <a:srgbClr val="0000FF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4</xdr:col>
      <xdr:colOff>19050</xdr:colOff>
      <xdr:row>20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5" y="3914775"/>
          <a:ext cx="5276850" cy="200025"/>
        </a:xfrm>
        <a:prstGeom prst="rect">
          <a:avLst/>
        </a:prstGeom>
        <a:ln w="19050" cap="sq">
          <a:solidFill>
            <a:srgbClr val="0000FF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19050</xdr:rowOff>
    </xdr:from>
    <xdr:to>
      <xdr:col>1</xdr:col>
      <xdr:colOff>1031322</xdr:colOff>
      <xdr:row>22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2231472" cy="1600200"/>
        </a:xfrm>
        <a:prstGeom prst="rect">
          <a:avLst/>
        </a:prstGeom>
        <a:ln w="635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8</xdr:row>
      <xdr:rowOff>1</xdr:rowOff>
    </xdr:from>
    <xdr:to>
      <xdr:col>3</xdr:col>
      <xdr:colOff>0</xdr:colOff>
      <xdr:row>9</xdr:row>
      <xdr:rowOff>1</xdr:rowOff>
    </xdr:to>
    <xdr:sp macro="" textlink="">
      <xdr:nvSpPr>
        <xdr:cNvPr id="7" name="Left Arrow 6"/>
        <xdr:cNvSpPr/>
      </xdr:nvSpPr>
      <xdr:spPr>
        <a:xfrm>
          <a:off x="3390900" y="1838326"/>
          <a:ext cx="1371600" cy="190500"/>
        </a:xfrm>
        <a:prstGeom prst="leftArrow">
          <a:avLst/>
        </a:prstGeom>
        <a:solidFill>
          <a:schemeClr val="accent3">
            <a:lumMod val="60000"/>
            <a:lumOff val="40000"/>
          </a:schemeClr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0</xdr:colOff>
      <xdr:row>4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0"/>
          <a:ext cx="2438400" cy="838200"/>
        </a:xfrm>
        <a:prstGeom prst="rect">
          <a:avLst/>
        </a:prstGeom>
        <a:ln w="19050" cap="sq">
          <a:solidFill>
            <a:srgbClr val="0000CC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25"/>
  <sheetViews>
    <sheetView workbookViewId="0">
      <selection activeCell="C10" sqref="C10"/>
    </sheetView>
  </sheetViews>
  <sheetFormatPr defaultRowHeight="10.5" x14ac:dyDescent="0.25"/>
  <cols>
    <col min="1" max="1" width="28.5703125" style="7" bestFit="1" customWidth="1"/>
    <col min="2" max="2" width="41.7109375" style="7" bestFit="1" customWidth="1"/>
    <col min="3" max="3" width="48.5703125" style="8" bestFit="1" customWidth="1"/>
    <col min="4" max="4" width="61.140625" style="8" bestFit="1" customWidth="1"/>
    <col min="5" max="16384" width="9.140625" style="8"/>
  </cols>
  <sheetData>
    <row r="1" spans="1:7" s="7" customFormat="1" ht="12.75" x14ac:dyDescent="0.25">
      <c r="A1" s="53" t="s">
        <v>52</v>
      </c>
      <c r="B1" s="53" t="s">
        <v>6</v>
      </c>
      <c r="C1" s="54" t="s">
        <v>7</v>
      </c>
      <c r="D1" s="54" t="s">
        <v>11</v>
      </c>
      <c r="E1" s="6"/>
      <c r="F1" s="6"/>
      <c r="G1" s="6"/>
    </row>
    <row r="2" spans="1:7" ht="12.75" x14ac:dyDescent="0.25">
      <c r="A2" s="55" t="s">
        <v>15</v>
      </c>
      <c r="B2" s="177" t="s">
        <v>181</v>
      </c>
      <c r="C2" s="52" t="s">
        <v>13</v>
      </c>
      <c r="D2" s="52"/>
    </row>
    <row r="3" spans="1:7" ht="12.75" x14ac:dyDescent="0.25">
      <c r="A3" s="55"/>
      <c r="B3" s="177" t="s">
        <v>470</v>
      </c>
      <c r="C3" s="52" t="s">
        <v>441</v>
      </c>
      <c r="D3" s="52" t="s">
        <v>10</v>
      </c>
    </row>
    <row r="4" spans="1:7" ht="12.75" x14ac:dyDescent="0.25">
      <c r="A4" s="55"/>
      <c r="B4" s="177"/>
      <c r="C4" s="52" t="s">
        <v>12</v>
      </c>
      <c r="D4" s="52"/>
    </row>
    <row r="5" spans="1:7" ht="12.75" x14ac:dyDescent="0.25">
      <c r="A5" s="55"/>
      <c r="B5" s="177"/>
      <c r="C5" s="52"/>
      <c r="D5" s="52"/>
    </row>
    <row r="6" spans="1:7" ht="12.75" x14ac:dyDescent="0.25">
      <c r="A6" s="55" t="s">
        <v>451</v>
      </c>
      <c r="B6" s="177" t="s">
        <v>469</v>
      </c>
      <c r="C6" s="52" t="s">
        <v>452</v>
      </c>
      <c r="D6" s="52" t="s">
        <v>450</v>
      </c>
    </row>
    <row r="7" spans="1:7" ht="12.75" x14ac:dyDescent="0.25">
      <c r="A7" s="55"/>
      <c r="B7" s="177"/>
      <c r="C7" s="52"/>
      <c r="D7" s="52"/>
    </row>
    <row r="8" spans="1:7" ht="12.75" x14ac:dyDescent="0.25">
      <c r="A8" s="55" t="s">
        <v>16</v>
      </c>
      <c r="B8" s="177" t="s">
        <v>468</v>
      </c>
      <c r="C8" s="52" t="s">
        <v>14</v>
      </c>
      <c r="D8" s="52"/>
    </row>
    <row r="9" spans="1:7" ht="12.75" x14ac:dyDescent="0.25">
      <c r="A9" s="55"/>
      <c r="B9" s="177" t="s">
        <v>467</v>
      </c>
      <c r="C9" s="52" t="s">
        <v>474</v>
      </c>
      <c r="D9" s="52"/>
    </row>
    <row r="10" spans="1:7" ht="12.75" x14ac:dyDescent="0.25">
      <c r="A10" s="55"/>
      <c r="B10" s="177"/>
      <c r="C10" s="52"/>
      <c r="D10" s="52"/>
    </row>
    <row r="11" spans="1:7" ht="12.75" x14ac:dyDescent="0.25">
      <c r="A11" s="55"/>
      <c r="B11" s="177"/>
      <c r="C11" s="52"/>
      <c r="D11" s="52"/>
    </row>
    <row r="12" spans="1:7" ht="12.75" x14ac:dyDescent="0.25">
      <c r="A12" s="55" t="s">
        <v>17</v>
      </c>
      <c r="B12" s="177" t="s">
        <v>471</v>
      </c>
      <c r="C12" s="52" t="s">
        <v>472</v>
      </c>
      <c r="D12" s="52"/>
    </row>
    <row r="13" spans="1:7" ht="12.75" x14ac:dyDescent="0.25">
      <c r="A13" s="55"/>
      <c r="B13" s="177" t="s">
        <v>467</v>
      </c>
      <c r="C13" s="52" t="s">
        <v>473</v>
      </c>
      <c r="D13" s="52"/>
    </row>
    <row r="14" spans="1:7" ht="12.75" x14ac:dyDescent="0.25">
      <c r="A14" s="55"/>
      <c r="B14" s="56"/>
      <c r="C14" s="52"/>
      <c r="D14" s="52"/>
    </row>
    <row r="15" spans="1:7" ht="12.75" x14ac:dyDescent="0.25">
      <c r="A15" s="55"/>
      <c r="B15" s="57" t="s">
        <v>288</v>
      </c>
      <c r="C15" s="52"/>
      <c r="D15" s="52"/>
    </row>
    <row r="16" spans="1:7" ht="12.75" x14ac:dyDescent="0.25">
      <c r="A16" s="55"/>
      <c r="B16" s="56"/>
      <c r="C16" s="52"/>
      <c r="D16" s="52"/>
    </row>
    <row r="17" spans="1:4" ht="11.25" x14ac:dyDescent="0.25">
      <c r="A17" s="298" t="s">
        <v>442</v>
      </c>
      <c r="B17" s="58" t="s">
        <v>22</v>
      </c>
      <c r="C17" s="50"/>
      <c r="D17" s="60" t="s">
        <v>24</v>
      </c>
    </row>
    <row r="18" spans="1:4" ht="11.25" x14ac:dyDescent="0.25">
      <c r="A18" s="299"/>
      <c r="B18" s="58" t="s">
        <v>23</v>
      </c>
      <c r="C18" s="50"/>
      <c r="D18" s="60" t="s">
        <v>114</v>
      </c>
    </row>
    <row r="19" spans="1:4" ht="11.25" x14ac:dyDescent="0.25">
      <c r="A19" s="299"/>
      <c r="B19" s="58" t="s">
        <v>24</v>
      </c>
      <c r="C19" s="50"/>
      <c r="D19" s="60"/>
    </row>
    <row r="20" spans="1:4" ht="11.25" x14ac:dyDescent="0.25">
      <c r="A20" s="299"/>
      <c r="B20" s="58" t="s">
        <v>25</v>
      </c>
      <c r="C20" s="50"/>
      <c r="D20" s="60" t="s">
        <v>115</v>
      </c>
    </row>
    <row r="21" spans="1:4" ht="11.25" x14ac:dyDescent="0.25">
      <c r="A21" s="299"/>
      <c r="B21" s="58" t="s">
        <v>27</v>
      </c>
      <c r="C21" s="50"/>
      <c r="D21" s="60" t="s">
        <v>116</v>
      </c>
    </row>
    <row r="22" spans="1:4" ht="11.25" x14ac:dyDescent="0.25">
      <c r="A22" s="299"/>
      <c r="B22" s="58" t="s">
        <v>117</v>
      </c>
      <c r="C22" s="50"/>
      <c r="D22" s="9"/>
    </row>
    <row r="23" spans="1:4" ht="11.25" x14ac:dyDescent="0.25">
      <c r="A23" s="299"/>
      <c r="B23" s="58" t="s">
        <v>26</v>
      </c>
      <c r="C23" s="50"/>
      <c r="D23" s="9"/>
    </row>
    <row r="24" spans="1:4" ht="11.25" x14ac:dyDescent="0.25">
      <c r="A24" s="299"/>
      <c r="B24" s="59" t="s">
        <v>29</v>
      </c>
      <c r="C24" s="51"/>
      <c r="D24" s="9"/>
    </row>
    <row r="25" spans="1:4" ht="11.25" x14ac:dyDescent="0.25">
      <c r="A25" s="300"/>
      <c r="B25" s="58" t="s">
        <v>28</v>
      </c>
      <c r="C25" s="50"/>
      <c r="D25" s="9"/>
    </row>
  </sheetData>
  <mergeCells count="1">
    <mergeCell ref="A17:A25"/>
  </mergeCells>
  <conditionalFormatting sqref="B2:B13">
    <cfRule type="notContainsBlanks" dxfId="98" priority="1">
      <formula>LEN(TRIM(B2))&gt;0</formula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11266" r:id="rId4">
          <objectPr defaultSize="0" autoPict="0" r:id="rId5">
            <anchor moveWithCells="1">
              <from>
                <xdr:col>3</xdr:col>
                <xdr:colOff>0</xdr:colOff>
                <xdr:row>21</xdr:row>
                <xdr:rowOff>114300</xdr:rowOff>
              </from>
              <to>
                <xdr:col>3</xdr:col>
                <xdr:colOff>1104900</xdr:colOff>
                <xdr:row>24</xdr:row>
                <xdr:rowOff>104775</xdr:rowOff>
              </to>
            </anchor>
          </objectPr>
        </oleObject>
      </mc:Choice>
      <mc:Fallback>
        <oleObject progId="Packager Shell Object" dvAspect="DVASPECT_ICON" shapeId="11266" r:id="rId4"/>
      </mc:Fallback>
    </mc:AlternateContent>
    <mc:AlternateContent xmlns:mc="http://schemas.openxmlformats.org/markup-compatibility/2006">
      <mc:Choice Requires="x14">
        <oleObject progId="Packager Shell Object" dvAspect="DVASPECT_ICON" shapeId="11267" r:id="rId6">
          <objectPr defaultSize="0" autoPict="0" r:id="rId7">
            <anchor moveWithCells="1">
              <from>
                <xdr:col>3</xdr:col>
                <xdr:colOff>1190625</xdr:colOff>
                <xdr:row>21</xdr:row>
                <xdr:rowOff>104775</xdr:rowOff>
              </from>
              <to>
                <xdr:col>3</xdr:col>
                <xdr:colOff>2266950</xdr:colOff>
                <xdr:row>24</xdr:row>
                <xdr:rowOff>104775</xdr:rowOff>
              </to>
            </anchor>
          </objectPr>
        </oleObject>
      </mc:Choice>
      <mc:Fallback>
        <oleObject progId="Packager Shell Object" dvAspect="DVASPECT_ICON" shapeId="11267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30"/>
  <sheetViews>
    <sheetView workbookViewId="0"/>
  </sheetViews>
  <sheetFormatPr defaultRowHeight="15" x14ac:dyDescent="0.25"/>
  <cols>
    <col min="1" max="1" width="8.5703125" bestFit="1" customWidth="1"/>
    <col min="2" max="2" width="22.28515625" style="76" bestFit="1" customWidth="1"/>
    <col min="3" max="3" width="46.28515625" bestFit="1" customWidth="1"/>
    <col min="4" max="4" width="69.85546875" bestFit="1" customWidth="1"/>
  </cols>
  <sheetData>
    <row r="1" spans="1:4" ht="15.75" x14ac:dyDescent="0.3">
      <c r="A1" s="1" t="s">
        <v>31</v>
      </c>
      <c r="B1" s="15" t="s">
        <v>6</v>
      </c>
      <c r="C1" s="1" t="s">
        <v>7</v>
      </c>
      <c r="D1" s="1" t="s">
        <v>11</v>
      </c>
    </row>
    <row r="2" spans="1:4" x14ac:dyDescent="0.25">
      <c r="A2" s="10"/>
      <c r="B2" s="177"/>
      <c r="C2" s="66" t="s">
        <v>47</v>
      </c>
      <c r="D2" s="3"/>
    </row>
    <row r="3" spans="1:4" x14ac:dyDescent="0.25">
      <c r="A3" s="10"/>
      <c r="B3" s="177" t="s">
        <v>130</v>
      </c>
      <c r="C3" s="67" t="s">
        <v>133</v>
      </c>
      <c r="D3" s="3"/>
    </row>
    <row r="4" spans="1:4" x14ac:dyDescent="0.25">
      <c r="A4" s="10"/>
      <c r="B4" s="177"/>
      <c r="C4" s="61" t="s">
        <v>443</v>
      </c>
      <c r="D4" s="3"/>
    </row>
    <row r="5" spans="1:4" x14ac:dyDescent="0.25">
      <c r="A5" s="4"/>
      <c r="B5" s="177"/>
      <c r="C5" s="61" t="s">
        <v>48</v>
      </c>
      <c r="D5" s="3"/>
    </row>
    <row r="6" spans="1:4" x14ac:dyDescent="0.25">
      <c r="A6" s="4"/>
      <c r="B6" s="177"/>
      <c r="C6" s="66" t="s">
        <v>97</v>
      </c>
      <c r="D6" s="3"/>
    </row>
    <row r="7" spans="1:4" x14ac:dyDescent="0.25">
      <c r="A7" s="4"/>
      <c r="B7" s="177" t="s">
        <v>128</v>
      </c>
      <c r="C7" s="67" t="s">
        <v>129</v>
      </c>
      <c r="D7" s="3"/>
    </row>
    <row r="8" spans="1:4" x14ac:dyDescent="0.25">
      <c r="A8" s="4"/>
      <c r="B8" s="177" t="s">
        <v>131</v>
      </c>
      <c r="C8" s="67" t="s">
        <v>132</v>
      </c>
      <c r="D8" s="3" t="s">
        <v>135</v>
      </c>
    </row>
    <row r="9" spans="1:4" x14ac:dyDescent="0.25">
      <c r="A9" s="4"/>
      <c r="B9" s="177"/>
      <c r="C9" s="61" t="s">
        <v>134</v>
      </c>
      <c r="D9" s="3"/>
    </row>
    <row r="10" spans="1:4" ht="15.75" thickBot="1" x14ac:dyDescent="0.3">
      <c r="A10" s="4"/>
      <c r="B10" s="177"/>
      <c r="C10" s="70" t="s">
        <v>48</v>
      </c>
      <c r="D10" s="3"/>
    </row>
    <row r="11" spans="1:4" ht="16.5" thickBot="1" x14ac:dyDescent="0.3">
      <c r="B11" s="177"/>
      <c r="C11" s="74" t="s">
        <v>143</v>
      </c>
    </row>
    <row r="12" spans="1:4" ht="15.75" thickBot="1" x14ac:dyDescent="0.3">
      <c r="A12" s="63"/>
      <c r="B12" s="63"/>
      <c r="C12" s="71"/>
      <c r="D12" s="29"/>
    </row>
    <row r="13" spans="1:4" ht="19.5" thickBot="1" x14ac:dyDescent="0.35">
      <c r="B13" s="177"/>
      <c r="C13" s="73" t="s">
        <v>136</v>
      </c>
    </row>
    <row r="14" spans="1:4" x14ac:dyDescent="0.25">
      <c r="A14" s="10"/>
      <c r="B14" s="177"/>
      <c r="C14" s="72" t="s">
        <v>47</v>
      </c>
      <c r="D14" s="3"/>
    </row>
    <row r="15" spans="1:4" x14ac:dyDescent="0.25">
      <c r="A15" s="10"/>
      <c r="B15" s="177" t="s">
        <v>137</v>
      </c>
      <c r="C15" s="67" t="s">
        <v>145</v>
      </c>
      <c r="D15" s="3" t="s">
        <v>147</v>
      </c>
    </row>
    <row r="16" spans="1:4" x14ac:dyDescent="0.25">
      <c r="A16" s="10"/>
      <c r="B16" s="177"/>
      <c r="C16" s="65" t="s">
        <v>146</v>
      </c>
      <c r="D16" s="3" t="s">
        <v>148</v>
      </c>
    </row>
    <row r="17" spans="1:4" x14ac:dyDescent="0.25">
      <c r="A17" s="4"/>
      <c r="B17" s="177"/>
      <c r="C17" s="61" t="s">
        <v>48</v>
      </c>
      <c r="D17" s="3"/>
    </row>
    <row r="18" spans="1:4" x14ac:dyDescent="0.25">
      <c r="A18" s="4"/>
      <c r="B18" s="177"/>
      <c r="C18" s="66" t="s">
        <v>97</v>
      </c>
      <c r="D18" s="3"/>
    </row>
    <row r="19" spans="1:4" x14ac:dyDescent="0.25">
      <c r="A19" s="4"/>
      <c r="B19" s="177" t="s">
        <v>137</v>
      </c>
      <c r="C19" s="67" t="s">
        <v>145</v>
      </c>
      <c r="D19" s="3"/>
    </row>
    <row r="20" spans="1:4" x14ac:dyDescent="0.25">
      <c r="A20" s="4"/>
      <c r="B20" s="177"/>
      <c r="C20" s="65" t="s">
        <v>138</v>
      </c>
      <c r="D20" s="3"/>
    </row>
    <row r="21" spans="1:4" ht="15.75" x14ac:dyDescent="0.3">
      <c r="A21" s="4"/>
      <c r="B21" s="75"/>
      <c r="C21" s="61" t="s">
        <v>48</v>
      </c>
      <c r="D21" s="3"/>
    </row>
    <row r="22" spans="1:4" ht="18.75" x14ac:dyDescent="0.3">
      <c r="A22" s="63"/>
      <c r="B22" s="77"/>
      <c r="C22" s="78" t="s">
        <v>149</v>
      </c>
      <c r="D22" s="29"/>
    </row>
    <row r="23" spans="1:4" ht="15.75" x14ac:dyDescent="0.3">
      <c r="A23" s="10"/>
      <c r="B23" s="75"/>
      <c r="C23" s="72" t="s">
        <v>47</v>
      </c>
      <c r="D23" s="3"/>
    </row>
    <row r="24" spans="1:4" ht="15.75" x14ac:dyDescent="0.3">
      <c r="A24" s="10"/>
      <c r="B24" s="75" t="s">
        <v>137</v>
      </c>
      <c r="C24" s="67" t="s">
        <v>145</v>
      </c>
      <c r="D24" s="79" t="s">
        <v>152</v>
      </c>
    </row>
    <row r="25" spans="1:4" ht="15.75" x14ac:dyDescent="0.3">
      <c r="A25" s="10"/>
      <c r="B25" s="75"/>
      <c r="C25" s="61" t="s">
        <v>154</v>
      </c>
      <c r="D25" s="3"/>
    </row>
    <row r="26" spans="1:4" ht="15.75" x14ac:dyDescent="0.3">
      <c r="A26" s="4"/>
      <c r="B26" s="75"/>
      <c r="C26" s="61" t="s">
        <v>48</v>
      </c>
      <c r="D26" s="3"/>
    </row>
    <row r="27" spans="1:4" ht="15.75" x14ac:dyDescent="0.3">
      <c r="A27" s="4"/>
      <c r="B27" s="75"/>
      <c r="C27" s="66" t="s">
        <v>97</v>
      </c>
      <c r="D27" s="3"/>
    </row>
    <row r="28" spans="1:4" ht="15.75" x14ac:dyDescent="0.3">
      <c r="A28" s="4"/>
      <c r="B28" s="75" t="s">
        <v>150</v>
      </c>
      <c r="C28" s="67" t="s">
        <v>155</v>
      </c>
      <c r="D28" s="79" t="s">
        <v>153</v>
      </c>
    </row>
    <row r="29" spans="1:4" ht="15.75" x14ac:dyDescent="0.3">
      <c r="A29" s="4"/>
      <c r="B29" s="75"/>
      <c r="C29" s="61" t="s">
        <v>151</v>
      </c>
      <c r="D29" s="3"/>
    </row>
    <row r="30" spans="1:4" ht="15.75" x14ac:dyDescent="0.3">
      <c r="A30" s="4"/>
      <c r="B30" s="75"/>
      <c r="C30" s="61" t="s">
        <v>48</v>
      </c>
      <c r="D30" s="3"/>
    </row>
  </sheetData>
  <conditionalFormatting sqref="B21 B23:B30">
    <cfRule type="notContainsBlanks" dxfId="52" priority="4">
      <formula>LEN(TRIM(B21))&gt;0</formula>
    </cfRule>
  </conditionalFormatting>
  <conditionalFormatting sqref="B22">
    <cfRule type="notContainsBlanks" dxfId="51" priority="2">
      <formula>LEN(TRIM(B22))&gt;0</formula>
    </cfRule>
  </conditionalFormatting>
  <conditionalFormatting sqref="B2:B11 B13:B20">
    <cfRule type="notContainsBlanks" dxfId="50" priority="1">
      <formula>LEN(TRIM(B2))&gt;0</formula>
    </cfRule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D34"/>
  <sheetViews>
    <sheetView workbookViewId="0">
      <selection activeCell="B8" sqref="B8"/>
    </sheetView>
  </sheetViews>
  <sheetFormatPr defaultRowHeight="15" x14ac:dyDescent="0.25"/>
  <cols>
    <col min="1" max="1" width="36.42578125" style="82" bestFit="1" customWidth="1"/>
    <col min="2" max="2" width="20.85546875" style="101" bestFit="1" customWidth="1"/>
    <col min="3" max="3" width="48.42578125" style="82" bestFit="1" customWidth="1"/>
    <col min="4" max="4" width="72.140625" style="82" bestFit="1" customWidth="1"/>
    <col min="5" max="16384" width="9.140625" style="82"/>
  </cols>
  <sheetData>
    <row r="1" spans="1:4" ht="15.75" x14ac:dyDescent="0.25">
      <c r="A1" s="80" t="s">
        <v>31</v>
      </c>
      <c r="B1" s="81" t="s">
        <v>6</v>
      </c>
      <c r="C1" s="80" t="s">
        <v>7</v>
      </c>
      <c r="D1" s="80" t="s">
        <v>11</v>
      </c>
    </row>
    <row r="2" spans="1:4" x14ac:dyDescent="0.25">
      <c r="A2" s="83"/>
      <c r="B2" s="177"/>
      <c r="C2" s="85" t="s">
        <v>47</v>
      </c>
      <c r="D2" s="83"/>
    </row>
    <row r="3" spans="1:4" ht="15.75" thickBot="1" x14ac:dyDescent="0.3">
      <c r="A3" s="86" t="s">
        <v>165</v>
      </c>
      <c r="B3" s="177" t="s">
        <v>130</v>
      </c>
      <c r="C3" s="87" t="s">
        <v>173</v>
      </c>
      <c r="D3" s="88" t="s">
        <v>166</v>
      </c>
    </row>
    <row r="4" spans="1:4" x14ac:dyDescent="0.25">
      <c r="A4" s="89" t="s">
        <v>169</v>
      </c>
      <c r="B4" s="177"/>
      <c r="C4" s="90" t="s">
        <v>142</v>
      </c>
      <c r="D4" s="91" t="s">
        <v>167</v>
      </c>
    </row>
    <row r="5" spans="1:4" x14ac:dyDescent="0.25">
      <c r="A5" s="92" t="s">
        <v>170</v>
      </c>
      <c r="B5" s="177"/>
      <c r="C5" s="90" t="s">
        <v>48</v>
      </c>
      <c r="D5" s="93" t="s">
        <v>168</v>
      </c>
    </row>
    <row r="6" spans="1:4" x14ac:dyDescent="0.25">
      <c r="A6" s="92" t="s">
        <v>171</v>
      </c>
      <c r="B6" s="177"/>
      <c r="C6" s="90"/>
      <c r="D6" s="83"/>
    </row>
    <row r="7" spans="1:4" ht="15.75" thickBot="1" x14ac:dyDescent="0.3">
      <c r="A7" s="94" t="s">
        <v>172</v>
      </c>
      <c r="B7" s="177"/>
      <c r="C7" s="85" t="s">
        <v>97</v>
      </c>
      <c r="D7" s="83"/>
    </row>
    <row r="8" spans="1:4" x14ac:dyDescent="0.25">
      <c r="A8" s="95"/>
      <c r="B8" s="177" t="s">
        <v>128</v>
      </c>
      <c r="C8" s="87" t="s">
        <v>129</v>
      </c>
      <c r="D8" s="83" t="s">
        <v>444</v>
      </c>
    </row>
    <row r="9" spans="1:4" x14ac:dyDescent="0.25">
      <c r="A9" s="288" t="s">
        <v>445</v>
      </c>
      <c r="B9" s="177" t="s">
        <v>156</v>
      </c>
      <c r="C9" s="96" t="s">
        <v>164</v>
      </c>
      <c r="D9" s="83" t="s">
        <v>158</v>
      </c>
    </row>
    <row r="10" spans="1:4" x14ac:dyDescent="0.25">
      <c r="A10" s="97"/>
      <c r="B10" s="177"/>
      <c r="C10" s="90" t="s">
        <v>157</v>
      </c>
      <c r="D10" s="83"/>
    </row>
    <row r="11" spans="1:4" ht="16.5" thickBot="1" x14ac:dyDescent="0.3">
      <c r="A11" s="97"/>
      <c r="B11" s="84"/>
      <c r="C11" s="90" t="s">
        <v>48</v>
      </c>
      <c r="D11" s="83"/>
    </row>
    <row r="12" spans="1:4" ht="19.5" thickBot="1" x14ac:dyDescent="0.3">
      <c r="A12" s="98"/>
      <c r="B12" s="99"/>
      <c r="C12" s="100" t="s">
        <v>174</v>
      </c>
      <c r="D12" s="98"/>
    </row>
    <row r="13" spans="1:4" ht="15.75" x14ac:dyDescent="0.25">
      <c r="A13" s="97"/>
      <c r="B13" s="84"/>
      <c r="C13" s="97" t="s">
        <v>161</v>
      </c>
      <c r="D13" s="83"/>
    </row>
    <row r="14" spans="1:4" ht="15.75" x14ac:dyDescent="0.25">
      <c r="A14" s="97"/>
      <c r="B14" s="84"/>
      <c r="C14" s="97" t="s">
        <v>160</v>
      </c>
      <c r="D14" s="83"/>
    </row>
    <row r="15" spans="1:4" ht="15.75" x14ac:dyDescent="0.25">
      <c r="A15" s="97"/>
      <c r="B15" s="84"/>
      <c r="C15" s="97" t="s">
        <v>159</v>
      </c>
      <c r="D15" s="83"/>
    </row>
    <row r="16" spans="1:4" ht="15.75" x14ac:dyDescent="0.25">
      <c r="A16" s="97"/>
      <c r="B16" s="84"/>
      <c r="C16" s="97" t="s">
        <v>162</v>
      </c>
      <c r="D16" s="83"/>
    </row>
    <row r="17" spans="1:4" ht="15.75" x14ac:dyDescent="0.25">
      <c r="A17" s="97"/>
      <c r="B17" s="84"/>
      <c r="C17" s="97" t="s">
        <v>163</v>
      </c>
      <c r="D17" s="83"/>
    </row>
    <row r="18" spans="1:4" ht="15.75" x14ac:dyDescent="0.25">
      <c r="A18" s="97"/>
      <c r="B18" s="84"/>
      <c r="C18" s="90"/>
      <c r="D18" s="83"/>
    </row>
    <row r="19" spans="1:4" ht="15.75" x14ac:dyDescent="0.25">
      <c r="A19" s="97"/>
      <c r="B19" s="84"/>
      <c r="C19" s="90"/>
      <c r="D19" s="83"/>
    </row>
    <row r="20" spans="1:4" ht="15.75" x14ac:dyDescent="0.25">
      <c r="A20" s="97"/>
      <c r="B20" s="84"/>
      <c r="C20" s="90"/>
      <c r="D20" s="83"/>
    </row>
    <row r="21" spans="1:4" ht="15.75" x14ac:dyDescent="0.25">
      <c r="A21" s="97"/>
      <c r="B21" s="84"/>
      <c r="C21" s="90"/>
      <c r="D21" s="83"/>
    </row>
    <row r="22" spans="1:4" ht="15.75" x14ac:dyDescent="0.25">
      <c r="A22" s="97"/>
      <c r="B22" s="84"/>
      <c r="C22" s="90"/>
      <c r="D22" s="83"/>
    </row>
    <row r="23" spans="1:4" ht="15.75" x14ac:dyDescent="0.25">
      <c r="A23" s="97"/>
      <c r="B23" s="84"/>
      <c r="C23" s="90"/>
      <c r="D23" s="83"/>
    </row>
    <row r="24" spans="1:4" ht="15.75" x14ac:dyDescent="0.25">
      <c r="A24" s="97"/>
      <c r="B24" s="84"/>
      <c r="C24" s="90"/>
      <c r="D24" s="83"/>
    </row>
    <row r="25" spans="1:4" ht="15.75" x14ac:dyDescent="0.25">
      <c r="A25" s="97"/>
      <c r="B25" s="84"/>
      <c r="C25" s="90"/>
      <c r="D25" s="83"/>
    </row>
    <row r="26" spans="1:4" ht="15.75" x14ac:dyDescent="0.25">
      <c r="A26" s="97"/>
      <c r="B26" s="84"/>
      <c r="C26" s="90"/>
      <c r="D26" s="83"/>
    </row>
    <row r="27" spans="1:4" ht="15.75" x14ac:dyDescent="0.25">
      <c r="A27" s="97"/>
      <c r="B27" s="84"/>
      <c r="C27" s="90"/>
      <c r="D27" s="83"/>
    </row>
    <row r="28" spans="1:4" ht="15.75" x14ac:dyDescent="0.25">
      <c r="A28" s="97"/>
      <c r="B28" s="84"/>
      <c r="C28" s="90"/>
      <c r="D28" s="83"/>
    </row>
    <row r="29" spans="1:4" ht="15.75" x14ac:dyDescent="0.25">
      <c r="A29" s="97"/>
      <c r="B29" s="84"/>
      <c r="C29" s="90"/>
      <c r="D29" s="83"/>
    </row>
    <row r="30" spans="1:4" ht="15.75" x14ac:dyDescent="0.25">
      <c r="A30" s="97"/>
      <c r="B30" s="84"/>
      <c r="C30" s="90"/>
      <c r="D30" s="83"/>
    </row>
    <row r="31" spans="1:4" ht="15.75" x14ac:dyDescent="0.25">
      <c r="A31" s="97"/>
      <c r="B31" s="84"/>
      <c r="C31" s="90"/>
      <c r="D31" s="83"/>
    </row>
    <row r="32" spans="1:4" ht="15.75" x14ac:dyDescent="0.25">
      <c r="A32" s="97"/>
      <c r="B32" s="84"/>
      <c r="C32" s="90"/>
      <c r="D32" s="83"/>
    </row>
    <row r="33" spans="1:4" ht="15.75" x14ac:dyDescent="0.25">
      <c r="A33" s="97"/>
      <c r="B33" s="84"/>
      <c r="C33" s="90"/>
      <c r="D33" s="83"/>
    </row>
    <row r="34" spans="1:4" ht="15.75" x14ac:dyDescent="0.25">
      <c r="A34" s="97"/>
      <c r="B34" s="84"/>
      <c r="C34" s="90"/>
      <c r="D34" s="83"/>
    </row>
  </sheetData>
  <conditionalFormatting sqref="B11">
    <cfRule type="notContainsBlanks" dxfId="49" priority="11">
      <formula>LEN(TRIM(B11))&gt;0</formula>
    </cfRule>
  </conditionalFormatting>
  <conditionalFormatting sqref="B13:B34">
    <cfRule type="notContainsBlanks" dxfId="48" priority="3">
      <formula>LEN(TRIM(B13))&gt;0</formula>
    </cfRule>
  </conditionalFormatting>
  <conditionalFormatting sqref="B3:B10">
    <cfRule type="notContainsBlanks" dxfId="47" priority="2">
      <formula>LEN(TRIM(B3))&gt;0</formula>
    </cfRule>
  </conditionalFormatting>
  <conditionalFormatting sqref="B2">
    <cfRule type="notContainsBlanks" dxfId="46" priority="1">
      <formula>LEN(TRIM(B2))&gt;0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3"/>
  <sheetViews>
    <sheetView workbookViewId="0">
      <selection activeCell="D17" sqref="D17:D18"/>
    </sheetView>
  </sheetViews>
  <sheetFormatPr defaultRowHeight="15" x14ac:dyDescent="0.25"/>
  <cols>
    <col min="1" max="1" width="18" style="104" bestFit="1" customWidth="1"/>
    <col min="2" max="2" width="23.85546875" style="101" bestFit="1" customWidth="1"/>
    <col min="3" max="3" width="45.5703125" style="82" bestFit="1" customWidth="1"/>
    <col min="4" max="4" width="81" style="82" bestFit="1" customWidth="1"/>
    <col min="5" max="16384" width="9.140625" style="82"/>
  </cols>
  <sheetData>
    <row r="1" spans="1:4" ht="19.5" thickBot="1" x14ac:dyDescent="0.3">
      <c r="A1" s="102"/>
      <c r="B1" s="99"/>
      <c r="C1" s="100" t="s">
        <v>207</v>
      </c>
      <c r="D1" s="98"/>
    </row>
    <row r="2" spans="1:4" ht="15.75" x14ac:dyDescent="0.25">
      <c r="A2" s="80" t="s">
        <v>31</v>
      </c>
      <c r="B2" s="81" t="s">
        <v>6</v>
      </c>
      <c r="C2" s="80" t="s">
        <v>7</v>
      </c>
      <c r="D2" s="80" t="s">
        <v>11</v>
      </c>
    </row>
    <row r="3" spans="1:4" ht="15.75" thickBot="1" x14ac:dyDescent="0.3">
      <c r="A3" s="103"/>
      <c r="B3" s="177" t="s">
        <v>180</v>
      </c>
      <c r="C3" s="112" t="s">
        <v>181</v>
      </c>
      <c r="D3" s="108" t="s">
        <v>446</v>
      </c>
    </row>
    <row r="4" spans="1:4" ht="15.75" thickBot="1" x14ac:dyDescent="0.3">
      <c r="A4" s="105" t="s">
        <v>175</v>
      </c>
      <c r="B4" s="177" t="s">
        <v>182</v>
      </c>
      <c r="C4" s="113" t="s">
        <v>210</v>
      </c>
      <c r="D4" s="110" t="s">
        <v>194</v>
      </c>
    </row>
    <row r="5" spans="1:4" ht="15.75" thickBot="1" x14ac:dyDescent="0.3">
      <c r="A5" s="106" t="s">
        <v>176</v>
      </c>
      <c r="B5" s="177" t="s">
        <v>183</v>
      </c>
      <c r="C5" s="114" t="s">
        <v>187</v>
      </c>
      <c r="D5" s="95"/>
    </row>
    <row r="6" spans="1:4" ht="15.75" thickBot="1" x14ac:dyDescent="0.3">
      <c r="A6" s="106" t="s">
        <v>177</v>
      </c>
      <c r="B6" s="177"/>
      <c r="C6" s="114" t="s">
        <v>188</v>
      </c>
      <c r="D6" s="110" t="s">
        <v>186</v>
      </c>
    </row>
    <row r="7" spans="1:4" ht="15.75" thickBot="1" x14ac:dyDescent="0.3">
      <c r="A7" s="103"/>
      <c r="B7" s="177"/>
      <c r="C7" s="109" t="s">
        <v>97</v>
      </c>
      <c r="D7" s="83"/>
    </row>
    <row r="8" spans="1:4" ht="19.5" thickBot="1" x14ac:dyDescent="0.3">
      <c r="A8" s="103"/>
      <c r="B8" s="177"/>
      <c r="C8" s="90" t="s">
        <v>178</v>
      </c>
      <c r="D8" s="128" t="s">
        <v>185</v>
      </c>
    </row>
    <row r="9" spans="1:4" x14ac:dyDescent="0.25">
      <c r="A9" s="103"/>
      <c r="B9" s="177"/>
      <c r="C9" s="90" t="s">
        <v>179</v>
      </c>
      <c r="D9" s="83" t="s">
        <v>184</v>
      </c>
    </row>
    <row r="10" spans="1:4" x14ac:dyDescent="0.25">
      <c r="A10" s="103"/>
      <c r="B10" s="177"/>
      <c r="C10" s="90" t="s">
        <v>48</v>
      </c>
      <c r="D10" s="83"/>
    </row>
    <row r="11" spans="1:4" x14ac:dyDescent="0.25">
      <c r="A11" s="103"/>
      <c r="B11" s="177" t="s">
        <v>191</v>
      </c>
      <c r="C11" s="115" t="s">
        <v>195</v>
      </c>
      <c r="D11" s="83" t="s">
        <v>448</v>
      </c>
    </row>
    <row r="12" spans="1:4" x14ac:dyDescent="0.25">
      <c r="A12" s="103"/>
      <c r="B12" s="177"/>
      <c r="C12" s="90" t="s">
        <v>190</v>
      </c>
      <c r="D12" s="83"/>
    </row>
    <row r="13" spans="1:4" x14ac:dyDescent="0.25">
      <c r="A13" s="103"/>
      <c r="B13" s="177"/>
      <c r="C13" s="90" t="s">
        <v>189</v>
      </c>
      <c r="D13" s="83"/>
    </row>
    <row r="14" spans="1:4" x14ac:dyDescent="0.25">
      <c r="A14" s="103"/>
      <c r="B14" s="177"/>
      <c r="C14" s="90" t="s">
        <v>48</v>
      </c>
      <c r="D14" s="83"/>
    </row>
    <row r="15" spans="1:4" x14ac:dyDescent="0.25">
      <c r="A15" s="103"/>
      <c r="B15" s="177" t="s">
        <v>191</v>
      </c>
      <c r="C15" s="115" t="s">
        <v>196</v>
      </c>
      <c r="D15" s="83" t="s">
        <v>448</v>
      </c>
    </row>
    <row r="16" spans="1:4" ht="15.75" x14ac:dyDescent="0.25">
      <c r="A16" s="103"/>
      <c r="B16" s="84"/>
      <c r="C16" s="90" t="s">
        <v>192</v>
      </c>
      <c r="D16" s="83"/>
    </row>
    <row r="17" spans="1:4" ht="15.75" x14ac:dyDescent="0.25">
      <c r="A17" s="103"/>
      <c r="B17" s="84"/>
      <c r="C17" s="90" t="s">
        <v>193</v>
      </c>
      <c r="D17" s="127" t="s">
        <v>202</v>
      </c>
    </row>
    <row r="18" spans="1:4" ht="15.75" x14ac:dyDescent="0.25">
      <c r="A18" s="103"/>
      <c r="B18" s="84"/>
      <c r="C18" s="90" t="s">
        <v>48</v>
      </c>
      <c r="D18" s="127" t="s">
        <v>203</v>
      </c>
    </row>
    <row r="19" spans="1:4" ht="38.25" x14ac:dyDescent="0.25">
      <c r="A19" s="97"/>
      <c r="B19" s="84"/>
      <c r="C19" s="295" t="s">
        <v>491</v>
      </c>
      <c r="D19" s="83"/>
    </row>
    <row r="20" spans="1:4" ht="15.75" x14ac:dyDescent="0.25">
      <c r="A20" s="97"/>
      <c r="B20" s="84"/>
      <c r="C20" s="90"/>
      <c r="D20" s="83"/>
    </row>
    <row r="21" spans="1:4" x14ac:dyDescent="0.25">
      <c r="A21" s="102"/>
      <c r="B21" s="99"/>
      <c r="C21" s="294"/>
      <c r="D21" s="293"/>
    </row>
    <row r="22" spans="1:4" ht="15.75" x14ac:dyDescent="0.25">
      <c r="A22" s="97"/>
      <c r="B22" s="84"/>
      <c r="C22" s="97"/>
      <c r="D22" s="83"/>
    </row>
    <row r="23" spans="1:4" ht="15.75" x14ac:dyDescent="0.25">
      <c r="A23" s="97"/>
      <c r="B23" s="84"/>
      <c r="C23" s="97"/>
      <c r="D23" s="83"/>
    </row>
    <row r="24" spans="1:4" ht="15.75" x14ac:dyDescent="0.25">
      <c r="A24" s="97"/>
      <c r="B24" s="84"/>
      <c r="C24" s="97"/>
      <c r="D24" s="83"/>
    </row>
    <row r="25" spans="1:4" ht="15.75" x14ac:dyDescent="0.25">
      <c r="A25" s="97"/>
      <c r="B25" s="84"/>
      <c r="C25" s="97"/>
      <c r="D25" s="83"/>
    </row>
    <row r="26" spans="1:4" ht="15.75" x14ac:dyDescent="0.25">
      <c r="A26" s="97"/>
      <c r="B26" s="84"/>
      <c r="C26" s="97"/>
      <c r="D26" s="83"/>
    </row>
    <row r="27" spans="1:4" ht="15.75" x14ac:dyDescent="0.25">
      <c r="A27" s="97"/>
      <c r="B27" s="84"/>
      <c r="C27" s="90"/>
      <c r="D27" s="83"/>
    </row>
    <row r="28" spans="1:4" ht="15.75" x14ac:dyDescent="0.25">
      <c r="A28" s="97"/>
      <c r="B28" s="84"/>
      <c r="C28" s="90"/>
      <c r="D28" s="83"/>
    </row>
    <row r="29" spans="1:4" ht="15.75" x14ac:dyDescent="0.25">
      <c r="A29" s="97"/>
      <c r="B29" s="84"/>
      <c r="C29" s="90"/>
      <c r="D29" s="83"/>
    </row>
    <row r="30" spans="1:4" ht="15.75" x14ac:dyDescent="0.25">
      <c r="A30" s="97"/>
      <c r="B30" s="84"/>
      <c r="C30" s="90"/>
      <c r="D30" s="83"/>
    </row>
    <row r="31" spans="1:4" ht="15.75" x14ac:dyDescent="0.25">
      <c r="A31" s="97"/>
      <c r="B31" s="84"/>
      <c r="C31" s="90"/>
      <c r="D31" s="83"/>
    </row>
    <row r="32" spans="1:4" ht="15.75" x14ac:dyDescent="0.25">
      <c r="A32" s="97"/>
      <c r="B32" s="84"/>
      <c r="C32" s="90"/>
      <c r="D32" s="83"/>
    </row>
    <row r="33" spans="1:4" ht="15.75" x14ac:dyDescent="0.25">
      <c r="A33" s="97"/>
      <c r="B33" s="84"/>
      <c r="C33" s="90"/>
      <c r="D33" s="83"/>
    </row>
    <row r="34" spans="1:4" ht="15.75" x14ac:dyDescent="0.25">
      <c r="A34" s="97"/>
      <c r="B34" s="84"/>
      <c r="C34" s="90"/>
      <c r="D34" s="83"/>
    </row>
    <row r="35" spans="1:4" ht="15.75" x14ac:dyDescent="0.25">
      <c r="A35" s="97"/>
      <c r="B35" s="84"/>
      <c r="C35" s="90"/>
      <c r="D35" s="83"/>
    </row>
    <row r="36" spans="1:4" ht="15.75" x14ac:dyDescent="0.25">
      <c r="A36" s="97"/>
      <c r="B36" s="84"/>
      <c r="C36" s="90"/>
      <c r="D36" s="83"/>
    </row>
    <row r="37" spans="1:4" ht="15.75" x14ac:dyDescent="0.25">
      <c r="A37" s="97"/>
      <c r="B37" s="84"/>
      <c r="C37" s="90"/>
      <c r="D37" s="83"/>
    </row>
    <row r="38" spans="1:4" ht="15.75" x14ac:dyDescent="0.25">
      <c r="A38" s="97"/>
      <c r="B38" s="84"/>
      <c r="C38" s="90"/>
      <c r="D38" s="83"/>
    </row>
    <row r="39" spans="1:4" ht="15.75" x14ac:dyDescent="0.25">
      <c r="A39" s="97"/>
      <c r="B39" s="84"/>
      <c r="C39" s="90"/>
      <c r="D39" s="83"/>
    </row>
    <row r="40" spans="1:4" ht="15.75" x14ac:dyDescent="0.25">
      <c r="A40" s="97"/>
      <c r="B40" s="84"/>
      <c r="C40" s="90"/>
      <c r="D40" s="83"/>
    </row>
    <row r="41" spans="1:4" ht="15.75" x14ac:dyDescent="0.25">
      <c r="A41" s="97"/>
      <c r="B41" s="84"/>
      <c r="C41" s="90"/>
      <c r="D41" s="83"/>
    </row>
    <row r="42" spans="1:4" ht="15.75" x14ac:dyDescent="0.25">
      <c r="A42" s="97"/>
      <c r="B42" s="84"/>
      <c r="C42" s="90"/>
      <c r="D42" s="83"/>
    </row>
    <row r="43" spans="1:4" ht="15.75" x14ac:dyDescent="0.25">
      <c r="A43" s="97"/>
      <c r="B43" s="84"/>
      <c r="C43" s="90"/>
      <c r="D43" s="83"/>
    </row>
  </sheetData>
  <conditionalFormatting sqref="B16:B1048576">
    <cfRule type="containsText" dxfId="45" priority="2" operator="containsText" text=" @">
      <formula>NOT(ISERROR(SEARCH(" @",B16)))</formula>
    </cfRule>
  </conditionalFormatting>
  <conditionalFormatting sqref="B3:B15">
    <cfRule type="notContainsBlanks" dxfId="44" priority="1">
      <formula>LEN(TRIM(B3))&gt;0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3"/>
  <sheetViews>
    <sheetView workbookViewId="0">
      <selection activeCell="D10" sqref="D10"/>
    </sheetView>
  </sheetViews>
  <sheetFormatPr defaultRowHeight="15" x14ac:dyDescent="0.25"/>
  <cols>
    <col min="1" max="1" width="18" style="104" bestFit="1" customWidth="1"/>
    <col min="2" max="2" width="19.28515625" style="101" bestFit="1" customWidth="1"/>
    <col min="3" max="3" width="55.140625" style="82" bestFit="1" customWidth="1"/>
    <col min="4" max="4" width="78" style="82" bestFit="1" customWidth="1"/>
    <col min="5" max="16384" width="9.140625" style="82"/>
  </cols>
  <sheetData>
    <row r="1" spans="1:4" ht="19.5" thickBot="1" x14ac:dyDescent="0.3">
      <c r="A1" s="102"/>
      <c r="B1" s="99"/>
      <c r="C1" s="100" t="s">
        <v>206</v>
      </c>
      <c r="D1" s="98"/>
    </row>
    <row r="2" spans="1:4" ht="15.75" x14ac:dyDescent="0.25">
      <c r="A2" s="80" t="s">
        <v>31</v>
      </c>
      <c r="B2" s="81" t="s">
        <v>6</v>
      </c>
      <c r="C2" s="80" t="s">
        <v>7</v>
      </c>
      <c r="D2" s="80" t="s">
        <v>11</v>
      </c>
    </row>
    <row r="3" spans="1:4" ht="15.75" thickBot="1" x14ac:dyDescent="0.3">
      <c r="A3" s="103"/>
      <c r="B3" s="177" t="s">
        <v>180</v>
      </c>
      <c r="C3" s="112" t="s">
        <v>181</v>
      </c>
      <c r="D3" s="108" t="s">
        <v>446</v>
      </c>
    </row>
    <row r="4" spans="1:4" ht="15.75" thickBot="1" x14ac:dyDescent="0.3">
      <c r="A4" s="105" t="s">
        <v>175</v>
      </c>
      <c r="B4" s="177" t="s">
        <v>182</v>
      </c>
      <c r="C4" s="113" t="s">
        <v>209</v>
      </c>
      <c r="D4" s="110" t="s">
        <v>194</v>
      </c>
    </row>
    <row r="5" spans="1:4" x14ac:dyDescent="0.25">
      <c r="A5" s="106" t="s">
        <v>176</v>
      </c>
      <c r="B5" s="177"/>
      <c r="C5" s="109" t="s">
        <v>97</v>
      </c>
      <c r="D5" s="83"/>
    </row>
    <row r="6" spans="1:4" x14ac:dyDescent="0.25">
      <c r="A6" s="106" t="s">
        <v>177</v>
      </c>
      <c r="B6" s="177"/>
      <c r="C6" s="292" t="s">
        <v>490</v>
      </c>
      <c r="D6" s="296" t="s">
        <v>492</v>
      </c>
    </row>
    <row r="7" spans="1:4" ht="15.75" thickBot="1" x14ac:dyDescent="0.3">
      <c r="A7" s="103"/>
      <c r="B7" s="177"/>
      <c r="C7" s="90" t="s">
        <v>179</v>
      </c>
      <c r="D7" s="83"/>
    </row>
    <row r="8" spans="1:4" ht="19.5" thickBot="1" x14ac:dyDescent="0.3">
      <c r="A8" s="103"/>
      <c r="B8" s="177"/>
      <c r="C8" s="90" t="s">
        <v>48</v>
      </c>
      <c r="D8" s="126" t="s">
        <v>197</v>
      </c>
    </row>
    <row r="9" spans="1:4" x14ac:dyDescent="0.25">
      <c r="A9" s="103"/>
      <c r="B9" s="177"/>
      <c r="C9" s="112" t="s">
        <v>181</v>
      </c>
      <c r="D9" s="83" t="s">
        <v>198</v>
      </c>
    </row>
    <row r="10" spans="1:4" x14ac:dyDescent="0.25">
      <c r="A10" s="103"/>
      <c r="B10" s="177"/>
      <c r="C10" s="90" t="s">
        <v>190</v>
      </c>
      <c r="D10" s="83" t="s">
        <v>199</v>
      </c>
    </row>
    <row r="11" spans="1:4" x14ac:dyDescent="0.25">
      <c r="A11" s="103"/>
      <c r="B11" s="177"/>
      <c r="C11" s="90" t="s">
        <v>189</v>
      </c>
      <c r="D11" s="97" t="s">
        <v>200</v>
      </c>
    </row>
    <row r="12" spans="1:4" x14ac:dyDescent="0.25">
      <c r="A12" s="103"/>
      <c r="B12" s="177"/>
      <c r="C12" s="90" t="s">
        <v>48</v>
      </c>
      <c r="D12" s="124" t="s">
        <v>204</v>
      </c>
    </row>
    <row r="13" spans="1:4" x14ac:dyDescent="0.25">
      <c r="A13" s="103"/>
      <c r="B13" s="177"/>
      <c r="C13" s="112" t="s">
        <v>181</v>
      </c>
      <c r="D13" s="127" t="s">
        <v>216</v>
      </c>
    </row>
    <row r="14" spans="1:4" x14ac:dyDescent="0.25">
      <c r="A14" s="103"/>
      <c r="B14" s="177"/>
      <c r="C14" s="90" t="s">
        <v>192</v>
      </c>
      <c r="D14" s="83"/>
    </row>
    <row r="15" spans="1:4" ht="15.75" x14ac:dyDescent="0.25">
      <c r="A15" s="103"/>
      <c r="B15" s="84"/>
      <c r="C15" s="90" t="s">
        <v>193</v>
      </c>
      <c r="D15" s="83"/>
    </row>
    <row r="16" spans="1:4" ht="16.5" thickBot="1" x14ac:dyDescent="0.3">
      <c r="A16" s="103"/>
      <c r="B16" s="84"/>
      <c r="C16" s="90" t="s">
        <v>48</v>
      </c>
      <c r="D16" s="83"/>
    </row>
    <row r="17" spans="1:4" ht="16.5" thickBot="1" x14ac:dyDescent="0.3">
      <c r="A17" s="103"/>
      <c r="B17" s="84"/>
      <c r="C17" s="123" t="s">
        <v>201</v>
      </c>
      <c r="D17" s="83"/>
    </row>
    <row r="18" spans="1:4" ht="15.75" x14ac:dyDescent="0.25">
      <c r="A18" s="103"/>
      <c r="B18" s="84"/>
      <c r="C18" s="90"/>
      <c r="D18" s="83"/>
    </row>
    <row r="19" spans="1:4" ht="38.25" x14ac:dyDescent="0.25">
      <c r="A19" s="103"/>
      <c r="B19" s="84"/>
      <c r="C19" s="295" t="s">
        <v>491</v>
      </c>
      <c r="D19" s="83"/>
    </row>
    <row r="20" spans="1:4" ht="15.75" x14ac:dyDescent="0.25">
      <c r="A20" s="103"/>
      <c r="B20" s="84"/>
      <c r="C20" s="90"/>
      <c r="D20" s="83"/>
    </row>
    <row r="21" spans="1:4" x14ac:dyDescent="0.25">
      <c r="A21" s="102"/>
      <c r="B21" s="99"/>
      <c r="C21" s="294"/>
      <c r="D21" s="98"/>
    </row>
    <row r="22" spans="1:4" ht="15.75" x14ac:dyDescent="0.25">
      <c r="A22" s="97"/>
      <c r="B22" s="84"/>
      <c r="C22" s="97"/>
      <c r="D22" s="83"/>
    </row>
    <row r="23" spans="1:4" ht="15.75" x14ac:dyDescent="0.25">
      <c r="A23" s="97"/>
      <c r="B23" s="84"/>
      <c r="C23" s="97"/>
      <c r="D23" s="83"/>
    </row>
    <row r="24" spans="1:4" ht="15.75" x14ac:dyDescent="0.25">
      <c r="A24" s="97"/>
      <c r="B24" s="84"/>
      <c r="C24" s="97"/>
      <c r="D24" s="83"/>
    </row>
    <row r="25" spans="1:4" ht="15.75" x14ac:dyDescent="0.25">
      <c r="A25" s="97"/>
      <c r="B25" s="84"/>
      <c r="C25" s="97"/>
      <c r="D25" s="83"/>
    </row>
    <row r="26" spans="1:4" ht="15.75" x14ac:dyDescent="0.25">
      <c r="A26" s="97"/>
      <c r="B26" s="84"/>
      <c r="C26" s="97"/>
      <c r="D26" s="83"/>
    </row>
    <row r="27" spans="1:4" ht="15.75" x14ac:dyDescent="0.25">
      <c r="A27" s="97"/>
      <c r="B27" s="84"/>
      <c r="C27" s="90"/>
      <c r="D27" s="83"/>
    </row>
    <row r="28" spans="1:4" ht="15.75" x14ac:dyDescent="0.25">
      <c r="A28" s="97"/>
      <c r="B28" s="84"/>
      <c r="C28" s="90"/>
      <c r="D28" s="83"/>
    </row>
    <row r="29" spans="1:4" ht="15.75" x14ac:dyDescent="0.25">
      <c r="A29" s="97"/>
      <c r="B29" s="84"/>
      <c r="C29" s="90"/>
      <c r="D29" s="83"/>
    </row>
    <row r="30" spans="1:4" ht="15.75" x14ac:dyDescent="0.25">
      <c r="A30" s="97"/>
      <c r="B30" s="84"/>
      <c r="C30" s="90"/>
      <c r="D30" s="83"/>
    </row>
    <row r="31" spans="1:4" ht="15.75" x14ac:dyDescent="0.25">
      <c r="A31" s="97"/>
      <c r="B31" s="84"/>
      <c r="C31" s="90"/>
      <c r="D31" s="83"/>
    </row>
    <row r="32" spans="1:4" ht="15.75" x14ac:dyDescent="0.25">
      <c r="A32" s="97"/>
      <c r="B32" s="84"/>
      <c r="C32" s="90"/>
      <c r="D32" s="83"/>
    </row>
    <row r="33" spans="1:4" ht="15.75" x14ac:dyDescent="0.25">
      <c r="A33" s="97"/>
      <c r="B33" s="84"/>
      <c r="C33" s="90"/>
      <c r="D33" s="83"/>
    </row>
    <row r="34" spans="1:4" ht="15.75" x14ac:dyDescent="0.25">
      <c r="A34" s="97"/>
      <c r="B34" s="84"/>
      <c r="C34" s="90"/>
      <c r="D34" s="83"/>
    </row>
    <row r="35" spans="1:4" ht="15.75" x14ac:dyDescent="0.25">
      <c r="A35" s="97"/>
      <c r="B35" s="84"/>
      <c r="C35" s="90"/>
      <c r="D35" s="83"/>
    </row>
    <row r="36" spans="1:4" ht="15.75" x14ac:dyDescent="0.25">
      <c r="A36" s="97"/>
      <c r="B36" s="84"/>
      <c r="C36" s="90"/>
      <c r="D36" s="83"/>
    </row>
    <row r="37" spans="1:4" ht="15.75" x14ac:dyDescent="0.25">
      <c r="A37" s="97"/>
      <c r="B37" s="84"/>
      <c r="C37" s="90"/>
      <c r="D37" s="83"/>
    </row>
    <row r="38" spans="1:4" ht="15.75" x14ac:dyDescent="0.25">
      <c r="A38" s="97"/>
      <c r="B38" s="84"/>
      <c r="C38" s="90"/>
      <c r="D38" s="83"/>
    </row>
    <row r="39" spans="1:4" ht="15.75" x14ac:dyDescent="0.25">
      <c r="A39" s="97"/>
      <c r="B39" s="84"/>
      <c r="C39" s="90"/>
      <c r="D39" s="83"/>
    </row>
    <row r="40" spans="1:4" ht="15.75" x14ac:dyDescent="0.25">
      <c r="A40" s="97"/>
      <c r="B40" s="84"/>
      <c r="C40" s="90"/>
      <c r="D40" s="83"/>
    </row>
    <row r="41" spans="1:4" ht="15.75" x14ac:dyDescent="0.25">
      <c r="A41" s="97"/>
      <c r="B41" s="84"/>
      <c r="C41" s="90"/>
      <c r="D41" s="83"/>
    </row>
    <row r="42" spans="1:4" ht="15.75" x14ac:dyDescent="0.25">
      <c r="A42" s="97"/>
      <c r="B42" s="84"/>
      <c r="C42" s="90"/>
      <c r="D42" s="83"/>
    </row>
    <row r="43" spans="1:4" ht="15.75" x14ac:dyDescent="0.25">
      <c r="A43" s="97"/>
      <c r="B43" s="84"/>
      <c r="C43" s="90"/>
      <c r="D43" s="83"/>
    </row>
  </sheetData>
  <conditionalFormatting sqref="B15:B1048576">
    <cfRule type="containsText" dxfId="43" priority="2" operator="containsText" text=" @">
      <formula>NOT(ISERROR(SEARCH(" @",B15)))</formula>
    </cfRule>
  </conditionalFormatting>
  <conditionalFormatting sqref="B3:B14">
    <cfRule type="notContainsBlanks" dxfId="42" priority="1">
      <formula>LEN(TRIM(B3))&gt;0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5"/>
  <sheetViews>
    <sheetView workbookViewId="0">
      <selection activeCell="C6" sqref="C6"/>
    </sheetView>
  </sheetViews>
  <sheetFormatPr defaultRowHeight="15" x14ac:dyDescent="0.25"/>
  <cols>
    <col min="1" max="1" width="18" style="104" bestFit="1" customWidth="1"/>
    <col min="2" max="2" width="19.28515625" style="101" bestFit="1" customWidth="1"/>
    <col min="3" max="3" width="39.85546875" style="82" bestFit="1" customWidth="1"/>
    <col min="4" max="4" width="78.85546875" style="82" bestFit="1" customWidth="1"/>
    <col min="5" max="16384" width="9.140625" style="82"/>
  </cols>
  <sheetData>
    <row r="1" spans="1:4" ht="19.5" thickBot="1" x14ac:dyDescent="0.3">
      <c r="A1" s="102"/>
      <c r="B1" s="99"/>
      <c r="C1" s="100" t="s">
        <v>205</v>
      </c>
      <c r="D1" s="98"/>
    </row>
    <row r="2" spans="1:4" ht="15.75" x14ac:dyDescent="0.25">
      <c r="A2" s="80" t="s">
        <v>31</v>
      </c>
      <c r="B2" s="81" t="s">
        <v>6</v>
      </c>
      <c r="C2" s="80" t="s">
        <v>7</v>
      </c>
      <c r="D2" s="80" t="s">
        <v>11</v>
      </c>
    </row>
    <row r="3" spans="1:4" ht="15.75" thickBot="1" x14ac:dyDescent="0.3">
      <c r="A3" s="103"/>
      <c r="B3" s="177" t="s">
        <v>180</v>
      </c>
      <c r="C3" s="112" t="s">
        <v>181</v>
      </c>
      <c r="D3" s="108" t="s">
        <v>446</v>
      </c>
    </row>
    <row r="4" spans="1:4" ht="15.75" thickBot="1" x14ac:dyDescent="0.3">
      <c r="A4" s="105" t="s">
        <v>175</v>
      </c>
      <c r="B4" s="177" t="s">
        <v>182</v>
      </c>
      <c r="C4" s="113" t="s">
        <v>208</v>
      </c>
      <c r="D4" s="110" t="s">
        <v>194</v>
      </c>
    </row>
    <row r="5" spans="1:4" x14ac:dyDescent="0.25">
      <c r="A5" s="106" t="s">
        <v>176</v>
      </c>
      <c r="B5" s="177"/>
      <c r="C5" s="109" t="s">
        <v>97</v>
      </c>
      <c r="D5" s="95"/>
    </row>
    <row r="6" spans="1:4" x14ac:dyDescent="0.25">
      <c r="A6" s="106" t="s">
        <v>177</v>
      </c>
      <c r="B6" s="177"/>
      <c r="C6" s="90" t="s">
        <v>447</v>
      </c>
      <c r="D6" s="95"/>
    </row>
    <row r="7" spans="1:4" ht="15.75" thickBot="1" x14ac:dyDescent="0.3">
      <c r="A7" s="103"/>
      <c r="B7" s="177"/>
      <c r="C7" s="90" t="s">
        <v>179</v>
      </c>
      <c r="D7" s="83"/>
    </row>
    <row r="8" spans="1:4" ht="19.5" thickBot="1" x14ac:dyDescent="0.3">
      <c r="A8" s="103"/>
      <c r="B8" s="177"/>
      <c r="C8" s="90" t="s">
        <v>48</v>
      </c>
      <c r="D8" s="126" t="s">
        <v>215</v>
      </c>
    </row>
    <row r="9" spans="1:4" x14ac:dyDescent="0.25">
      <c r="A9" s="103"/>
      <c r="B9" s="177"/>
      <c r="C9" s="112" t="s">
        <v>181</v>
      </c>
      <c r="D9" s="83" t="s">
        <v>198</v>
      </c>
    </row>
    <row r="10" spans="1:4" x14ac:dyDescent="0.25">
      <c r="A10" s="103"/>
      <c r="B10" s="177"/>
      <c r="C10" s="90" t="s">
        <v>190</v>
      </c>
      <c r="D10" s="83" t="s">
        <v>211</v>
      </c>
    </row>
    <row r="11" spans="1:4" x14ac:dyDescent="0.25">
      <c r="A11" s="103"/>
      <c r="B11" s="177"/>
      <c r="C11" s="90" t="s">
        <v>189</v>
      </c>
      <c r="D11" s="83" t="s">
        <v>213</v>
      </c>
    </row>
    <row r="12" spans="1:4" x14ac:dyDescent="0.25">
      <c r="A12" s="103"/>
      <c r="B12" s="177"/>
      <c r="C12" s="90" t="s">
        <v>48</v>
      </c>
      <c r="D12" s="129" t="s">
        <v>212</v>
      </c>
    </row>
    <row r="13" spans="1:4" x14ac:dyDescent="0.25">
      <c r="A13" s="103"/>
      <c r="B13" s="177"/>
      <c r="C13" s="112" t="s">
        <v>181</v>
      </c>
      <c r="D13" s="83"/>
    </row>
    <row r="14" spans="1:4" x14ac:dyDescent="0.25">
      <c r="A14" s="103"/>
      <c r="B14" s="177"/>
      <c r="C14" s="90" t="s">
        <v>192</v>
      </c>
      <c r="D14" s="83"/>
    </row>
    <row r="15" spans="1:4" ht="15.75" x14ac:dyDescent="0.25">
      <c r="A15" s="103"/>
      <c r="B15" s="84"/>
      <c r="C15" s="90" t="s">
        <v>193</v>
      </c>
      <c r="D15" s="83"/>
    </row>
    <row r="16" spans="1:4" ht="15.75" x14ac:dyDescent="0.25">
      <c r="A16" s="103"/>
      <c r="B16" s="84"/>
      <c r="C16" s="90" t="s">
        <v>48</v>
      </c>
      <c r="D16" s="83"/>
    </row>
    <row r="17" spans="1:4" ht="15.75" x14ac:dyDescent="0.25">
      <c r="A17" s="103"/>
      <c r="B17" s="84"/>
      <c r="C17" s="90"/>
      <c r="D17" s="83"/>
    </row>
    <row r="18" spans="1:4" ht="15.75" x14ac:dyDescent="0.25">
      <c r="A18" s="103"/>
      <c r="B18" s="84"/>
      <c r="C18" s="90"/>
      <c r="D18" s="83"/>
    </row>
    <row r="19" spans="1:4" ht="15.75" x14ac:dyDescent="0.25">
      <c r="A19" s="103"/>
      <c r="B19" s="84"/>
      <c r="C19" s="90"/>
      <c r="D19" s="125" t="s">
        <v>214</v>
      </c>
    </row>
    <row r="20" spans="1:4" ht="15.75" x14ac:dyDescent="0.25">
      <c r="A20" s="103"/>
      <c r="B20" s="84"/>
      <c r="C20" s="90"/>
      <c r="D20" s="83"/>
    </row>
    <row r="21" spans="1:4" ht="16.5" thickBot="1" x14ac:dyDescent="0.3">
      <c r="A21" s="97"/>
      <c r="B21" s="84"/>
      <c r="C21" s="90"/>
      <c r="D21" s="83"/>
    </row>
    <row r="22" spans="1:4" ht="16.5" thickBot="1" x14ac:dyDescent="0.3">
      <c r="A22" s="97"/>
      <c r="B22" s="84"/>
      <c r="C22" s="123" t="s">
        <v>201</v>
      </c>
      <c r="D22" s="83"/>
    </row>
    <row r="23" spans="1:4" ht="19.5" thickBot="1" x14ac:dyDescent="0.3">
      <c r="A23" s="102"/>
      <c r="B23" s="99"/>
      <c r="C23" s="100"/>
      <c r="D23" s="98"/>
    </row>
    <row r="24" spans="1:4" ht="15.75" x14ac:dyDescent="0.25">
      <c r="A24" s="97"/>
      <c r="B24" s="84"/>
      <c r="C24" s="97"/>
      <c r="D24" s="83"/>
    </row>
    <row r="25" spans="1:4" ht="15.75" x14ac:dyDescent="0.25">
      <c r="A25" s="97"/>
      <c r="B25" s="84"/>
      <c r="C25" s="97"/>
      <c r="D25" s="83"/>
    </row>
    <row r="26" spans="1:4" ht="15.75" x14ac:dyDescent="0.25">
      <c r="A26" s="97"/>
      <c r="B26" s="84"/>
      <c r="C26" s="97"/>
      <c r="D26" s="83"/>
    </row>
    <row r="27" spans="1:4" ht="15.75" x14ac:dyDescent="0.25">
      <c r="A27" s="97"/>
      <c r="B27" s="84"/>
      <c r="C27" s="97"/>
      <c r="D27" s="83"/>
    </row>
    <row r="28" spans="1:4" ht="15.75" x14ac:dyDescent="0.25">
      <c r="A28" s="97"/>
      <c r="B28" s="84"/>
      <c r="C28" s="97"/>
      <c r="D28" s="83"/>
    </row>
    <row r="29" spans="1:4" ht="15.75" x14ac:dyDescent="0.25">
      <c r="A29" s="97"/>
      <c r="B29" s="84"/>
      <c r="C29" s="90"/>
      <c r="D29" s="83"/>
    </row>
    <row r="30" spans="1:4" ht="15.75" x14ac:dyDescent="0.25">
      <c r="A30" s="97"/>
      <c r="B30" s="84"/>
      <c r="C30" s="90"/>
      <c r="D30" s="83"/>
    </row>
    <row r="31" spans="1:4" ht="15.75" x14ac:dyDescent="0.25">
      <c r="A31" s="97"/>
      <c r="B31" s="84"/>
      <c r="C31" s="90"/>
      <c r="D31" s="83"/>
    </row>
    <row r="32" spans="1:4" ht="15.75" x14ac:dyDescent="0.25">
      <c r="A32" s="97"/>
      <c r="B32" s="84"/>
      <c r="C32" s="90"/>
      <c r="D32" s="83"/>
    </row>
    <row r="33" spans="1:4" ht="15.75" x14ac:dyDescent="0.25">
      <c r="A33" s="97"/>
      <c r="B33" s="84"/>
      <c r="C33" s="90"/>
      <c r="D33" s="83"/>
    </row>
    <row r="34" spans="1:4" ht="15.75" x14ac:dyDescent="0.25">
      <c r="A34" s="97"/>
      <c r="B34" s="84"/>
      <c r="C34" s="90"/>
      <c r="D34" s="83"/>
    </row>
    <row r="35" spans="1:4" ht="15.75" x14ac:dyDescent="0.25">
      <c r="A35" s="97"/>
      <c r="B35" s="84"/>
      <c r="C35" s="90"/>
      <c r="D35" s="83"/>
    </row>
    <row r="36" spans="1:4" ht="15.75" x14ac:dyDescent="0.25">
      <c r="A36" s="97"/>
      <c r="B36" s="84"/>
      <c r="C36" s="90"/>
      <c r="D36" s="83"/>
    </row>
    <row r="37" spans="1:4" ht="15.75" x14ac:dyDescent="0.25">
      <c r="A37" s="97"/>
      <c r="B37" s="84"/>
      <c r="C37" s="90"/>
      <c r="D37" s="83"/>
    </row>
    <row r="38" spans="1:4" ht="15.75" x14ac:dyDescent="0.25">
      <c r="A38" s="97"/>
      <c r="B38" s="84"/>
      <c r="C38" s="90"/>
      <c r="D38" s="83"/>
    </row>
    <row r="39" spans="1:4" ht="15.75" x14ac:dyDescent="0.25">
      <c r="A39" s="97"/>
      <c r="B39" s="84"/>
      <c r="C39" s="90"/>
      <c r="D39" s="83"/>
    </row>
    <row r="40" spans="1:4" ht="15.75" x14ac:dyDescent="0.25">
      <c r="A40" s="97"/>
      <c r="B40" s="84"/>
      <c r="C40" s="90"/>
      <c r="D40" s="83"/>
    </row>
    <row r="41" spans="1:4" ht="15.75" x14ac:dyDescent="0.25">
      <c r="A41" s="97"/>
      <c r="B41" s="84"/>
      <c r="C41" s="90"/>
      <c r="D41" s="83"/>
    </row>
    <row r="42" spans="1:4" ht="15.75" x14ac:dyDescent="0.25">
      <c r="A42" s="97"/>
      <c r="B42" s="84"/>
      <c r="C42" s="90"/>
      <c r="D42" s="83"/>
    </row>
    <row r="43" spans="1:4" ht="15.75" x14ac:dyDescent="0.25">
      <c r="A43" s="97"/>
      <c r="B43" s="84"/>
      <c r="C43" s="90"/>
      <c r="D43" s="83"/>
    </row>
    <row r="44" spans="1:4" ht="15.75" x14ac:dyDescent="0.25">
      <c r="A44" s="97"/>
      <c r="B44" s="84"/>
      <c r="C44" s="90"/>
      <c r="D44" s="83"/>
    </row>
    <row r="45" spans="1:4" ht="15.75" x14ac:dyDescent="0.25">
      <c r="A45" s="97"/>
      <c r="B45" s="84"/>
      <c r="C45" s="90"/>
      <c r="D45" s="83"/>
    </row>
  </sheetData>
  <conditionalFormatting sqref="B15:B1048576">
    <cfRule type="containsText" dxfId="41" priority="3" operator="containsText" text=" @">
      <formula>NOT(ISERROR(SEARCH(" @",B15)))</formula>
    </cfRule>
  </conditionalFormatting>
  <conditionalFormatting sqref="B3 B5:B14">
    <cfRule type="notContainsBlanks" dxfId="40" priority="2">
      <formula>LEN(TRIM(B3))&gt;0</formula>
    </cfRule>
  </conditionalFormatting>
  <conditionalFormatting sqref="B4">
    <cfRule type="notContainsBlanks" dxfId="39" priority="1">
      <formula>LEN(TRIM(B4))&gt;0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F16" sqref="F16"/>
    </sheetView>
  </sheetViews>
  <sheetFormatPr defaultRowHeight="15" x14ac:dyDescent="0.25"/>
  <cols>
    <col min="1" max="1" width="10" style="104" bestFit="1" customWidth="1"/>
    <col min="2" max="2" width="14.28515625" style="131" bestFit="1" customWidth="1"/>
    <col min="3" max="3" width="46.28515625" style="82" bestFit="1" customWidth="1"/>
    <col min="4" max="4" width="36.7109375" style="82" bestFit="1" customWidth="1"/>
    <col min="5" max="5" width="0.7109375" style="82" customWidth="1"/>
    <col min="6" max="6" width="78.28515625" style="82" bestFit="1" customWidth="1"/>
    <col min="7" max="16384" width="9.140625" style="82"/>
  </cols>
  <sheetData>
    <row r="1" spans="1:6" ht="19.5" thickBot="1" x14ac:dyDescent="0.3">
      <c r="A1" s="102"/>
      <c r="B1" s="130"/>
      <c r="C1" s="100" t="s">
        <v>217</v>
      </c>
      <c r="D1" s="98"/>
      <c r="E1" s="98"/>
    </row>
    <row r="2" spans="1:6" ht="19.5" thickBot="1" x14ac:dyDescent="0.3">
      <c r="A2" s="140" t="s">
        <v>31</v>
      </c>
      <c r="B2" s="143" t="s">
        <v>233</v>
      </c>
      <c r="C2" s="141" t="s">
        <v>7</v>
      </c>
      <c r="D2" s="157" t="s">
        <v>11</v>
      </c>
      <c r="E2" s="98"/>
      <c r="F2" s="100" t="s">
        <v>220</v>
      </c>
    </row>
    <row r="3" spans="1:6" ht="16.5" thickTop="1" x14ac:dyDescent="0.25">
      <c r="A3" s="103"/>
      <c r="B3" s="177"/>
      <c r="C3" s="139" t="s">
        <v>181</v>
      </c>
      <c r="D3" s="297" t="s">
        <v>493</v>
      </c>
      <c r="E3" s="98"/>
      <c r="F3" s="142" t="s">
        <v>309</v>
      </c>
    </row>
    <row r="4" spans="1:6" ht="15.75" thickBot="1" x14ac:dyDescent="0.3">
      <c r="A4" s="19" t="s">
        <v>36</v>
      </c>
      <c r="B4" s="177"/>
      <c r="C4" s="137" t="s">
        <v>47</v>
      </c>
      <c r="D4" s="158" t="s">
        <v>229</v>
      </c>
      <c r="E4" s="98"/>
      <c r="F4" s="142" t="s">
        <v>260</v>
      </c>
    </row>
    <row r="5" spans="1:6" ht="19.5" thickBot="1" x14ac:dyDescent="0.3">
      <c r="A5" s="103"/>
      <c r="B5" s="177"/>
      <c r="C5" s="136" t="s">
        <v>218</v>
      </c>
      <c r="D5" s="158" t="s">
        <v>228</v>
      </c>
      <c r="E5" s="98"/>
      <c r="F5" s="150" t="s">
        <v>240</v>
      </c>
    </row>
    <row r="6" spans="1:6" x14ac:dyDescent="0.25">
      <c r="A6" s="103"/>
      <c r="B6" s="177"/>
      <c r="C6" s="134" t="s">
        <v>219</v>
      </c>
      <c r="D6" s="158" t="s">
        <v>230</v>
      </c>
      <c r="E6" s="98"/>
      <c r="F6" s="151" t="s">
        <v>305</v>
      </c>
    </row>
    <row r="7" spans="1:6" ht="15.75" thickBot="1" x14ac:dyDescent="0.3">
      <c r="A7" s="103"/>
      <c r="B7" s="177"/>
      <c r="C7" s="138" t="s">
        <v>48</v>
      </c>
      <c r="D7" s="159" t="s">
        <v>231</v>
      </c>
      <c r="E7" s="98"/>
      <c r="F7" s="153" t="s">
        <v>254</v>
      </c>
    </row>
    <row r="8" spans="1:6" ht="15.75" thickTop="1" x14ac:dyDescent="0.25">
      <c r="A8" s="103"/>
      <c r="B8" s="177"/>
      <c r="C8" s="133" t="s">
        <v>234</v>
      </c>
      <c r="D8" s="146" t="s">
        <v>222</v>
      </c>
      <c r="E8" s="98"/>
      <c r="F8" s="151" t="s">
        <v>258</v>
      </c>
    </row>
    <row r="9" spans="1:6" x14ac:dyDescent="0.25">
      <c r="A9" s="103"/>
      <c r="B9" s="177"/>
      <c r="C9" s="133" t="s">
        <v>235</v>
      </c>
      <c r="D9" s="147" t="s">
        <v>224</v>
      </c>
      <c r="E9" s="98"/>
      <c r="F9" s="144"/>
    </row>
    <row r="10" spans="1:6" ht="15.75" thickBot="1" x14ac:dyDescent="0.3">
      <c r="A10" s="103"/>
      <c r="B10" s="177" t="s">
        <v>236</v>
      </c>
      <c r="C10" s="149" t="s">
        <v>241</v>
      </c>
      <c r="D10" s="148" t="s">
        <v>223</v>
      </c>
      <c r="E10" s="98"/>
      <c r="F10" s="151" t="s">
        <v>306</v>
      </c>
    </row>
    <row r="11" spans="1:6" ht="15.75" thickTop="1" x14ac:dyDescent="0.25">
      <c r="A11" s="103"/>
      <c r="B11" s="177" t="s">
        <v>225</v>
      </c>
      <c r="C11" s="149" t="s">
        <v>242</v>
      </c>
      <c r="D11" s="132"/>
      <c r="E11" s="98"/>
      <c r="F11" s="152" t="s">
        <v>238</v>
      </c>
    </row>
    <row r="12" spans="1:6" x14ac:dyDescent="0.25">
      <c r="A12" s="103"/>
      <c r="B12" s="177"/>
      <c r="C12" s="160" t="s">
        <v>237</v>
      </c>
      <c r="D12" s="132"/>
      <c r="E12" s="98"/>
      <c r="F12" s="153" t="s">
        <v>239</v>
      </c>
    </row>
    <row r="13" spans="1:6" x14ac:dyDescent="0.25">
      <c r="A13" s="103"/>
      <c r="B13" s="177" t="s">
        <v>226</v>
      </c>
      <c r="C13" s="149" t="s">
        <v>243</v>
      </c>
      <c r="D13" s="132"/>
      <c r="E13" s="98"/>
      <c r="F13" s="151" t="s">
        <v>259</v>
      </c>
    </row>
    <row r="14" spans="1:6" x14ac:dyDescent="0.25">
      <c r="A14" s="103"/>
      <c r="B14" s="177"/>
      <c r="C14" s="160" t="s">
        <v>244</v>
      </c>
      <c r="D14" s="132"/>
      <c r="E14" s="98"/>
      <c r="F14" s="144"/>
    </row>
    <row r="15" spans="1:6" x14ac:dyDescent="0.25">
      <c r="A15" s="103"/>
      <c r="B15" s="177" t="s">
        <v>227</v>
      </c>
      <c r="C15" s="149" t="s">
        <v>245</v>
      </c>
      <c r="D15" s="217" t="s">
        <v>248</v>
      </c>
      <c r="E15" s="98"/>
      <c r="F15" s="151" t="s">
        <v>307</v>
      </c>
    </row>
    <row r="16" spans="1:6" x14ac:dyDescent="0.25">
      <c r="A16" s="97"/>
      <c r="B16" s="177"/>
      <c r="C16" s="111" t="s">
        <v>221</v>
      </c>
      <c r="D16" s="132"/>
      <c r="E16" s="98"/>
      <c r="F16" s="152" t="s">
        <v>246</v>
      </c>
    </row>
    <row r="17" spans="1:6" x14ac:dyDescent="0.25">
      <c r="A17" s="97"/>
      <c r="B17" s="177"/>
      <c r="C17" s="90"/>
      <c r="D17" s="132"/>
      <c r="E17" s="98"/>
      <c r="F17" s="151" t="s">
        <v>258</v>
      </c>
    </row>
    <row r="18" spans="1:6" x14ac:dyDescent="0.25">
      <c r="A18" s="97"/>
      <c r="B18" s="177"/>
      <c r="C18" s="90"/>
      <c r="D18" s="132"/>
      <c r="E18" s="98"/>
      <c r="F18" s="144"/>
    </row>
    <row r="19" spans="1:6" x14ac:dyDescent="0.25">
      <c r="A19" s="97"/>
      <c r="B19" s="177"/>
      <c r="C19" s="90"/>
      <c r="D19" s="162"/>
      <c r="E19" s="98"/>
      <c r="F19" s="151" t="s">
        <v>308</v>
      </c>
    </row>
    <row r="20" spans="1:6" x14ac:dyDescent="0.25">
      <c r="A20" s="97"/>
      <c r="B20" s="177"/>
      <c r="C20" s="90"/>
      <c r="D20" s="83"/>
      <c r="E20" s="98"/>
      <c r="F20" s="152" t="s">
        <v>247</v>
      </c>
    </row>
    <row r="21" spans="1:6" x14ac:dyDescent="0.25">
      <c r="A21" s="97"/>
      <c r="B21" s="177"/>
      <c r="C21" s="90"/>
      <c r="D21" s="83"/>
      <c r="E21" s="98"/>
      <c r="F21" s="151" t="s">
        <v>259</v>
      </c>
    </row>
    <row r="22" spans="1:6" ht="15.75" x14ac:dyDescent="0.25">
      <c r="A22" s="154"/>
      <c r="B22" s="155"/>
      <c r="C22" s="145"/>
      <c r="D22" s="156"/>
      <c r="E22" s="98"/>
      <c r="F22" s="98"/>
    </row>
  </sheetData>
  <conditionalFormatting sqref="B22:B1048576">
    <cfRule type="containsText" dxfId="38" priority="7" operator="containsText" text=" @">
      <formula>NOT(ISERROR(SEARCH(" @",B22)))</formula>
    </cfRule>
  </conditionalFormatting>
  <conditionalFormatting sqref="B3:B21">
    <cfRule type="notContainsBlanks" dxfId="37" priority="1">
      <formula>LEN(TRIM(B3))&gt;0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"/>
    </sheetView>
  </sheetViews>
  <sheetFormatPr defaultRowHeight="15" x14ac:dyDescent="0.25"/>
  <cols>
    <col min="1" max="1" width="10" style="104" bestFit="1" customWidth="1"/>
    <col min="2" max="2" width="14.28515625" style="131" bestFit="1" customWidth="1"/>
    <col min="3" max="3" width="49.140625" style="82" bestFit="1" customWidth="1"/>
    <col min="4" max="4" width="40.42578125" style="82" bestFit="1" customWidth="1"/>
    <col min="5" max="5" width="2.28515625" style="82" bestFit="1" customWidth="1"/>
    <col min="6" max="16384" width="9.140625" style="82"/>
  </cols>
  <sheetData>
    <row r="1" spans="1:5" ht="16.5" thickBot="1" x14ac:dyDescent="0.3">
      <c r="A1" s="130"/>
      <c r="B1" s="130"/>
      <c r="C1" s="163" t="s">
        <v>249</v>
      </c>
      <c r="D1" s="98"/>
      <c r="E1" s="98" t="s">
        <v>232</v>
      </c>
    </row>
    <row r="2" spans="1:5" ht="16.5" thickBot="1" x14ac:dyDescent="0.3">
      <c r="A2" s="140" t="s">
        <v>31</v>
      </c>
      <c r="B2" s="143" t="s">
        <v>233</v>
      </c>
      <c r="C2" s="141" t="s">
        <v>7</v>
      </c>
      <c r="D2" s="141" t="s">
        <v>11</v>
      </c>
      <c r="E2" s="98"/>
    </row>
    <row r="3" spans="1:5" x14ac:dyDescent="0.25">
      <c r="A3" s="103"/>
      <c r="B3" s="177"/>
      <c r="C3" s="133" t="s">
        <v>234</v>
      </c>
      <c r="D3" s="132"/>
      <c r="E3" s="98"/>
    </row>
    <row r="4" spans="1:5" x14ac:dyDescent="0.25">
      <c r="A4" s="19" t="s">
        <v>36</v>
      </c>
      <c r="B4" s="177"/>
      <c r="C4" s="133" t="s">
        <v>235</v>
      </c>
      <c r="D4" s="132"/>
      <c r="E4" s="98"/>
    </row>
    <row r="5" spans="1:5" x14ac:dyDescent="0.25">
      <c r="A5" s="103"/>
      <c r="B5" s="177"/>
      <c r="C5" s="161" t="s">
        <v>263</v>
      </c>
      <c r="D5" s="168" t="s">
        <v>253</v>
      </c>
      <c r="E5" s="98"/>
    </row>
    <row r="6" spans="1:5" x14ac:dyDescent="0.25">
      <c r="A6" s="103"/>
      <c r="B6" s="177"/>
      <c r="C6" s="160" t="s">
        <v>310</v>
      </c>
      <c r="D6" s="132"/>
      <c r="E6" s="98"/>
    </row>
    <row r="7" spans="1:5" x14ac:dyDescent="0.25">
      <c r="A7" s="103"/>
      <c r="B7" s="177"/>
      <c r="C7" s="161" t="s">
        <v>252</v>
      </c>
      <c r="D7" s="168" t="s">
        <v>251</v>
      </c>
      <c r="E7" s="98"/>
    </row>
    <row r="8" spans="1:5" x14ac:dyDescent="0.25">
      <c r="A8" s="103"/>
      <c r="B8" s="177"/>
      <c r="C8" s="160" t="s">
        <v>255</v>
      </c>
      <c r="D8" s="167" t="s">
        <v>274</v>
      </c>
      <c r="E8" s="98"/>
    </row>
    <row r="9" spans="1:5" x14ac:dyDescent="0.25">
      <c r="A9" s="103"/>
      <c r="B9" s="177"/>
      <c r="C9" s="160" t="s">
        <v>261</v>
      </c>
      <c r="D9" s="166" t="s">
        <v>256</v>
      </c>
      <c r="E9" s="98"/>
    </row>
    <row r="10" spans="1:5" x14ac:dyDescent="0.25">
      <c r="A10" s="97"/>
      <c r="B10" s="177"/>
      <c r="C10" s="160" t="s">
        <v>273</v>
      </c>
      <c r="D10" s="168" t="s">
        <v>264</v>
      </c>
      <c r="E10" s="98"/>
    </row>
    <row r="11" spans="1:5" x14ac:dyDescent="0.25">
      <c r="A11" s="97"/>
      <c r="B11" s="177"/>
      <c r="C11" s="160" t="s">
        <v>265</v>
      </c>
      <c r="D11" s="166" t="s">
        <v>266</v>
      </c>
      <c r="E11" s="98"/>
    </row>
    <row r="12" spans="1:5" x14ac:dyDescent="0.25">
      <c r="A12" s="97"/>
      <c r="B12" s="177"/>
      <c r="C12" s="164" t="s">
        <v>262</v>
      </c>
      <c r="D12" s="135"/>
      <c r="E12" s="98"/>
    </row>
    <row r="13" spans="1:5" x14ac:dyDescent="0.25">
      <c r="A13" s="97"/>
      <c r="B13" s="177"/>
      <c r="C13" s="165" t="s">
        <v>257</v>
      </c>
      <c r="D13" s="135"/>
      <c r="E13" s="98"/>
    </row>
    <row r="14" spans="1:5" ht="15.75" thickBot="1" x14ac:dyDescent="0.3">
      <c r="A14" s="97"/>
      <c r="B14" s="177"/>
      <c r="C14" s="165"/>
      <c r="D14" s="135"/>
      <c r="E14" s="98"/>
    </row>
    <row r="15" spans="1:5" ht="19.5" thickBot="1" x14ac:dyDescent="0.3">
      <c r="A15" s="97"/>
      <c r="B15" s="177"/>
      <c r="C15" s="100" t="s">
        <v>250</v>
      </c>
      <c r="D15" s="107"/>
      <c r="E15" s="98"/>
    </row>
    <row r="16" spans="1:5" x14ac:dyDescent="0.25">
      <c r="A16" s="310" t="s">
        <v>311</v>
      </c>
      <c r="B16" s="311"/>
      <c r="C16" s="311"/>
      <c r="D16" s="312"/>
      <c r="E16" s="98"/>
    </row>
    <row r="17" spans="1:5" x14ac:dyDescent="0.25">
      <c r="A17" s="313"/>
      <c r="B17" s="314"/>
      <c r="C17" s="314"/>
      <c r="D17" s="315"/>
      <c r="E17" s="98"/>
    </row>
    <row r="18" spans="1:5" x14ac:dyDescent="0.25">
      <c r="A18" s="313"/>
      <c r="B18" s="314"/>
      <c r="C18" s="314"/>
      <c r="D18" s="315"/>
      <c r="E18" s="98"/>
    </row>
    <row r="19" spans="1:5" ht="15.75" x14ac:dyDescent="0.25">
      <c r="A19" s="154"/>
      <c r="B19" s="155"/>
      <c r="C19" s="145"/>
      <c r="D19" s="156"/>
      <c r="E19" s="98"/>
    </row>
  </sheetData>
  <mergeCells count="3">
    <mergeCell ref="A16:D16"/>
    <mergeCell ref="A17:D17"/>
    <mergeCell ref="A18:D18"/>
  </mergeCells>
  <conditionalFormatting sqref="B18:B1048576">
    <cfRule type="containsText" dxfId="36" priority="7" operator="containsText" text=" @">
      <formula>NOT(ISERROR(SEARCH(" @",B18)))</formula>
    </cfRule>
  </conditionalFormatting>
  <conditionalFormatting sqref="B3:B13">
    <cfRule type="notContainsBlanks" dxfId="35" priority="3">
      <formula>LEN(TRIM(B3))&gt;0</formula>
    </cfRule>
  </conditionalFormatting>
  <conditionalFormatting sqref="B14:B15">
    <cfRule type="notContainsBlanks" dxfId="34" priority="2">
      <formula>LEN(TRIM(B14))&gt;0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Normal="100" workbookViewId="0"/>
  </sheetViews>
  <sheetFormatPr defaultRowHeight="15" x14ac:dyDescent="0.25"/>
  <cols>
    <col min="1" max="1" width="78.28515625" style="104" bestFit="1" customWidth="1"/>
    <col min="2" max="2" width="9.140625" style="82"/>
    <col min="3" max="3" width="34" style="82" customWidth="1"/>
    <col min="4" max="16384" width="9.140625" style="82"/>
  </cols>
  <sheetData>
    <row r="1" spans="1:1" ht="15.75" customHeight="1" thickBot="1" x14ac:dyDescent="0.3">
      <c r="A1" s="169" t="s">
        <v>268</v>
      </c>
    </row>
    <row r="2" spans="1:1" ht="15.75" thickBot="1" x14ac:dyDescent="0.3">
      <c r="A2" s="170" t="s">
        <v>267</v>
      </c>
    </row>
    <row r="3" spans="1:1" x14ac:dyDescent="0.25">
      <c r="A3" s="171"/>
    </row>
    <row r="4" spans="1:1" x14ac:dyDescent="0.25">
      <c r="A4" s="171"/>
    </row>
    <row r="5" spans="1:1" x14ac:dyDescent="0.25">
      <c r="A5" s="171"/>
    </row>
    <row r="6" spans="1:1" x14ac:dyDescent="0.25">
      <c r="A6" s="171"/>
    </row>
    <row r="7" spans="1:1" x14ac:dyDescent="0.25">
      <c r="A7" s="171" t="s">
        <v>269</v>
      </c>
    </row>
    <row r="8" spans="1:1" x14ac:dyDescent="0.25">
      <c r="A8" s="171" t="s">
        <v>271</v>
      </c>
    </row>
    <row r="9" spans="1:1" x14ac:dyDescent="0.25">
      <c r="A9" s="171" t="s">
        <v>270</v>
      </c>
    </row>
    <row r="10" spans="1:1" x14ac:dyDescent="0.25">
      <c r="A10" s="171"/>
    </row>
    <row r="11" spans="1:1" x14ac:dyDescent="0.25">
      <c r="A11" s="171"/>
    </row>
    <row r="12" spans="1:1" x14ac:dyDescent="0.25">
      <c r="A12" s="171"/>
    </row>
    <row r="13" spans="1:1" x14ac:dyDescent="0.25">
      <c r="A13" s="171"/>
    </row>
    <row r="14" spans="1:1" x14ac:dyDescent="0.25">
      <c r="A14" s="171"/>
    </row>
    <row r="15" spans="1:1" x14ac:dyDescent="0.25">
      <c r="A15" s="171"/>
    </row>
    <row r="16" spans="1:1" x14ac:dyDescent="0.25">
      <c r="A16" s="171"/>
    </row>
    <row r="17" spans="1:1" x14ac:dyDescent="0.25">
      <c r="A17" s="171"/>
    </row>
    <row r="18" spans="1:1" x14ac:dyDescent="0.25">
      <c r="A18" s="171"/>
    </row>
    <row r="19" spans="1:1" ht="15.75" thickBot="1" x14ac:dyDescent="0.3">
      <c r="A19" s="172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D10" sqref="D10"/>
    </sheetView>
  </sheetViews>
  <sheetFormatPr defaultRowHeight="15" x14ac:dyDescent="0.25"/>
  <cols>
    <col min="1" max="1" width="10" style="104" bestFit="1" customWidth="1"/>
    <col min="2" max="2" width="17.28515625" style="131" bestFit="1" customWidth="1"/>
    <col min="3" max="3" width="59.42578125" style="82" bestFit="1" customWidth="1"/>
    <col min="4" max="4" width="62.5703125" style="82" bestFit="1" customWidth="1"/>
    <col min="5" max="5" width="2.28515625" style="82" bestFit="1" customWidth="1"/>
    <col min="6" max="16384" width="9.140625" style="82"/>
  </cols>
  <sheetData>
    <row r="1" spans="1:5" ht="19.5" thickBot="1" x14ac:dyDescent="0.3">
      <c r="A1" s="102"/>
      <c r="B1" s="130"/>
      <c r="C1" s="176" t="s">
        <v>281</v>
      </c>
      <c r="D1" s="98"/>
      <c r="E1" s="98" t="s">
        <v>232</v>
      </c>
    </row>
    <row r="2" spans="1:5" ht="16.5" thickBot="1" x14ac:dyDescent="0.3">
      <c r="A2" s="140" t="s">
        <v>31</v>
      </c>
      <c r="B2" s="143" t="s">
        <v>233</v>
      </c>
      <c r="C2" s="141" t="s">
        <v>7</v>
      </c>
      <c r="D2" s="141" t="s">
        <v>11</v>
      </c>
      <c r="E2" s="98"/>
    </row>
    <row r="3" spans="1:5" x14ac:dyDescent="0.25">
      <c r="A3" s="19" t="s">
        <v>36</v>
      </c>
      <c r="B3" s="177" t="s">
        <v>284</v>
      </c>
      <c r="C3" s="175" t="s">
        <v>283</v>
      </c>
      <c r="D3" s="132" t="s">
        <v>280</v>
      </c>
      <c r="E3" s="98"/>
    </row>
    <row r="4" spans="1:5" x14ac:dyDescent="0.25">
      <c r="A4" s="103"/>
      <c r="B4" s="177"/>
      <c r="C4" s="133" t="s">
        <v>286</v>
      </c>
      <c r="D4" s="132"/>
      <c r="E4" s="98"/>
    </row>
    <row r="5" spans="1:5" x14ac:dyDescent="0.25">
      <c r="A5" s="103"/>
      <c r="B5" s="177"/>
      <c r="C5" s="133" t="s">
        <v>234</v>
      </c>
      <c r="D5" s="132"/>
      <c r="E5" s="98"/>
    </row>
    <row r="6" spans="1:5" x14ac:dyDescent="0.25">
      <c r="A6" s="103"/>
      <c r="B6" s="177"/>
      <c r="C6" s="133" t="s">
        <v>235</v>
      </c>
      <c r="D6" s="132"/>
      <c r="E6" s="98"/>
    </row>
    <row r="7" spans="1:5" ht="15.75" thickBot="1" x14ac:dyDescent="0.3">
      <c r="A7" s="103"/>
      <c r="B7" s="177"/>
      <c r="C7" s="174" t="s">
        <v>310</v>
      </c>
      <c r="D7" s="132" t="s">
        <v>275</v>
      </c>
      <c r="E7" s="98"/>
    </row>
    <row r="8" spans="1:5" ht="15.75" thickBot="1" x14ac:dyDescent="0.3">
      <c r="A8" s="103"/>
      <c r="B8" s="177"/>
      <c r="C8" s="160" t="s">
        <v>272</v>
      </c>
      <c r="D8" s="173" t="s">
        <v>276</v>
      </c>
      <c r="E8" s="98"/>
    </row>
    <row r="9" spans="1:5" ht="15.75" thickBot="1" x14ac:dyDescent="0.3">
      <c r="A9" s="103"/>
      <c r="B9" s="177"/>
      <c r="C9" s="174" t="s">
        <v>498</v>
      </c>
      <c r="D9" s="132"/>
      <c r="E9" s="98"/>
    </row>
    <row r="10" spans="1:5" ht="15.75" thickBot="1" x14ac:dyDescent="0.3">
      <c r="A10" s="103"/>
      <c r="B10" s="177"/>
      <c r="C10" s="160" t="s">
        <v>277</v>
      </c>
      <c r="D10" s="173" t="s">
        <v>499</v>
      </c>
      <c r="E10" s="98"/>
    </row>
    <row r="11" spans="1:5" x14ac:dyDescent="0.25">
      <c r="A11" s="97"/>
      <c r="B11" s="177"/>
      <c r="C11" s="174" t="s">
        <v>312</v>
      </c>
      <c r="D11" s="132" t="s">
        <v>279</v>
      </c>
      <c r="E11" s="98"/>
    </row>
    <row r="12" spans="1:5" x14ac:dyDescent="0.25">
      <c r="A12" s="97"/>
      <c r="B12" s="177"/>
      <c r="C12" s="160" t="s">
        <v>278</v>
      </c>
      <c r="D12" s="132" t="s">
        <v>285</v>
      </c>
      <c r="E12" s="98"/>
    </row>
    <row r="13" spans="1:5" x14ac:dyDescent="0.25">
      <c r="A13" s="97"/>
      <c r="B13" s="177"/>
      <c r="C13" s="174" t="s">
        <v>498</v>
      </c>
      <c r="D13" s="132"/>
      <c r="E13" s="98"/>
    </row>
    <row r="14" spans="1:5" x14ac:dyDescent="0.25">
      <c r="A14" s="97"/>
      <c r="B14" s="177"/>
      <c r="C14" s="164" t="s">
        <v>262</v>
      </c>
      <c r="D14" s="132"/>
      <c r="E14" s="98"/>
    </row>
    <row r="15" spans="1:5" ht="15.75" thickBot="1" x14ac:dyDescent="0.3">
      <c r="A15" s="97"/>
      <c r="B15" s="177"/>
      <c r="C15" s="165" t="s">
        <v>257</v>
      </c>
      <c r="D15" s="135"/>
      <c r="E15" s="98"/>
    </row>
    <row r="16" spans="1:5" ht="19.5" thickBot="1" x14ac:dyDescent="0.3">
      <c r="A16" s="97"/>
      <c r="B16" s="177"/>
      <c r="C16" s="100" t="s">
        <v>250</v>
      </c>
      <c r="D16" s="107"/>
      <c r="E16" s="98"/>
    </row>
    <row r="17" spans="1:5" x14ac:dyDescent="0.25">
      <c r="A17" s="310" t="s">
        <v>311</v>
      </c>
      <c r="B17" s="311"/>
      <c r="C17" s="311"/>
      <c r="D17" s="312"/>
      <c r="E17" s="98"/>
    </row>
    <row r="18" spans="1:5" x14ac:dyDescent="0.25">
      <c r="A18" s="313"/>
      <c r="B18" s="314"/>
      <c r="C18" s="314"/>
      <c r="D18" s="315"/>
      <c r="E18" s="98"/>
    </row>
    <row r="19" spans="1:5" x14ac:dyDescent="0.25">
      <c r="A19" s="313"/>
      <c r="B19" s="314"/>
      <c r="C19" s="314"/>
      <c r="D19" s="315"/>
      <c r="E19" s="98"/>
    </row>
    <row r="20" spans="1:5" ht="9.75" customHeight="1" x14ac:dyDescent="0.25">
      <c r="A20" s="154"/>
      <c r="B20" s="155"/>
      <c r="C20" s="145"/>
      <c r="D20" s="156"/>
      <c r="E20" s="98"/>
    </row>
  </sheetData>
  <mergeCells count="3">
    <mergeCell ref="A17:D17"/>
    <mergeCell ref="A18:D18"/>
    <mergeCell ref="A19:D19"/>
  </mergeCells>
  <conditionalFormatting sqref="B19:B1048576">
    <cfRule type="containsText" dxfId="33" priority="5" operator="containsText" text=" @">
      <formula>NOT(ISERROR(SEARCH(" @",B19)))</formula>
    </cfRule>
  </conditionalFormatting>
  <conditionalFormatting sqref="B3:B16">
    <cfRule type="notContainsBlanks" dxfId="32" priority="1">
      <formula>LEN(TRIM(B3))&gt;0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workbookViewId="0">
      <selection activeCell="I17" sqref="I17"/>
    </sheetView>
  </sheetViews>
  <sheetFormatPr defaultRowHeight="15" x14ac:dyDescent="0.25"/>
  <cols>
    <col min="1" max="1" width="10" style="104" bestFit="1" customWidth="1"/>
    <col min="2" max="2" width="23.42578125" style="131" bestFit="1" customWidth="1"/>
    <col min="3" max="3" width="45" style="82" bestFit="1" customWidth="1"/>
    <col min="4" max="4" width="23.7109375" style="82" bestFit="1" customWidth="1"/>
    <col min="5" max="5" width="2.28515625" style="82" bestFit="1" customWidth="1"/>
    <col min="6" max="16384" width="9.140625" style="82"/>
  </cols>
  <sheetData>
    <row r="1" spans="1:5" ht="19.5" thickBot="1" x14ac:dyDescent="0.3">
      <c r="A1" s="102"/>
      <c r="B1" s="130"/>
      <c r="C1" s="176" t="s">
        <v>282</v>
      </c>
      <c r="D1" s="98"/>
      <c r="E1" s="98" t="s">
        <v>232</v>
      </c>
    </row>
    <row r="2" spans="1:5" ht="16.5" thickBot="1" x14ac:dyDescent="0.3">
      <c r="A2" s="140" t="s">
        <v>31</v>
      </c>
      <c r="B2" s="143" t="s">
        <v>233</v>
      </c>
      <c r="C2" s="141" t="s">
        <v>7</v>
      </c>
      <c r="D2" s="141" t="s">
        <v>11</v>
      </c>
      <c r="E2" s="98"/>
    </row>
    <row r="3" spans="1:5" x14ac:dyDescent="0.25">
      <c r="A3" s="19" t="s">
        <v>36</v>
      </c>
      <c r="B3" s="177"/>
      <c r="C3" s="133" t="s">
        <v>234</v>
      </c>
      <c r="D3" s="132"/>
      <c r="E3" s="98"/>
    </row>
    <row r="4" spans="1:5" x14ac:dyDescent="0.25">
      <c r="A4" s="103"/>
      <c r="B4" s="177"/>
      <c r="C4" s="133" t="s">
        <v>235</v>
      </c>
      <c r="D4" s="132"/>
      <c r="E4" s="98"/>
    </row>
    <row r="5" spans="1:5" x14ac:dyDescent="0.25">
      <c r="A5" s="103"/>
      <c r="B5" s="177"/>
      <c r="C5" s="160" t="s">
        <v>310</v>
      </c>
      <c r="D5" s="132"/>
      <c r="E5" s="98"/>
    </row>
    <row r="6" spans="1:5" x14ac:dyDescent="0.25">
      <c r="A6" s="103"/>
      <c r="B6" s="177" t="s">
        <v>287</v>
      </c>
      <c r="C6" s="178" t="s">
        <v>295</v>
      </c>
      <c r="D6" s="135" t="s">
        <v>291</v>
      </c>
      <c r="E6" s="98"/>
    </row>
    <row r="7" spans="1:5" x14ac:dyDescent="0.25">
      <c r="A7" s="103"/>
      <c r="B7" s="177"/>
      <c r="C7" s="178" t="s">
        <v>289</v>
      </c>
      <c r="D7" s="132"/>
      <c r="E7" s="98"/>
    </row>
    <row r="8" spans="1:5" x14ac:dyDescent="0.25">
      <c r="A8" s="103"/>
      <c r="B8" s="177"/>
      <c r="C8" s="160" t="s">
        <v>397</v>
      </c>
      <c r="D8" s="132"/>
      <c r="E8" s="98"/>
    </row>
    <row r="9" spans="1:5" x14ac:dyDescent="0.25">
      <c r="A9" s="103"/>
      <c r="B9" s="177"/>
      <c r="C9" s="179" t="s">
        <v>290</v>
      </c>
      <c r="D9" s="132"/>
      <c r="E9" s="98"/>
    </row>
    <row r="10" spans="1:5" x14ac:dyDescent="0.25">
      <c r="A10" s="103"/>
      <c r="B10" s="177"/>
      <c r="C10" s="165" t="s">
        <v>257</v>
      </c>
      <c r="D10" s="132"/>
      <c r="E10" s="98"/>
    </row>
    <row r="11" spans="1:5" x14ac:dyDescent="0.25">
      <c r="A11" s="103"/>
      <c r="B11" s="177"/>
      <c r="C11" s="165"/>
      <c r="D11" s="132"/>
      <c r="E11" s="98"/>
    </row>
    <row r="12" spans="1:5" x14ac:dyDescent="0.25">
      <c r="A12" s="103"/>
      <c r="B12" s="177"/>
      <c r="C12" s="165"/>
      <c r="D12" s="132"/>
      <c r="E12" s="98"/>
    </row>
    <row r="13" spans="1:5" x14ac:dyDescent="0.25">
      <c r="A13" s="103"/>
      <c r="B13" s="177"/>
      <c r="C13" s="165"/>
      <c r="D13" s="132"/>
      <c r="E13" s="98"/>
    </row>
    <row r="14" spans="1:5" x14ac:dyDescent="0.25">
      <c r="A14" s="103"/>
      <c r="B14" s="177"/>
      <c r="C14" s="165"/>
      <c r="D14" s="132"/>
      <c r="E14" s="98"/>
    </row>
    <row r="15" spans="1:5" ht="15.75" thickBot="1" x14ac:dyDescent="0.3">
      <c r="A15" s="103"/>
      <c r="B15" s="177"/>
      <c r="C15" s="165"/>
      <c r="D15" s="135"/>
      <c r="E15" s="98"/>
    </row>
    <row r="16" spans="1:5" ht="19.5" thickBot="1" x14ac:dyDescent="0.3">
      <c r="A16" s="103"/>
      <c r="B16" s="177"/>
      <c r="C16" s="100" t="s">
        <v>250</v>
      </c>
      <c r="D16" s="107"/>
      <c r="E16" s="98"/>
    </row>
    <row r="17" spans="1:5" x14ac:dyDescent="0.25">
      <c r="A17" s="310" t="s">
        <v>313</v>
      </c>
      <c r="B17" s="311"/>
      <c r="C17" s="311"/>
      <c r="D17" s="312"/>
      <c r="E17" s="98"/>
    </row>
    <row r="18" spans="1:5" x14ac:dyDescent="0.25">
      <c r="A18" s="313"/>
      <c r="B18" s="314"/>
      <c r="C18" s="314"/>
      <c r="D18" s="315"/>
      <c r="E18" s="98"/>
    </row>
    <row r="19" spans="1:5" x14ac:dyDescent="0.25">
      <c r="A19" s="313"/>
      <c r="B19" s="314"/>
      <c r="C19" s="314"/>
      <c r="D19" s="315"/>
      <c r="E19" s="98"/>
    </row>
    <row r="20" spans="1:5" ht="15.75" x14ac:dyDescent="0.25">
      <c r="A20" s="154"/>
      <c r="B20" s="155"/>
      <c r="C20" s="145"/>
      <c r="D20" s="156"/>
      <c r="E20" s="98"/>
    </row>
  </sheetData>
  <mergeCells count="3">
    <mergeCell ref="A17:D17"/>
    <mergeCell ref="A18:D18"/>
    <mergeCell ref="A19:D19"/>
  </mergeCells>
  <conditionalFormatting sqref="B19:B1048576">
    <cfRule type="containsText" dxfId="31" priority="4" operator="containsText" text=" @">
      <formula>NOT(ISERROR(SEARCH(" @",B19)))</formula>
    </cfRule>
  </conditionalFormatting>
  <conditionalFormatting sqref="B3:B16">
    <cfRule type="notContainsBlanks" dxfId="30" priority="1">
      <formula>LEN(TRIM(B3))&gt;0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"/>
  <sheetViews>
    <sheetView workbookViewId="0">
      <selection activeCell="D17" sqref="D17"/>
    </sheetView>
  </sheetViews>
  <sheetFormatPr defaultRowHeight="10.5" x14ac:dyDescent="0.25"/>
  <cols>
    <col min="1" max="1" width="28.5703125" style="7" bestFit="1" customWidth="1"/>
    <col min="2" max="2" width="41.7109375" style="7" bestFit="1" customWidth="1"/>
    <col min="3" max="3" width="48.5703125" style="8" bestFit="1" customWidth="1"/>
    <col min="4" max="4" width="72.7109375" style="8" bestFit="1" customWidth="1"/>
    <col min="5" max="16384" width="9.140625" style="8"/>
  </cols>
  <sheetData>
    <row r="1" spans="1:16384" s="7" customFormat="1" ht="12.75" x14ac:dyDescent="0.25">
      <c r="A1" s="53" t="s">
        <v>52</v>
      </c>
      <c r="B1" s="53" t="s">
        <v>6</v>
      </c>
      <c r="C1" s="54" t="s">
        <v>7</v>
      </c>
      <c r="D1" s="54" t="s">
        <v>11</v>
      </c>
      <c r="E1" s="6">
        <v>-7</v>
      </c>
      <c r="F1" s="6"/>
      <c r="G1" s="6"/>
    </row>
    <row r="2" spans="1:16384" ht="12.75" x14ac:dyDescent="0.25">
      <c r="A2" s="301" t="s">
        <v>459</v>
      </c>
      <c r="B2" s="177" t="s">
        <v>466</v>
      </c>
      <c r="C2" s="52" t="s">
        <v>453</v>
      </c>
      <c r="D2" s="52" t="s">
        <v>454</v>
      </c>
    </row>
    <row r="3" spans="1:16384" ht="12.75" x14ac:dyDescent="0.25">
      <c r="A3" s="302"/>
      <c r="B3" s="177" t="s">
        <v>465</v>
      </c>
      <c r="C3" s="52" t="s">
        <v>449</v>
      </c>
      <c r="D3" s="52"/>
    </row>
    <row r="4" spans="1:16384" ht="12.75" x14ac:dyDescent="0.25">
      <c r="A4" s="302"/>
      <c r="B4" s="177" t="s">
        <v>464</v>
      </c>
      <c r="C4" s="52" t="s">
        <v>455</v>
      </c>
      <c r="D4" s="52" t="s">
        <v>456</v>
      </c>
    </row>
    <row r="5" spans="1:16384" ht="12.75" x14ac:dyDescent="0.25">
      <c r="A5" s="303"/>
      <c r="B5" s="177" t="s">
        <v>463</v>
      </c>
      <c r="C5" s="52" t="s">
        <v>457</v>
      </c>
      <c r="D5" s="52" t="s">
        <v>458</v>
      </c>
    </row>
    <row r="6" spans="1:16384" ht="12.75" x14ac:dyDescent="0.25">
      <c r="A6" s="55"/>
      <c r="B6" s="177"/>
      <c r="C6" s="52"/>
      <c r="D6" s="52"/>
      <c r="E6" s="55"/>
      <c r="F6" s="177"/>
      <c r="G6" s="52"/>
      <c r="H6" s="52"/>
      <c r="I6" s="55"/>
      <c r="J6" s="177"/>
      <c r="K6" s="52"/>
      <c r="L6" s="52"/>
      <c r="M6" s="55"/>
      <c r="N6" s="177"/>
      <c r="O6" s="52"/>
      <c r="P6" s="52"/>
      <c r="Q6" s="55"/>
      <c r="R6" s="177"/>
      <c r="S6" s="52"/>
      <c r="T6" s="52"/>
      <c r="U6" s="55"/>
      <c r="V6" s="177"/>
      <c r="W6" s="52"/>
      <c r="X6" s="52"/>
      <c r="Y6" s="55"/>
      <c r="Z6" s="177"/>
      <c r="AA6" s="52"/>
      <c r="AB6" s="52"/>
      <c r="AC6" s="55"/>
      <c r="AD6" s="177"/>
      <c r="AE6" s="52"/>
      <c r="AF6" s="52"/>
      <c r="AG6" s="55"/>
      <c r="AH6" s="177"/>
      <c r="AI6" s="52"/>
      <c r="AJ6" s="52"/>
      <c r="AK6" s="55"/>
      <c r="AL6" s="177"/>
      <c r="AM6" s="52"/>
      <c r="AN6" s="52"/>
      <c r="AO6" s="55"/>
      <c r="AP6" s="177"/>
      <c r="AQ6" s="52"/>
      <c r="AR6" s="52"/>
      <c r="AS6" s="55"/>
      <c r="AT6" s="177"/>
      <c r="AU6" s="52"/>
      <c r="AV6" s="52"/>
      <c r="AW6" s="55"/>
      <c r="AX6" s="177"/>
      <c r="AY6" s="52"/>
      <c r="AZ6" s="52"/>
      <c r="BA6" s="55"/>
      <c r="BB6" s="177"/>
      <c r="BC6" s="52"/>
      <c r="BD6" s="52"/>
      <c r="BE6" s="55"/>
      <c r="BF6" s="177"/>
      <c r="BG6" s="52"/>
      <c r="BH6" s="52"/>
      <c r="BI6" s="55"/>
      <c r="BJ6" s="177"/>
      <c r="BK6" s="52"/>
      <c r="BL6" s="52"/>
      <c r="BM6" s="55"/>
      <c r="BN6" s="177"/>
      <c r="BO6" s="52"/>
      <c r="BP6" s="52"/>
      <c r="BQ6" s="55"/>
      <c r="BR6" s="177"/>
      <c r="BS6" s="52"/>
      <c r="BT6" s="52"/>
      <c r="BU6" s="55"/>
      <c r="BV6" s="177"/>
      <c r="BW6" s="52"/>
      <c r="BX6" s="52"/>
      <c r="BY6" s="55"/>
      <c r="BZ6" s="177"/>
      <c r="CA6" s="52"/>
      <c r="CB6" s="52"/>
      <c r="CC6" s="55"/>
      <c r="CD6" s="177"/>
      <c r="CE6" s="52"/>
      <c r="CF6" s="52"/>
      <c r="CG6" s="55"/>
      <c r="CH6" s="177"/>
      <c r="CI6" s="52"/>
      <c r="CJ6" s="52"/>
      <c r="CK6" s="55"/>
      <c r="CL6" s="177"/>
      <c r="CM6" s="52"/>
      <c r="CN6" s="52"/>
      <c r="CO6" s="55"/>
      <c r="CP6" s="177"/>
      <c r="CQ6" s="52"/>
      <c r="CR6" s="52"/>
      <c r="CS6" s="55"/>
      <c r="CT6" s="177"/>
      <c r="CU6" s="52"/>
      <c r="CV6" s="52"/>
      <c r="CW6" s="55"/>
      <c r="CX6" s="177"/>
      <c r="CY6" s="52"/>
      <c r="CZ6" s="52"/>
      <c r="DA6" s="55"/>
      <c r="DB6" s="177"/>
      <c r="DC6" s="52"/>
      <c r="DD6" s="52"/>
      <c r="DE6" s="55"/>
      <c r="DF6" s="177"/>
      <c r="DG6" s="52"/>
      <c r="DH6" s="52"/>
      <c r="DI6" s="55"/>
      <c r="DJ6" s="177"/>
      <c r="DK6" s="52"/>
      <c r="DL6" s="52"/>
      <c r="DM6" s="55"/>
      <c r="DN6" s="177"/>
      <c r="DO6" s="52"/>
      <c r="DP6" s="52"/>
      <c r="DQ6" s="55"/>
      <c r="DR6" s="177"/>
      <c r="DS6" s="52"/>
      <c r="DT6" s="52"/>
      <c r="DU6" s="55"/>
      <c r="DV6" s="177"/>
      <c r="DW6" s="52"/>
      <c r="DX6" s="52"/>
      <c r="DY6" s="55"/>
      <c r="DZ6" s="177"/>
      <c r="EA6" s="52"/>
      <c r="EB6" s="52"/>
      <c r="EC6" s="55"/>
      <c r="ED6" s="177"/>
      <c r="EE6" s="52"/>
      <c r="EF6" s="52"/>
      <c r="EG6" s="55"/>
      <c r="EH6" s="177"/>
      <c r="EI6" s="52"/>
      <c r="EJ6" s="52"/>
      <c r="EK6" s="55"/>
      <c r="EL6" s="177"/>
      <c r="EM6" s="52"/>
      <c r="EN6" s="52"/>
      <c r="EO6" s="55"/>
      <c r="EP6" s="177"/>
      <c r="EQ6" s="52"/>
      <c r="ER6" s="52"/>
      <c r="ES6" s="55"/>
      <c r="ET6" s="177"/>
      <c r="EU6" s="52"/>
      <c r="EV6" s="52"/>
      <c r="EW6" s="55"/>
      <c r="EX6" s="177"/>
      <c r="EY6" s="52"/>
      <c r="EZ6" s="52"/>
      <c r="FA6" s="55"/>
      <c r="FB6" s="177"/>
      <c r="FC6" s="52"/>
      <c r="FD6" s="52"/>
      <c r="FE6" s="55"/>
      <c r="FF6" s="177"/>
      <c r="FG6" s="52"/>
      <c r="FH6" s="52"/>
      <c r="FI6" s="55"/>
      <c r="FJ6" s="177"/>
      <c r="FK6" s="52"/>
      <c r="FL6" s="52"/>
      <c r="FM6" s="55"/>
      <c r="FN6" s="177"/>
      <c r="FO6" s="52"/>
      <c r="FP6" s="52"/>
      <c r="FQ6" s="55"/>
      <c r="FR6" s="177"/>
      <c r="FS6" s="52"/>
      <c r="FT6" s="52"/>
      <c r="FU6" s="55"/>
      <c r="FV6" s="177"/>
      <c r="FW6" s="52"/>
      <c r="FX6" s="52"/>
      <c r="FY6" s="55"/>
      <c r="FZ6" s="177"/>
      <c r="GA6" s="52"/>
      <c r="GB6" s="52"/>
      <c r="GC6" s="55"/>
      <c r="GD6" s="177"/>
      <c r="GE6" s="52"/>
      <c r="GF6" s="52"/>
      <c r="GG6" s="55"/>
      <c r="GH6" s="177"/>
      <c r="GI6" s="52"/>
      <c r="GJ6" s="52"/>
      <c r="GK6" s="55"/>
      <c r="GL6" s="177"/>
      <c r="GM6" s="52"/>
      <c r="GN6" s="52"/>
      <c r="GO6" s="55"/>
      <c r="GP6" s="177"/>
      <c r="GQ6" s="52"/>
      <c r="GR6" s="52"/>
      <c r="GS6" s="55"/>
      <c r="GT6" s="177"/>
      <c r="GU6" s="52"/>
      <c r="GV6" s="52"/>
      <c r="GW6" s="55"/>
      <c r="GX6" s="177"/>
      <c r="GY6" s="52"/>
      <c r="GZ6" s="52"/>
      <c r="HA6" s="55"/>
      <c r="HB6" s="177"/>
      <c r="HC6" s="52"/>
      <c r="HD6" s="52"/>
      <c r="HE6" s="55"/>
      <c r="HF6" s="177"/>
      <c r="HG6" s="52"/>
      <c r="HH6" s="52"/>
      <c r="HI6" s="55"/>
      <c r="HJ6" s="177"/>
      <c r="HK6" s="52"/>
      <c r="HL6" s="52"/>
      <c r="HM6" s="55"/>
      <c r="HN6" s="177"/>
      <c r="HO6" s="52"/>
      <c r="HP6" s="52"/>
      <c r="HQ6" s="55"/>
      <c r="HR6" s="177"/>
      <c r="HS6" s="52"/>
      <c r="HT6" s="52"/>
      <c r="HU6" s="55"/>
      <c r="HV6" s="177"/>
      <c r="HW6" s="52"/>
      <c r="HX6" s="52"/>
      <c r="HY6" s="55"/>
      <c r="HZ6" s="177"/>
      <c r="IA6" s="52"/>
      <c r="IB6" s="52"/>
      <c r="IC6" s="55"/>
      <c r="ID6" s="177"/>
      <c r="IE6" s="52"/>
      <c r="IF6" s="52"/>
      <c r="IG6" s="55"/>
      <c r="IH6" s="177"/>
      <c r="II6" s="52"/>
      <c r="IJ6" s="52"/>
      <c r="IK6" s="55"/>
      <c r="IL6" s="177"/>
      <c r="IM6" s="52"/>
      <c r="IN6" s="52"/>
      <c r="IO6" s="55"/>
      <c r="IP6" s="177"/>
      <c r="IQ6" s="52"/>
      <c r="IR6" s="52"/>
      <c r="IS6" s="55"/>
      <c r="IT6" s="177"/>
      <c r="IU6" s="52"/>
      <c r="IV6" s="52"/>
      <c r="IW6" s="55"/>
      <c r="IX6" s="177"/>
      <c r="IY6" s="52"/>
      <c r="IZ6" s="52"/>
      <c r="JA6" s="55"/>
      <c r="JB6" s="177"/>
      <c r="JC6" s="52"/>
      <c r="JD6" s="52"/>
      <c r="JE6" s="55"/>
      <c r="JF6" s="177"/>
      <c r="JG6" s="52"/>
      <c r="JH6" s="52"/>
      <c r="JI6" s="55"/>
      <c r="JJ6" s="177"/>
      <c r="JK6" s="52"/>
      <c r="JL6" s="52"/>
      <c r="JM6" s="55"/>
      <c r="JN6" s="177"/>
      <c r="JO6" s="52"/>
      <c r="JP6" s="52"/>
      <c r="JQ6" s="55"/>
      <c r="JR6" s="177"/>
      <c r="JS6" s="52"/>
      <c r="JT6" s="52"/>
      <c r="JU6" s="55"/>
      <c r="JV6" s="177"/>
      <c r="JW6" s="52"/>
      <c r="JX6" s="52"/>
      <c r="JY6" s="55"/>
      <c r="JZ6" s="177"/>
      <c r="KA6" s="52"/>
      <c r="KB6" s="52"/>
      <c r="KC6" s="55"/>
      <c r="KD6" s="177"/>
      <c r="KE6" s="52"/>
      <c r="KF6" s="52"/>
      <c r="KG6" s="55"/>
      <c r="KH6" s="177"/>
      <c r="KI6" s="52"/>
      <c r="KJ6" s="52"/>
      <c r="KK6" s="55"/>
      <c r="KL6" s="177"/>
      <c r="KM6" s="52"/>
      <c r="KN6" s="52"/>
      <c r="KO6" s="55"/>
      <c r="KP6" s="177"/>
      <c r="KQ6" s="52"/>
      <c r="KR6" s="52"/>
      <c r="KS6" s="55"/>
      <c r="KT6" s="177"/>
      <c r="KU6" s="52"/>
      <c r="KV6" s="52"/>
      <c r="KW6" s="55"/>
      <c r="KX6" s="177"/>
      <c r="KY6" s="52"/>
      <c r="KZ6" s="52"/>
      <c r="LA6" s="55"/>
      <c r="LB6" s="177"/>
      <c r="LC6" s="52"/>
      <c r="LD6" s="52"/>
      <c r="LE6" s="55"/>
      <c r="LF6" s="177"/>
      <c r="LG6" s="52"/>
      <c r="LH6" s="52"/>
      <c r="LI6" s="55"/>
      <c r="LJ6" s="177"/>
      <c r="LK6" s="52"/>
      <c r="LL6" s="52"/>
      <c r="LM6" s="55"/>
      <c r="LN6" s="177"/>
      <c r="LO6" s="52"/>
      <c r="LP6" s="52"/>
      <c r="LQ6" s="55"/>
      <c r="LR6" s="177"/>
      <c r="LS6" s="52"/>
      <c r="LT6" s="52"/>
      <c r="LU6" s="55"/>
      <c r="LV6" s="177"/>
      <c r="LW6" s="52"/>
      <c r="LX6" s="52"/>
      <c r="LY6" s="55"/>
      <c r="LZ6" s="177"/>
      <c r="MA6" s="52"/>
      <c r="MB6" s="52"/>
      <c r="MC6" s="55"/>
      <c r="MD6" s="177"/>
      <c r="ME6" s="52"/>
      <c r="MF6" s="52"/>
      <c r="MG6" s="55"/>
      <c r="MH6" s="177"/>
      <c r="MI6" s="52"/>
      <c r="MJ6" s="52"/>
      <c r="MK6" s="55"/>
      <c r="ML6" s="177"/>
      <c r="MM6" s="52"/>
      <c r="MN6" s="52"/>
      <c r="MO6" s="55"/>
      <c r="MP6" s="177"/>
      <c r="MQ6" s="52"/>
      <c r="MR6" s="52"/>
      <c r="MS6" s="55"/>
      <c r="MT6" s="177"/>
      <c r="MU6" s="52"/>
      <c r="MV6" s="52"/>
      <c r="MW6" s="55"/>
      <c r="MX6" s="177"/>
      <c r="MY6" s="52"/>
      <c r="MZ6" s="52"/>
      <c r="NA6" s="55"/>
      <c r="NB6" s="177"/>
      <c r="NC6" s="52"/>
      <c r="ND6" s="52"/>
      <c r="NE6" s="55"/>
      <c r="NF6" s="177"/>
      <c r="NG6" s="52"/>
      <c r="NH6" s="52"/>
      <c r="NI6" s="55"/>
      <c r="NJ6" s="177"/>
      <c r="NK6" s="52"/>
      <c r="NL6" s="52"/>
      <c r="NM6" s="55"/>
      <c r="NN6" s="177"/>
      <c r="NO6" s="52"/>
      <c r="NP6" s="52"/>
      <c r="NQ6" s="55"/>
      <c r="NR6" s="177"/>
      <c r="NS6" s="52"/>
      <c r="NT6" s="52"/>
      <c r="NU6" s="55"/>
      <c r="NV6" s="177"/>
      <c r="NW6" s="52"/>
      <c r="NX6" s="52"/>
      <c r="NY6" s="55"/>
      <c r="NZ6" s="177"/>
      <c r="OA6" s="52"/>
      <c r="OB6" s="52"/>
      <c r="OC6" s="55"/>
      <c r="OD6" s="177"/>
      <c r="OE6" s="52"/>
      <c r="OF6" s="52"/>
      <c r="OG6" s="55"/>
      <c r="OH6" s="177"/>
      <c r="OI6" s="52"/>
      <c r="OJ6" s="52"/>
      <c r="OK6" s="55"/>
      <c r="OL6" s="177"/>
      <c r="OM6" s="52"/>
      <c r="ON6" s="52"/>
      <c r="OO6" s="55"/>
      <c r="OP6" s="177"/>
      <c r="OQ6" s="52"/>
      <c r="OR6" s="52"/>
      <c r="OS6" s="55"/>
      <c r="OT6" s="177"/>
      <c r="OU6" s="52"/>
      <c r="OV6" s="52"/>
      <c r="OW6" s="55"/>
      <c r="OX6" s="177"/>
      <c r="OY6" s="52"/>
      <c r="OZ6" s="52"/>
      <c r="PA6" s="55"/>
      <c r="PB6" s="177"/>
      <c r="PC6" s="52"/>
      <c r="PD6" s="52"/>
      <c r="PE6" s="55"/>
      <c r="PF6" s="177"/>
      <c r="PG6" s="52"/>
      <c r="PH6" s="52"/>
      <c r="PI6" s="55"/>
      <c r="PJ6" s="177"/>
      <c r="PK6" s="52"/>
      <c r="PL6" s="52"/>
      <c r="PM6" s="55"/>
      <c r="PN6" s="177"/>
      <c r="PO6" s="52"/>
      <c r="PP6" s="52"/>
      <c r="PQ6" s="55"/>
      <c r="PR6" s="177"/>
      <c r="PS6" s="52"/>
      <c r="PT6" s="52"/>
      <c r="PU6" s="55"/>
      <c r="PV6" s="177"/>
      <c r="PW6" s="52"/>
      <c r="PX6" s="52"/>
      <c r="PY6" s="55"/>
      <c r="PZ6" s="177"/>
      <c r="QA6" s="52"/>
      <c r="QB6" s="52"/>
      <c r="QC6" s="55"/>
      <c r="QD6" s="177"/>
      <c r="QE6" s="52"/>
      <c r="QF6" s="52"/>
      <c r="QG6" s="55"/>
      <c r="QH6" s="177"/>
      <c r="QI6" s="52"/>
      <c r="QJ6" s="52"/>
      <c r="QK6" s="55"/>
      <c r="QL6" s="177"/>
      <c r="QM6" s="52"/>
      <c r="QN6" s="52"/>
      <c r="QO6" s="55"/>
      <c r="QP6" s="177"/>
      <c r="QQ6" s="52"/>
      <c r="QR6" s="52"/>
      <c r="QS6" s="55"/>
      <c r="QT6" s="177"/>
      <c r="QU6" s="52"/>
      <c r="QV6" s="52"/>
      <c r="QW6" s="55"/>
      <c r="QX6" s="177"/>
      <c r="QY6" s="52"/>
      <c r="QZ6" s="52"/>
      <c r="RA6" s="55"/>
      <c r="RB6" s="177"/>
      <c r="RC6" s="52"/>
      <c r="RD6" s="52"/>
      <c r="RE6" s="55"/>
      <c r="RF6" s="177"/>
      <c r="RG6" s="52"/>
      <c r="RH6" s="52"/>
      <c r="RI6" s="55"/>
      <c r="RJ6" s="177"/>
      <c r="RK6" s="52"/>
      <c r="RL6" s="52"/>
      <c r="RM6" s="55"/>
      <c r="RN6" s="177"/>
      <c r="RO6" s="52"/>
      <c r="RP6" s="52"/>
      <c r="RQ6" s="55"/>
      <c r="RR6" s="177"/>
      <c r="RS6" s="52"/>
      <c r="RT6" s="52"/>
      <c r="RU6" s="55"/>
      <c r="RV6" s="177"/>
      <c r="RW6" s="52"/>
      <c r="RX6" s="52"/>
      <c r="RY6" s="55"/>
      <c r="RZ6" s="177"/>
      <c r="SA6" s="52"/>
      <c r="SB6" s="52"/>
      <c r="SC6" s="55"/>
      <c r="SD6" s="177"/>
      <c r="SE6" s="52"/>
      <c r="SF6" s="52"/>
      <c r="SG6" s="55"/>
      <c r="SH6" s="177"/>
      <c r="SI6" s="52"/>
      <c r="SJ6" s="52"/>
      <c r="SK6" s="55"/>
      <c r="SL6" s="177"/>
      <c r="SM6" s="52"/>
      <c r="SN6" s="52"/>
      <c r="SO6" s="55"/>
      <c r="SP6" s="177"/>
      <c r="SQ6" s="52"/>
      <c r="SR6" s="52"/>
      <c r="SS6" s="55"/>
      <c r="ST6" s="177"/>
      <c r="SU6" s="52"/>
      <c r="SV6" s="52"/>
      <c r="SW6" s="55"/>
      <c r="SX6" s="177"/>
      <c r="SY6" s="52"/>
      <c r="SZ6" s="52"/>
      <c r="TA6" s="55"/>
      <c r="TB6" s="177"/>
      <c r="TC6" s="52"/>
      <c r="TD6" s="52"/>
      <c r="TE6" s="55"/>
      <c r="TF6" s="177"/>
      <c r="TG6" s="52"/>
      <c r="TH6" s="52"/>
      <c r="TI6" s="55"/>
      <c r="TJ6" s="177"/>
      <c r="TK6" s="52"/>
      <c r="TL6" s="52"/>
      <c r="TM6" s="55"/>
      <c r="TN6" s="177"/>
      <c r="TO6" s="52"/>
      <c r="TP6" s="52"/>
      <c r="TQ6" s="55"/>
      <c r="TR6" s="177"/>
      <c r="TS6" s="52"/>
      <c r="TT6" s="52"/>
      <c r="TU6" s="55"/>
      <c r="TV6" s="177"/>
      <c r="TW6" s="52"/>
      <c r="TX6" s="52"/>
      <c r="TY6" s="55"/>
      <c r="TZ6" s="177"/>
      <c r="UA6" s="52"/>
      <c r="UB6" s="52"/>
      <c r="UC6" s="55"/>
      <c r="UD6" s="177"/>
      <c r="UE6" s="52"/>
      <c r="UF6" s="52"/>
      <c r="UG6" s="55"/>
      <c r="UH6" s="177"/>
      <c r="UI6" s="52"/>
      <c r="UJ6" s="52"/>
      <c r="UK6" s="55"/>
      <c r="UL6" s="177"/>
      <c r="UM6" s="52"/>
      <c r="UN6" s="52"/>
      <c r="UO6" s="55"/>
      <c r="UP6" s="177"/>
      <c r="UQ6" s="52"/>
      <c r="UR6" s="52"/>
      <c r="US6" s="55"/>
      <c r="UT6" s="177"/>
      <c r="UU6" s="52"/>
      <c r="UV6" s="52"/>
      <c r="UW6" s="55"/>
      <c r="UX6" s="177"/>
      <c r="UY6" s="52"/>
      <c r="UZ6" s="52"/>
      <c r="VA6" s="55"/>
      <c r="VB6" s="177"/>
      <c r="VC6" s="52"/>
      <c r="VD6" s="52"/>
      <c r="VE6" s="55"/>
      <c r="VF6" s="177"/>
      <c r="VG6" s="52"/>
      <c r="VH6" s="52"/>
      <c r="VI6" s="55"/>
      <c r="VJ6" s="177"/>
      <c r="VK6" s="52"/>
      <c r="VL6" s="52"/>
      <c r="VM6" s="55"/>
      <c r="VN6" s="177"/>
      <c r="VO6" s="52"/>
      <c r="VP6" s="52"/>
      <c r="VQ6" s="55"/>
      <c r="VR6" s="177"/>
      <c r="VS6" s="52"/>
      <c r="VT6" s="52"/>
      <c r="VU6" s="55"/>
      <c r="VV6" s="177"/>
      <c r="VW6" s="52"/>
      <c r="VX6" s="52"/>
      <c r="VY6" s="55"/>
      <c r="VZ6" s="177"/>
      <c r="WA6" s="52"/>
      <c r="WB6" s="52"/>
      <c r="WC6" s="55"/>
      <c r="WD6" s="177"/>
      <c r="WE6" s="52"/>
      <c r="WF6" s="52"/>
      <c r="WG6" s="55"/>
      <c r="WH6" s="177"/>
      <c r="WI6" s="52"/>
      <c r="WJ6" s="52"/>
      <c r="WK6" s="55"/>
      <c r="WL6" s="177"/>
      <c r="WM6" s="52"/>
      <c r="WN6" s="52"/>
      <c r="WO6" s="55"/>
      <c r="WP6" s="177"/>
      <c r="WQ6" s="52"/>
      <c r="WR6" s="52"/>
      <c r="WS6" s="55"/>
      <c r="WT6" s="177"/>
      <c r="WU6" s="52"/>
      <c r="WV6" s="52"/>
      <c r="WW6" s="55"/>
      <c r="WX6" s="177"/>
      <c r="WY6" s="52"/>
      <c r="WZ6" s="52"/>
      <c r="XA6" s="55"/>
      <c r="XB6" s="177"/>
      <c r="XC6" s="52"/>
      <c r="XD6" s="52"/>
      <c r="XE6" s="55"/>
      <c r="XF6" s="177"/>
      <c r="XG6" s="52"/>
      <c r="XH6" s="52"/>
      <c r="XI6" s="55"/>
      <c r="XJ6" s="177"/>
      <c r="XK6" s="52"/>
      <c r="XL6" s="52"/>
      <c r="XM6" s="55"/>
      <c r="XN6" s="177"/>
      <c r="XO6" s="52"/>
      <c r="XP6" s="52"/>
      <c r="XQ6" s="55"/>
      <c r="XR6" s="177"/>
      <c r="XS6" s="52"/>
      <c r="XT6" s="52"/>
      <c r="XU6" s="55"/>
      <c r="XV6" s="177"/>
      <c r="XW6" s="52"/>
      <c r="XX6" s="52"/>
      <c r="XY6" s="55"/>
      <c r="XZ6" s="177"/>
      <c r="YA6" s="52"/>
      <c r="YB6" s="52"/>
      <c r="YC6" s="55"/>
      <c r="YD6" s="177"/>
      <c r="YE6" s="52"/>
      <c r="YF6" s="52"/>
      <c r="YG6" s="55"/>
      <c r="YH6" s="177"/>
      <c r="YI6" s="52"/>
      <c r="YJ6" s="52"/>
      <c r="YK6" s="55"/>
      <c r="YL6" s="177"/>
      <c r="YM6" s="52"/>
      <c r="YN6" s="52"/>
      <c r="YO6" s="55"/>
      <c r="YP6" s="177"/>
      <c r="YQ6" s="52"/>
      <c r="YR6" s="52"/>
      <c r="YS6" s="55"/>
      <c r="YT6" s="177"/>
      <c r="YU6" s="52"/>
      <c r="YV6" s="52"/>
      <c r="YW6" s="55"/>
      <c r="YX6" s="177"/>
      <c r="YY6" s="52"/>
      <c r="YZ6" s="52"/>
      <c r="ZA6" s="55"/>
      <c r="ZB6" s="177"/>
      <c r="ZC6" s="52"/>
      <c r="ZD6" s="52"/>
      <c r="ZE6" s="55"/>
      <c r="ZF6" s="177"/>
      <c r="ZG6" s="52"/>
      <c r="ZH6" s="52"/>
      <c r="ZI6" s="55"/>
      <c r="ZJ6" s="177"/>
      <c r="ZK6" s="52"/>
      <c r="ZL6" s="52"/>
      <c r="ZM6" s="55"/>
      <c r="ZN6" s="177"/>
      <c r="ZO6" s="52"/>
      <c r="ZP6" s="52"/>
      <c r="ZQ6" s="55"/>
      <c r="ZR6" s="177"/>
      <c r="ZS6" s="52"/>
      <c r="ZT6" s="52"/>
      <c r="ZU6" s="55"/>
      <c r="ZV6" s="177"/>
      <c r="ZW6" s="52"/>
      <c r="ZX6" s="52"/>
      <c r="ZY6" s="55"/>
      <c r="ZZ6" s="177"/>
      <c r="AAA6" s="52"/>
      <c r="AAB6" s="52"/>
      <c r="AAC6" s="55"/>
      <c r="AAD6" s="177"/>
      <c r="AAE6" s="52"/>
      <c r="AAF6" s="52"/>
      <c r="AAG6" s="55"/>
      <c r="AAH6" s="177"/>
      <c r="AAI6" s="52"/>
      <c r="AAJ6" s="52"/>
      <c r="AAK6" s="55"/>
      <c r="AAL6" s="177"/>
      <c r="AAM6" s="52"/>
      <c r="AAN6" s="52"/>
      <c r="AAO6" s="55"/>
      <c r="AAP6" s="177"/>
      <c r="AAQ6" s="52"/>
      <c r="AAR6" s="52"/>
      <c r="AAS6" s="55"/>
      <c r="AAT6" s="177"/>
      <c r="AAU6" s="52"/>
      <c r="AAV6" s="52"/>
      <c r="AAW6" s="55"/>
      <c r="AAX6" s="177"/>
      <c r="AAY6" s="52"/>
      <c r="AAZ6" s="52"/>
      <c r="ABA6" s="55"/>
      <c r="ABB6" s="177"/>
      <c r="ABC6" s="52"/>
      <c r="ABD6" s="52"/>
      <c r="ABE6" s="55"/>
      <c r="ABF6" s="177"/>
      <c r="ABG6" s="52"/>
      <c r="ABH6" s="52"/>
      <c r="ABI6" s="55"/>
      <c r="ABJ6" s="177"/>
      <c r="ABK6" s="52"/>
      <c r="ABL6" s="52"/>
      <c r="ABM6" s="55"/>
      <c r="ABN6" s="177"/>
      <c r="ABO6" s="52"/>
      <c r="ABP6" s="52"/>
      <c r="ABQ6" s="55"/>
      <c r="ABR6" s="177"/>
      <c r="ABS6" s="52"/>
      <c r="ABT6" s="52"/>
      <c r="ABU6" s="55"/>
      <c r="ABV6" s="177"/>
      <c r="ABW6" s="52"/>
      <c r="ABX6" s="52"/>
      <c r="ABY6" s="55"/>
      <c r="ABZ6" s="177"/>
      <c r="ACA6" s="52"/>
      <c r="ACB6" s="52"/>
      <c r="ACC6" s="55"/>
      <c r="ACD6" s="177"/>
      <c r="ACE6" s="52"/>
      <c r="ACF6" s="52"/>
      <c r="ACG6" s="55"/>
      <c r="ACH6" s="177"/>
      <c r="ACI6" s="52"/>
      <c r="ACJ6" s="52"/>
      <c r="ACK6" s="55"/>
      <c r="ACL6" s="177"/>
      <c r="ACM6" s="52"/>
      <c r="ACN6" s="52"/>
      <c r="ACO6" s="55"/>
      <c r="ACP6" s="177"/>
      <c r="ACQ6" s="52"/>
      <c r="ACR6" s="52"/>
      <c r="ACS6" s="55"/>
      <c r="ACT6" s="177"/>
      <c r="ACU6" s="52"/>
      <c r="ACV6" s="52"/>
      <c r="ACW6" s="55"/>
      <c r="ACX6" s="177"/>
      <c r="ACY6" s="52"/>
      <c r="ACZ6" s="52"/>
      <c r="ADA6" s="55"/>
      <c r="ADB6" s="177"/>
      <c r="ADC6" s="52"/>
      <c r="ADD6" s="52"/>
      <c r="ADE6" s="55"/>
      <c r="ADF6" s="177"/>
      <c r="ADG6" s="52"/>
      <c r="ADH6" s="52"/>
      <c r="ADI6" s="55"/>
      <c r="ADJ6" s="177"/>
      <c r="ADK6" s="52"/>
      <c r="ADL6" s="52"/>
      <c r="ADM6" s="55"/>
      <c r="ADN6" s="177"/>
      <c r="ADO6" s="52"/>
      <c r="ADP6" s="52"/>
      <c r="ADQ6" s="55"/>
      <c r="ADR6" s="177"/>
      <c r="ADS6" s="52"/>
      <c r="ADT6" s="52"/>
      <c r="ADU6" s="55"/>
      <c r="ADV6" s="177"/>
      <c r="ADW6" s="52"/>
      <c r="ADX6" s="52"/>
      <c r="ADY6" s="55"/>
      <c r="ADZ6" s="177"/>
      <c r="AEA6" s="52"/>
      <c r="AEB6" s="52"/>
      <c r="AEC6" s="55"/>
      <c r="AED6" s="177"/>
      <c r="AEE6" s="52"/>
      <c r="AEF6" s="52"/>
      <c r="AEG6" s="55"/>
      <c r="AEH6" s="177"/>
      <c r="AEI6" s="52"/>
      <c r="AEJ6" s="52"/>
      <c r="AEK6" s="55"/>
      <c r="AEL6" s="177"/>
      <c r="AEM6" s="52"/>
      <c r="AEN6" s="52"/>
      <c r="AEO6" s="55"/>
      <c r="AEP6" s="177"/>
      <c r="AEQ6" s="52"/>
      <c r="AER6" s="52"/>
      <c r="AES6" s="55"/>
      <c r="AET6" s="177"/>
      <c r="AEU6" s="52"/>
      <c r="AEV6" s="52"/>
      <c r="AEW6" s="55"/>
      <c r="AEX6" s="177"/>
      <c r="AEY6" s="52"/>
      <c r="AEZ6" s="52"/>
      <c r="AFA6" s="55"/>
      <c r="AFB6" s="177"/>
      <c r="AFC6" s="52"/>
      <c r="AFD6" s="52"/>
      <c r="AFE6" s="55"/>
      <c r="AFF6" s="177"/>
      <c r="AFG6" s="52"/>
      <c r="AFH6" s="52"/>
      <c r="AFI6" s="55"/>
      <c r="AFJ6" s="177"/>
      <c r="AFK6" s="52"/>
      <c r="AFL6" s="52"/>
      <c r="AFM6" s="55"/>
      <c r="AFN6" s="177"/>
      <c r="AFO6" s="52"/>
      <c r="AFP6" s="52"/>
      <c r="AFQ6" s="55"/>
      <c r="AFR6" s="177"/>
      <c r="AFS6" s="52"/>
      <c r="AFT6" s="52"/>
      <c r="AFU6" s="55"/>
      <c r="AFV6" s="177"/>
      <c r="AFW6" s="52"/>
      <c r="AFX6" s="52"/>
      <c r="AFY6" s="55"/>
      <c r="AFZ6" s="177"/>
      <c r="AGA6" s="52"/>
      <c r="AGB6" s="52"/>
      <c r="AGC6" s="55"/>
      <c r="AGD6" s="177"/>
      <c r="AGE6" s="52"/>
      <c r="AGF6" s="52"/>
      <c r="AGG6" s="55"/>
      <c r="AGH6" s="177"/>
      <c r="AGI6" s="52"/>
      <c r="AGJ6" s="52"/>
      <c r="AGK6" s="55"/>
      <c r="AGL6" s="177"/>
      <c r="AGM6" s="52"/>
      <c r="AGN6" s="52"/>
      <c r="AGO6" s="55"/>
      <c r="AGP6" s="177"/>
      <c r="AGQ6" s="52"/>
      <c r="AGR6" s="52"/>
      <c r="AGS6" s="55"/>
      <c r="AGT6" s="177"/>
      <c r="AGU6" s="52"/>
      <c r="AGV6" s="52"/>
      <c r="AGW6" s="55"/>
      <c r="AGX6" s="177"/>
      <c r="AGY6" s="52"/>
      <c r="AGZ6" s="52"/>
      <c r="AHA6" s="55"/>
      <c r="AHB6" s="177"/>
      <c r="AHC6" s="52"/>
      <c r="AHD6" s="52"/>
      <c r="AHE6" s="55"/>
      <c r="AHF6" s="177"/>
      <c r="AHG6" s="52"/>
      <c r="AHH6" s="52"/>
      <c r="AHI6" s="55"/>
      <c r="AHJ6" s="177"/>
      <c r="AHK6" s="52"/>
      <c r="AHL6" s="52"/>
      <c r="AHM6" s="55"/>
      <c r="AHN6" s="177"/>
      <c r="AHO6" s="52"/>
      <c r="AHP6" s="52"/>
      <c r="AHQ6" s="55"/>
      <c r="AHR6" s="177"/>
      <c r="AHS6" s="52"/>
      <c r="AHT6" s="52"/>
      <c r="AHU6" s="55"/>
      <c r="AHV6" s="177"/>
      <c r="AHW6" s="52"/>
      <c r="AHX6" s="52"/>
      <c r="AHY6" s="55"/>
      <c r="AHZ6" s="177"/>
      <c r="AIA6" s="52"/>
      <c r="AIB6" s="52"/>
      <c r="AIC6" s="55"/>
      <c r="AID6" s="177"/>
      <c r="AIE6" s="52"/>
      <c r="AIF6" s="52"/>
      <c r="AIG6" s="55"/>
      <c r="AIH6" s="177"/>
      <c r="AII6" s="52"/>
      <c r="AIJ6" s="52"/>
      <c r="AIK6" s="55"/>
      <c r="AIL6" s="177"/>
      <c r="AIM6" s="52"/>
      <c r="AIN6" s="52"/>
      <c r="AIO6" s="55"/>
      <c r="AIP6" s="177"/>
      <c r="AIQ6" s="52"/>
      <c r="AIR6" s="52"/>
      <c r="AIS6" s="55"/>
      <c r="AIT6" s="177"/>
      <c r="AIU6" s="52"/>
      <c r="AIV6" s="52"/>
      <c r="AIW6" s="55"/>
      <c r="AIX6" s="177"/>
      <c r="AIY6" s="52"/>
      <c r="AIZ6" s="52"/>
      <c r="AJA6" s="55"/>
      <c r="AJB6" s="177"/>
      <c r="AJC6" s="52"/>
      <c r="AJD6" s="52"/>
      <c r="AJE6" s="55"/>
      <c r="AJF6" s="177"/>
      <c r="AJG6" s="52"/>
      <c r="AJH6" s="52"/>
      <c r="AJI6" s="55"/>
      <c r="AJJ6" s="177"/>
      <c r="AJK6" s="52"/>
      <c r="AJL6" s="52"/>
      <c r="AJM6" s="55"/>
      <c r="AJN6" s="177"/>
      <c r="AJO6" s="52"/>
      <c r="AJP6" s="52"/>
      <c r="AJQ6" s="55"/>
      <c r="AJR6" s="177"/>
      <c r="AJS6" s="52"/>
      <c r="AJT6" s="52"/>
      <c r="AJU6" s="55"/>
      <c r="AJV6" s="177"/>
      <c r="AJW6" s="52"/>
      <c r="AJX6" s="52"/>
      <c r="AJY6" s="55"/>
      <c r="AJZ6" s="177"/>
      <c r="AKA6" s="52"/>
      <c r="AKB6" s="52"/>
      <c r="AKC6" s="55"/>
      <c r="AKD6" s="177"/>
      <c r="AKE6" s="52"/>
      <c r="AKF6" s="52"/>
      <c r="AKG6" s="55"/>
      <c r="AKH6" s="177"/>
      <c r="AKI6" s="52"/>
      <c r="AKJ6" s="52"/>
      <c r="AKK6" s="55"/>
      <c r="AKL6" s="177"/>
      <c r="AKM6" s="52"/>
      <c r="AKN6" s="52"/>
      <c r="AKO6" s="55"/>
      <c r="AKP6" s="177"/>
      <c r="AKQ6" s="52"/>
      <c r="AKR6" s="52"/>
      <c r="AKS6" s="55"/>
      <c r="AKT6" s="177"/>
      <c r="AKU6" s="52"/>
      <c r="AKV6" s="52"/>
      <c r="AKW6" s="55"/>
      <c r="AKX6" s="177"/>
      <c r="AKY6" s="52"/>
      <c r="AKZ6" s="52"/>
      <c r="ALA6" s="55"/>
      <c r="ALB6" s="177"/>
      <c r="ALC6" s="52"/>
      <c r="ALD6" s="52"/>
      <c r="ALE6" s="55"/>
      <c r="ALF6" s="177"/>
      <c r="ALG6" s="52"/>
      <c r="ALH6" s="52"/>
      <c r="ALI6" s="55"/>
      <c r="ALJ6" s="177"/>
      <c r="ALK6" s="52"/>
      <c r="ALL6" s="52"/>
      <c r="ALM6" s="55"/>
      <c r="ALN6" s="177"/>
      <c r="ALO6" s="52"/>
      <c r="ALP6" s="52"/>
      <c r="ALQ6" s="55"/>
      <c r="ALR6" s="177"/>
      <c r="ALS6" s="52"/>
      <c r="ALT6" s="52"/>
      <c r="ALU6" s="55"/>
      <c r="ALV6" s="177"/>
      <c r="ALW6" s="52"/>
      <c r="ALX6" s="52"/>
      <c r="ALY6" s="55"/>
      <c r="ALZ6" s="177"/>
      <c r="AMA6" s="52"/>
      <c r="AMB6" s="52"/>
      <c r="AMC6" s="55"/>
      <c r="AMD6" s="177"/>
      <c r="AME6" s="52"/>
      <c r="AMF6" s="52"/>
      <c r="AMG6" s="55"/>
      <c r="AMH6" s="177"/>
      <c r="AMI6" s="52"/>
      <c r="AMJ6" s="52"/>
      <c r="AMK6" s="55"/>
      <c r="AML6" s="177"/>
      <c r="AMM6" s="52"/>
      <c r="AMN6" s="52"/>
      <c r="AMO6" s="55"/>
      <c r="AMP6" s="177"/>
      <c r="AMQ6" s="52"/>
      <c r="AMR6" s="52"/>
      <c r="AMS6" s="55"/>
      <c r="AMT6" s="177"/>
      <c r="AMU6" s="52"/>
      <c r="AMV6" s="52"/>
      <c r="AMW6" s="55"/>
      <c r="AMX6" s="177"/>
      <c r="AMY6" s="52"/>
      <c r="AMZ6" s="52"/>
      <c r="ANA6" s="55"/>
      <c r="ANB6" s="177"/>
      <c r="ANC6" s="52"/>
      <c r="AND6" s="52"/>
      <c r="ANE6" s="55"/>
      <c r="ANF6" s="177"/>
      <c r="ANG6" s="52"/>
      <c r="ANH6" s="52"/>
      <c r="ANI6" s="55"/>
      <c r="ANJ6" s="177"/>
      <c r="ANK6" s="52"/>
      <c r="ANL6" s="52"/>
      <c r="ANM6" s="55"/>
      <c r="ANN6" s="177"/>
      <c r="ANO6" s="52"/>
      <c r="ANP6" s="52"/>
      <c r="ANQ6" s="55"/>
      <c r="ANR6" s="177"/>
      <c r="ANS6" s="52"/>
      <c r="ANT6" s="52"/>
      <c r="ANU6" s="55"/>
      <c r="ANV6" s="177"/>
      <c r="ANW6" s="52"/>
      <c r="ANX6" s="52"/>
      <c r="ANY6" s="55"/>
      <c r="ANZ6" s="177"/>
      <c r="AOA6" s="52"/>
      <c r="AOB6" s="52"/>
      <c r="AOC6" s="55"/>
      <c r="AOD6" s="177"/>
      <c r="AOE6" s="52"/>
      <c r="AOF6" s="52"/>
      <c r="AOG6" s="55"/>
      <c r="AOH6" s="177"/>
      <c r="AOI6" s="52"/>
      <c r="AOJ6" s="52"/>
      <c r="AOK6" s="55"/>
      <c r="AOL6" s="177"/>
      <c r="AOM6" s="52"/>
      <c r="AON6" s="52"/>
      <c r="AOO6" s="55"/>
      <c r="AOP6" s="177"/>
      <c r="AOQ6" s="52"/>
      <c r="AOR6" s="52"/>
      <c r="AOS6" s="55"/>
      <c r="AOT6" s="177"/>
      <c r="AOU6" s="52"/>
      <c r="AOV6" s="52"/>
      <c r="AOW6" s="55"/>
      <c r="AOX6" s="177"/>
      <c r="AOY6" s="52"/>
      <c r="AOZ6" s="52"/>
      <c r="APA6" s="55"/>
      <c r="APB6" s="177"/>
      <c r="APC6" s="52"/>
      <c r="APD6" s="52"/>
      <c r="APE6" s="55"/>
      <c r="APF6" s="177"/>
      <c r="APG6" s="52"/>
      <c r="APH6" s="52"/>
      <c r="API6" s="55"/>
      <c r="APJ6" s="177"/>
      <c r="APK6" s="52"/>
      <c r="APL6" s="52"/>
      <c r="APM6" s="55"/>
      <c r="APN6" s="177"/>
      <c r="APO6" s="52"/>
      <c r="APP6" s="52"/>
      <c r="APQ6" s="55"/>
      <c r="APR6" s="177"/>
      <c r="APS6" s="52"/>
      <c r="APT6" s="52"/>
      <c r="APU6" s="55"/>
      <c r="APV6" s="177"/>
      <c r="APW6" s="52"/>
      <c r="APX6" s="52"/>
      <c r="APY6" s="55"/>
      <c r="APZ6" s="177"/>
      <c r="AQA6" s="52"/>
      <c r="AQB6" s="52"/>
      <c r="AQC6" s="55"/>
      <c r="AQD6" s="177"/>
      <c r="AQE6" s="52"/>
      <c r="AQF6" s="52"/>
      <c r="AQG6" s="55"/>
      <c r="AQH6" s="177"/>
      <c r="AQI6" s="52"/>
      <c r="AQJ6" s="52"/>
      <c r="AQK6" s="55"/>
      <c r="AQL6" s="177"/>
      <c r="AQM6" s="52"/>
      <c r="AQN6" s="52"/>
      <c r="AQO6" s="55"/>
      <c r="AQP6" s="177"/>
      <c r="AQQ6" s="52"/>
      <c r="AQR6" s="52"/>
      <c r="AQS6" s="55"/>
      <c r="AQT6" s="177"/>
      <c r="AQU6" s="52"/>
      <c r="AQV6" s="52"/>
      <c r="AQW6" s="55"/>
      <c r="AQX6" s="177"/>
      <c r="AQY6" s="52"/>
      <c r="AQZ6" s="52"/>
      <c r="ARA6" s="55"/>
      <c r="ARB6" s="177"/>
      <c r="ARC6" s="52"/>
      <c r="ARD6" s="52"/>
      <c r="ARE6" s="55"/>
      <c r="ARF6" s="177"/>
      <c r="ARG6" s="52"/>
      <c r="ARH6" s="52"/>
      <c r="ARI6" s="55"/>
      <c r="ARJ6" s="177"/>
      <c r="ARK6" s="52"/>
      <c r="ARL6" s="52"/>
      <c r="ARM6" s="55"/>
      <c r="ARN6" s="177"/>
      <c r="ARO6" s="52"/>
      <c r="ARP6" s="52"/>
      <c r="ARQ6" s="55"/>
      <c r="ARR6" s="177"/>
      <c r="ARS6" s="52"/>
      <c r="ART6" s="52"/>
      <c r="ARU6" s="55"/>
      <c r="ARV6" s="177"/>
      <c r="ARW6" s="52"/>
      <c r="ARX6" s="52"/>
      <c r="ARY6" s="55"/>
      <c r="ARZ6" s="177"/>
      <c r="ASA6" s="52"/>
      <c r="ASB6" s="52"/>
      <c r="ASC6" s="55"/>
      <c r="ASD6" s="177"/>
      <c r="ASE6" s="52"/>
      <c r="ASF6" s="52"/>
      <c r="ASG6" s="55"/>
      <c r="ASH6" s="177"/>
      <c r="ASI6" s="52"/>
      <c r="ASJ6" s="52"/>
      <c r="ASK6" s="55"/>
      <c r="ASL6" s="177"/>
      <c r="ASM6" s="52"/>
      <c r="ASN6" s="52"/>
      <c r="ASO6" s="55"/>
      <c r="ASP6" s="177"/>
      <c r="ASQ6" s="52"/>
      <c r="ASR6" s="52"/>
      <c r="ASS6" s="55"/>
      <c r="AST6" s="177"/>
      <c r="ASU6" s="52"/>
      <c r="ASV6" s="52"/>
      <c r="ASW6" s="55"/>
      <c r="ASX6" s="177"/>
      <c r="ASY6" s="52"/>
      <c r="ASZ6" s="52"/>
      <c r="ATA6" s="55"/>
      <c r="ATB6" s="177"/>
      <c r="ATC6" s="52"/>
      <c r="ATD6" s="52"/>
      <c r="ATE6" s="55"/>
      <c r="ATF6" s="177"/>
      <c r="ATG6" s="52"/>
      <c r="ATH6" s="52"/>
      <c r="ATI6" s="55"/>
      <c r="ATJ6" s="177"/>
      <c r="ATK6" s="52"/>
      <c r="ATL6" s="52"/>
      <c r="ATM6" s="55"/>
      <c r="ATN6" s="177"/>
      <c r="ATO6" s="52"/>
      <c r="ATP6" s="52"/>
      <c r="ATQ6" s="55"/>
      <c r="ATR6" s="177"/>
      <c r="ATS6" s="52"/>
      <c r="ATT6" s="52"/>
      <c r="ATU6" s="55"/>
      <c r="ATV6" s="177"/>
      <c r="ATW6" s="52"/>
      <c r="ATX6" s="52"/>
      <c r="ATY6" s="55"/>
      <c r="ATZ6" s="177"/>
      <c r="AUA6" s="52"/>
      <c r="AUB6" s="52"/>
      <c r="AUC6" s="55"/>
      <c r="AUD6" s="177"/>
      <c r="AUE6" s="52"/>
      <c r="AUF6" s="52"/>
      <c r="AUG6" s="55"/>
      <c r="AUH6" s="177"/>
      <c r="AUI6" s="52"/>
      <c r="AUJ6" s="52"/>
      <c r="AUK6" s="55"/>
      <c r="AUL6" s="177"/>
      <c r="AUM6" s="52"/>
      <c r="AUN6" s="52"/>
      <c r="AUO6" s="55"/>
      <c r="AUP6" s="177"/>
      <c r="AUQ6" s="52"/>
      <c r="AUR6" s="52"/>
      <c r="AUS6" s="55"/>
      <c r="AUT6" s="177"/>
      <c r="AUU6" s="52"/>
      <c r="AUV6" s="52"/>
      <c r="AUW6" s="55"/>
      <c r="AUX6" s="177"/>
      <c r="AUY6" s="52"/>
      <c r="AUZ6" s="52"/>
      <c r="AVA6" s="55"/>
      <c r="AVB6" s="177"/>
      <c r="AVC6" s="52"/>
      <c r="AVD6" s="52"/>
      <c r="AVE6" s="55"/>
      <c r="AVF6" s="177"/>
      <c r="AVG6" s="52"/>
      <c r="AVH6" s="52"/>
      <c r="AVI6" s="55"/>
      <c r="AVJ6" s="177"/>
      <c r="AVK6" s="52"/>
      <c r="AVL6" s="52"/>
      <c r="AVM6" s="55"/>
      <c r="AVN6" s="177"/>
      <c r="AVO6" s="52"/>
      <c r="AVP6" s="52"/>
      <c r="AVQ6" s="55"/>
      <c r="AVR6" s="177"/>
      <c r="AVS6" s="52"/>
      <c r="AVT6" s="52"/>
      <c r="AVU6" s="55"/>
      <c r="AVV6" s="177"/>
      <c r="AVW6" s="52"/>
      <c r="AVX6" s="52"/>
      <c r="AVY6" s="55"/>
      <c r="AVZ6" s="177"/>
      <c r="AWA6" s="52"/>
      <c r="AWB6" s="52"/>
      <c r="AWC6" s="55"/>
      <c r="AWD6" s="177"/>
      <c r="AWE6" s="52"/>
      <c r="AWF6" s="52"/>
      <c r="AWG6" s="55"/>
      <c r="AWH6" s="177"/>
      <c r="AWI6" s="52"/>
      <c r="AWJ6" s="52"/>
      <c r="AWK6" s="55"/>
      <c r="AWL6" s="177"/>
      <c r="AWM6" s="52"/>
      <c r="AWN6" s="52"/>
      <c r="AWO6" s="55"/>
      <c r="AWP6" s="177"/>
      <c r="AWQ6" s="52"/>
      <c r="AWR6" s="52"/>
      <c r="AWS6" s="55"/>
      <c r="AWT6" s="177"/>
      <c r="AWU6" s="52"/>
      <c r="AWV6" s="52"/>
      <c r="AWW6" s="55"/>
      <c r="AWX6" s="177"/>
      <c r="AWY6" s="52"/>
      <c r="AWZ6" s="52"/>
      <c r="AXA6" s="55"/>
      <c r="AXB6" s="177"/>
      <c r="AXC6" s="52"/>
      <c r="AXD6" s="52"/>
      <c r="AXE6" s="55"/>
      <c r="AXF6" s="177"/>
      <c r="AXG6" s="52"/>
      <c r="AXH6" s="52"/>
      <c r="AXI6" s="55"/>
      <c r="AXJ6" s="177"/>
      <c r="AXK6" s="52"/>
      <c r="AXL6" s="52"/>
      <c r="AXM6" s="55"/>
      <c r="AXN6" s="177"/>
      <c r="AXO6" s="52"/>
      <c r="AXP6" s="52"/>
      <c r="AXQ6" s="55"/>
      <c r="AXR6" s="177"/>
      <c r="AXS6" s="52"/>
      <c r="AXT6" s="52"/>
      <c r="AXU6" s="55"/>
      <c r="AXV6" s="177"/>
      <c r="AXW6" s="52"/>
      <c r="AXX6" s="52"/>
      <c r="AXY6" s="55"/>
      <c r="AXZ6" s="177"/>
      <c r="AYA6" s="52"/>
      <c r="AYB6" s="52"/>
      <c r="AYC6" s="55"/>
      <c r="AYD6" s="177"/>
      <c r="AYE6" s="52"/>
      <c r="AYF6" s="52"/>
      <c r="AYG6" s="55"/>
      <c r="AYH6" s="177"/>
      <c r="AYI6" s="52"/>
      <c r="AYJ6" s="52"/>
      <c r="AYK6" s="55"/>
      <c r="AYL6" s="177"/>
      <c r="AYM6" s="52"/>
      <c r="AYN6" s="52"/>
      <c r="AYO6" s="55"/>
      <c r="AYP6" s="177"/>
      <c r="AYQ6" s="52"/>
      <c r="AYR6" s="52"/>
      <c r="AYS6" s="55"/>
      <c r="AYT6" s="177"/>
      <c r="AYU6" s="52"/>
      <c r="AYV6" s="52"/>
      <c r="AYW6" s="55"/>
      <c r="AYX6" s="177"/>
      <c r="AYY6" s="52"/>
      <c r="AYZ6" s="52"/>
      <c r="AZA6" s="55"/>
      <c r="AZB6" s="177"/>
      <c r="AZC6" s="52"/>
      <c r="AZD6" s="52"/>
      <c r="AZE6" s="55"/>
      <c r="AZF6" s="177"/>
      <c r="AZG6" s="52"/>
      <c r="AZH6" s="52"/>
      <c r="AZI6" s="55"/>
      <c r="AZJ6" s="177"/>
      <c r="AZK6" s="52"/>
      <c r="AZL6" s="52"/>
      <c r="AZM6" s="55"/>
      <c r="AZN6" s="177"/>
      <c r="AZO6" s="52"/>
      <c r="AZP6" s="52"/>
      <c r="AZQ6" s="55"/>
      <c r="AZR6" s="177"/>
      <c r="AZS6" s="52"/>
      <c r="AZT6" s="52"/>
      <c r="AZU6" s="55"/>
      <c r="AZV6" s="177"/>
      <c r="AZW6" s="52"/>
      <c r="AZX6" s="52"/>
      <c r="AZY6" s="55"/>
      <c r="AZZ6" s="177"/>
      <c r="BAA6" s="52"/>
      <c r="BAB6" s="52"/>
      <c r="BAC6" s="55"/>
      <c r="BAD6" s="177"/>
      <c r="BAE6" s="52"/>
      <c r="BAF6" s="52"/>
      <c r="BAG6" s="55"/>
      <c r="BAH6" s="177"/>
      <c r="BAI6" s="52"/>
      <c r="BAJ6" s="52"/>
      <c r="BAK6" s="55"/>
      <c r="BAL6" s="177"/>
      <c r="BAM6" s="52"/>
      <c r="BAN6" s="52"/>
      <c r="BAO6" s="55"/>
      <c r="BAP6" s="177"/>
      <c r="BAQ6" s="52"/>
      <c r="BAR6" s="52"/>
      <c r="BAS6" s="55"/>
      <c r="BAT6" s="177"/>
      <c r="BAU6" s="52"/>
      <c r="BAV6" s="52"/>
      <c r="BAW6" s="55"/>
      <c r="BAX6" s="177"/>
      <c r="BAY6" s="52"/>
      <c r="BAZ6" s="52"/>
      <c r="BBA6" s="55"/>
      <c r="BBB6" s="177"/>
      <c r="BBC6" s="52"/>
      <c r="BBD6" s="52"/>
      <c r="BBE6" s="55"/>
      <c r="BBF6" s="177"/>
      <c r="BBG6" s="52"/>
      <c r="BBH6" s="52"/>
      <c r="BBI6" s="55"/>
      <c r="BBJ6" s="177"/>
      <c r="BBK6" s="52"/>
      <c r="BBL6" s="52"/>
      <c r="BBM6" s="55"/>
      <c r="BBN6" s="177"/>
      <c r="BBO6" s="52"/>
      <c r="BBP6" s="52"/>
      <c r="BBQ6" s="55"/>
      <c r="BBR6" s="177"/>
      <c r="BBS6" s="52"/>
      <c r="BBT6" s="52"/>
      <c r="BBU6" s="55"/>
      <c r="BBV6" s="177"/>
      <c r="BBW6" s="52"/>
      <c r="BBX6" s="52"/>
      <c r="BBY6" s="55"/>
      <c r="BBZ6" s="177"/>
      <c r="BCA6" s="52"/>
      <c r="BCB6" s="52"/>
      <c r="BCC6" s="55"/>
      <c r="BCD6" s="177"/>
      <c r="BCE6" s="52"/>
      <c r="BCF6" s="52"/>
      <c r="BCG6" s="55"/>
      <c r="BCH6" s="177"/>
      <c r="BCI6" s="52"/>
      <c r="BCJ6" s="52"/>
      <c r="BCK6" s="55"/>
      <c r="BCL6" s="177"/>
      <c r="BCM6" s="52"/>
      <c r="BCN6" s="52"/>
      <c r="BCO6" s="55"/>
      <c r="BCP6" s="177"/>
      <c r="BCQ6" s="52"/>
      <c r="BCR6" s="52"/>
      <c r="BCS6" s="55"/>
      <c r="BCT6" s="177"/>
      <c r="BCU6" s="52"/>
      <c r="BCV6" s="52"/>
      <c r="BCW6" s="55"/>
      <c r="BCX6" s="177"/>
      <c r="BCY6" s="52"/>
      <c r="BCZ6" s="52"/>
      <c r="BDA6" s="55"/>
      <c r="BDB6" s="177"/>
      <c r="BDC6" s="52"/>
      <c r="BDD6" s="52"/>
      <c r="BDE6" s="55"/>
      <c r="BDF6" s="177"/>
      <c r="BDG6" s="52"/>
      <c r="BDH6" s="52"/>
      <c r="BDI6" s="55"/>
      <c r="BDJ6" s="177"/>
      <c r="BDK6" s="52"/>
      <c r="BDL6" s="52"/>
      <c r="BDM6" s="55"/>
      <c r="BDN6" s="177"/>
      <c r="BDO6" s="52"/>
      <c r="BDP6" s="52"/>
      <c r="BDQ6" s="55"/>
      <c r="BDR6" s="177"/>
      <c r="BDS6" s="52"/>
      <c r="BDT6" s="52"/>
      <c r="BDU6" s="55"/>
      <c r="BDV6" s="177"/>
      <c r="BDW6" s="52"/>
      <c r="BDX6" s="52"/>
      <c r="BDY6" s="55"/>
      <c r="BDZ6" s="177"/>
      <c r="BEA6" s="52"/>
      <c r="BEB6" s="52"/>
      <c r="BEC6" s="55"/>
      <c r="BED6" s="177"/>
      <c r="BEE6" s="52"/>
      <c r="BEF6" s="52"/>
      <c r="BEG6" s="55"/>
      <c r="BEH6" s="177"/>
      <c r="BEI6" s="52"/>
      <c r="BEJ6" s="52"/>
      <c r="BEK6" s="55"/>
      <c r="BEL6" s="177"/>
      <c r="BEM6" s="52"/>
      <c r="BEN6" s="52"/>
      <c r="BEO6" s="55"/>
      <c r="BEP6" s="177"/>
      <c r="BEQ6" s="52"/>
      <c r="BER6" s="52"/>
      <c r="BES6" s="55"/>
      <c r="BET6" s="177"/>
      <c r="BEU6" s="52"/>
      <c r="BEV6" s="52"/>
      <c r="BEW6" s="55"/>
      <c r="BEX6" s="177"/>
      <c r="BEY6" s="52"/>
      <c r="BEZ6" s="52"/>
      <c r="BFA6" s="55"/>
      <c r="BFB6" s="177"/>
      <c r="BFC6" s="52"/>
      <c r="BFD6" s="52"/>
      <c r="BFE6" s="55"/>
      <c r="BFF6" s="177"/>
      <c r="BFG6" s="52"/>
      <c r="BFH6" s="52"/>
      <c r="BFI6" s="55"/>
      <c r="BFJ6" s="177"/>
      <c r="BFK6" s="52"/>
      <c r="BFL6" s="52"/>
      <c r="BFM6" s="55"/>
      <c r="BFN6" s="177"/>
      <c r="BFO6" s="52"/>
      <c r="BFP6" s="52"/>
      <c r="BFQ6" s="55"/>
      <c r="BFR6" s="177"/>
      <c r="BFS6" s="52"/>
      <c r="BFT6" s="52"/>
      <c r="BFU6" s="55"/>
      <c r="BFV6" s="177"/>
      <c r="BFW6" s="52"/>
      <c r="BFX6" s="52"/>
      <c r="BFY6" s="55"/>
      <c r="BFZ6" s="177"/>
      <c r="BGA6" s="52"/>
      <c r="BGB6" s="52"/>
      <c r="BGC6" s="55"/>
      <c r="BGD6" s="177"/>
      <c r="BGE6" s="52"/>
      <c r="BGF6" s="52"/>
      <c r="BGG6" s="55"/>
      <c r="BGH6" s="177"/>
      <c r="BGI6" s="52"/>
      <c r="BGJ6" s="52"/>
      <c r="BGK6" s="55"/>
      <c r="BGL6" s="177"/>
      <c r="BGM6" s="52"/>
      <c r="BGN6" s="52"/>
      <c r="BGO6" s="55"/>
      <c r="BGP6" s="177"/>
      <c r="BGQ6" s="52"/>
      <c r="BGR6" s="52"/>
      <c r="BGS6" s="55"/>
      <c r="BGT6" s="177"/>
      <c r="BGU6" s="52"/>
      <c r="BGV6" s="52"/>
      <c r="BGW6" s="55"/>
      <c r="BGX6" s="177"/>
      <c r="BGY6" s="52"/>
      <c r="BGZ6" s="52"/>
      <c r="BHA6" s="55"/>
      <c r="BHB6" s="177"/>
      <c r="BHC6" s="52"/>
      <c r="BHD6" s="52"/>
      <c r="BHE6" s="55"/>
      <c r="BHF6" s="177"/>
      <c r="BHG6" s="52"/>
      <c r="BHH6" s="52"/>
      <c r="BHI6" s="55"/>
      <c r="BHJ6" s="177"/>
      <c r="BHK6" s="52"/>
      <c r="BHL6" s="52"/>
      <c r="BHM6" s="55"/>
      <c r="BHN6" s="177"/>
      <c r="BHO6" s="52"/>
      <c r="BHP6" s="52"/>
      <c r="BHQ6" s="55"/>
      <c r="BHR6" s="177"/>
      <c r="BHS6" s="52"/>
      <c r="BHT6" s="52"/>
      <c r="BHU6" s="55"/>
      <c r="BHV6" s="177"/>
      <c r="BHW6" s="52"/>
      <c r="BHX6" s="52"/>
      <c r="BHY6" s="55"/>
      <c r="BHZ6" s="177"/>
      <c r="BIA6" s="52"/>
      <c r="BIB6" s="52"/>
      <c r="BIC6" s="55"/>
      <c r="BID6" s="177"/>
      <c r="BIE6" s="52"/>
      <c r="BIF6" s="52"/>
      <c r="BIG6" s="55"/>
      <c r="BIH6" s="177"/>
      <c r="BII6" s="52"/>
      <c r="BIJ6" s="52"/>
      <c r="BIK6" s="55"/>
      <c r="BIL6" s="177"/>
      <c r="BIM6" s="52"/>
      <c r="BIN6" s="52"/>
      <c r="BIO6" s="55"/>
      <c r="BIP6" s="177"/>
      <c r="BIQ6" s="52"/>
      <c r="BIR6" s="52"/>
      <c r="BIS6" s="55"/>
      <c r="BIT6" s="177"/>
      <c r="BIU6" s="52"/>
      <c r="BIV6" s="52"/>
      <c r="BIW6" s="55"/>
      <c r="BIX6" s="177"/>
      <c r="BIY6" s="52"/>
      <c r="BIZ6" s="52"/>
      <c r="BJA6" s="55"/>
      <c r="BJB6" s="177"/>
      <c r="BJC6" s="52"/>
      <c r="BJD6" s="52"/>
      <c r="BJE6" s="55"/>
      <c r="BJF6" s="177"/>
      <c r="BJG6" s="52"/>
      <c r="BJH6" s="52"/>
      <c r="BJI6" s="55"/>
      <c r="BJJ6" s="177"/>
      <c r="BJK6" s="52"/>
      <c r="BJL6" s="52"/>
      <c r="BJM6" s="55"/>
      <c r="BJN6" s="177"/>
      <c r="BJO6" s="52"/>
      <c r="BJP6" s="52"/>
      <c r="BJQ6" s="55"/>
      <c r="BJR6" s="177"/>
      <c r="BJS6" s="52"/>
      <c r="BJT6" s="52"/>
      <c r="BJU6" s="55"/>
      <c r="BJV6" s="177"/>
      <c r="BJW6" s="52"/>
      <c r="BJX6" s="52"/>
      <c r="BJY6" s="55"/>
      <c r="BJZ6" s="177"/>
      <c r="BKA6" s="52"/>
      <c r="BKB6" s="52"/>
      <c r="BKC6" s="55"/>
      <c r="BKD6" s="177"/>
      <c r="BKE6" s="52"/>
      <c r="BKF6" s="52"/>
      <c r="BKG6" s="55"/>
      <c r="BKH6" s="177"/>
      <c r="BKI6" s="52"/>
      <c r="BKJ6" s="52"/>
      <c r="BKK6" s="55"/>
      <c r="BKL6" s="177"/>
      <c r="BKM6" s="52"/>
      <c r="BKN6" s="52"/>
      <c r="BKO6" s="55"/>
      <c r="BKP6" s="177"/>
      <c r="BKQ6" s="52"/>
      <c r="BKR6" s="52"/>
      <c r="BKS6" s="55"/>
      <c r="BKT6" s="177"/>
      <c r="BKU6" s="52"/>
      <c r="BKV6" s="52"/>
      <c r="BKW6" s="55"/>
      <c r="BKX6" s="177"/>
      <c r="BKY6" s="52"/>
      <c r="BKZ6" s="52"/>
      <c r="BLA6" s="55"/>
      <c r="BLB6" s="177"/>
      <c r="BLC6" s="52"/>
      <c r="BLD6" s="52"/>
      <c r="BLE6" s="55"/>
      <c r="BLF6" s="177"/>
      <c r="BLG6" s="52"/>
      <c r="BLH6" s="52"/>
      <c r="BLI6" s="55"/>
      <c r="BLJ6" s="177"/>
      <c r="BLK6" s="52"/>
      <c r="BLL6" s="52"/>
      <c r="BLM6" s="55"/>
      <c r="BLN6" s="177"/>
      <c r="BLO6" s="52"/>
      <c r="BLP6" s="52"/>
      <c r="BLQ6" s="55"/>
      <c r="BLR6" s="177"/>
      <c r="BLS6" s="52"/>
      <c r="BLT6" s="52"/>
      <c r="BLU6" s="55"/>
      <c r="BLV6" s="177"/>
      <c r="BLW6" s="52"/>
      <c r="BLX6" s="52"/>
      <c r="BLY6" s="55"/>
      <c r="BLZ6" s="177"/>
      <c r="BMA6" s="52"/>
      <c r="BMB6" s="52"/>
      <c r="BMC6" s="55"/>
      <c r="BMD6" s="177"/>
      <c r="BME6" s="52"/>
      <c r="BMF6" s="52"/>
      <c r="BMG6" s="55"/>
      <c r="BMH6" s="177"/>
      <c r="BMI6" s="52"/>
      <c r="BMJ6" s="52"/>
      <c r="BMK6" s="55"/>
      <c r="BML6" s="177"/>
      <c r="BMM6" s="52"/>
      <c r="BMN6" s="52"/>
      <c r="BMO6" s="55"/>
      <c r="BMP6" s="177"/>
      <c r="BMQ6" s="52"/>
      <c r="BMR6" s="52"/>
      <c r="BMS6" s="55"/>
      <c r="BMT6" s="177"/>
      <c r="BMU6" s="52"/>
      <c r="BMV6" s="52"/>
      <c r="BMW6" s="55"/>
      <c r="BMX6" s="177"/>
      <c r="BMY6" s="52"/>
      <c r="BMZ6" s="52"/>
      <c r="BNA6" s="55"/>
      <c r="BNB6" s="177"/>
      <c r="BNC6" s="52"/>
      <c r="BND6" s="52"/>
      <c r="BNE6" s="55"/>
      <c r="BNF6" s="177"/>
      <c r="BNG6" s="52"/>
      <c r="BNH6" s="52"/>
      <c r="BNI6" s="55"/>
      <c r="BNJ6" s="177"/>
      <c r="BNK6" s="52"/>
      <c r="BNL6" s="52"/>
      <c r="BNM6" s="55"/>
      <c r="BNN6" s="177"/>
      <c r="BNO6" s="52"/>
      <c r="BNP6" s="52"/>
      <c r="BNQ6" s="55"/>
      <c r="BNR6" s="177"/>
      <c r="BNS6" s="52"/>
      <c r="BNT6" s="52"/>
      <c r="BNU6" s="55"/>
      <c r="BNV6" s="177"/>
      <c r="BNW6" s="52"/>
      <c r="BNX6" s="52"/>
      <c r="BNY6" s="55"/>
      <c r="BNZ6" s="177"/>
      <c r="BOA6" s="52"/>
      <c r="BOB6" s="52"/>
      <c r="BOC6" s="55"/>
      <c r="BOD6" s="177"/>
      <c r="BOE6" s="52"/>
      <c r="BOF6" s="52"/>
      <c r="BOG6" s="55"/>
      <c r="BOH6" s="177"/>
      <c r="BOI6" s="52"/>
      <c r="BOJ6" s="52"/>
      <c r="BOK6" s="55"/>
      <c r="BOL6" s="177"/>
      <c r="BOM6" s="52"/>
      <c r="BON6" s="52"/>
      <c r="BOO6" s="55"/>
      <c r="BOP6" s="177"/>
      <c r="BOQ6" s="52"/>
      <c r="BOR6" s="52"/>
      <c r="BOS6" s="55"/>
      <c r="BOT6" s="177"/>
      <c r="BOU6" s="52"/>
      <c r="BOV6" s="52"/>
      <c r="BOW6" s="55"/>
      <c r="BOX6" s="177"/>
      <c r="BOY6" s="52"/>
      <c r="BOZ6" s="52"/>
      <c r="BPA6" s="55"/>
      <c r="BPB6" s="177"/>
      <c r="BPC6" s="52"/>
      <c r="BPD6" s="52"/>
      <c r="BPE6" s="55"/>
      <c r="BPF6" s="177"/>
      <c r="BPG6" s="52"/>
      <c r="BPH6" s="52"/>
      <c r="BPI6" s="55"/>
      <c r="BPJ6" s="177"/>
      <c r="BPK6" s="52"/>
      <c r="BPL6" s="52"/>
      <c r="BPM6" s="55"/>
      <c r="BPN6" s="177"/>
      <c r="BPO6" s="52"/>
      <c r="BPP6" s="52"/>
      <c r="BPQ6" s="55"/>
      <c r="BPR6" s="177"/>
      <c r="BPS6" s="52"/>
      <c r="BPT6" s="52"/>
      <c r="BPU6" s="55"/>
      <c r="BPV6" s="177"/>
      <c r="BPW6" s="52"/>
      <c r="BPX6" s="52"/>
      <c r="BPY6" s="55"/>
      <c r="BPZ6" s="177"/>
      <c r="BQA6" s="52"/>
      <c r="BQB6" s="52"/>
      <c r="BQC6" s="55"/>
      <c r="BQD6" s="177"/>
      <c r="BQE6" s="52"/>
      <c r="BQF6" s="52"/>
      <c r="BQG6" s="55"/>
      <c r="BQH6" s="177"/>
      <c r="BQI6" s="52"/>
      <c r="BQJ6" s="52"/>
      <c r="BQK6" s="55"/>
      <c r="BQL6" s="177"/>
      <c r="BQM6" s="52"/>
      <c r="BQN6" s="52"/>
      <c r="BQO6" s="55"/>
      <c r="BQP6" s="177"/>
      <c r="BQQ6" s="52"/>
      <c r="BQR6" s="52"/>
      <c r="BQS6" s="55"/>
      <c r="BQT6" s="177"/>
      <c r="BQU6" s="52"/>
      <c r="BQV6" s="52"/>
      <c r="BQW6" s="55"/>
      <c r="BQX6" s="177"/>
      <c r="BQY6" s="52"/>
      <c r="BQZ6" s="52"/>
      <c r="BRA6" s="55"/>
      <c r="BRB6" s="177"/>
      <c r="BRC6" s="52"/>
      <c r="BRD6" s="52"/>
      <c r="BRE6" s="55"/>
      <c r="BRF6" s="177"/>
      <c r="BRG6" s="52"/>
      <c r="BRH6" s="52"/>
      <c r="BRI6" s="55"/>
      <c r="BRJ6" s="177"/>
      <c r="BRK6" s="52"/>
      <c r="BRL6" s="52"/>
      <c r="BRM6" s="55"/>
      <c r="BRN6" s="177"/>
      <c r="BRO6" s="52"/>
      <c r="BRP6" s="52"/>
      <c r="BRQ6" s="55"/>
      <c r="BRR6" s="177"/>
      <c r="BRS6" s="52"/>
      <c r="BRT6" s="52"/>
      <c r="BRU6" s="55"/>
      <c r="BRV6" s="177"/>
      <c r="BRW6" s="52"/>
      <c r="BRX6" s="52"/>
      <c r="BRY6" s="55"/>
      <c r="BRZ6" s="177"/>
      <c r="BSA6" s="52"/>
      <c r="BSB6" s="52"/>
      <c r="BSC6" s="55"/>
      <c r="BSD6" s="177"/>
      <c r="BSE6" s="52"/>
      <c r="BSF6" s="52"/>
      <c r="BSG6" s="55"/>
      <c r="BSH6" s="177"/>
      <c r="BSI6" s="52"/>
      <c r="BSJ6" s="52"/>
      <c r="BSK6" s="55"/>
      <c r="BSL6" s="177"/>
      <c r="BSM6" s="52"/>
      <c r="BSN6" s="52"/>
      <c r="BSO6" s="55"/>
      <c r="BSP6" s="177"/>
      <c r="BSQ6" s="52"/>
      <c r="BSR6" s="52"/>
      <c r="BSS6" s="55"/>
      <c r="BST6" s="177"/>
      <c r="BSU6" s="52"/>
      <c r="BSV6" s="52"/>
      <c r="BSW6" s="55"/>
      <c r="BSX6" s="177"/>
      <c r="BSY6" s="52"/>
      <c r="BSZ6" s="52"/>
      <c r="BTA6" s="55"/>
      <c r="BTB6" s="177"/>
      <c r="BTC6" s="52"/>
      <c r="BTD6" s="52"/>
      <c r="BTE6" s="55"/>
      <c r="BTF6" s="177"/>
      <c r="BTG6" s="52"/>
      <c r="BTH6" s="52"/>
      <c r="BTI6" s="55"/>
      <c r="BTJ6" s="177"/>
      <c r="BTK6" s="52"/>
      <c r="BTL6" s="52"/>
      <c r="BTM6" s="55"/>
      <c r="BTN6" s="177"/>
      <c r="BTO6" s="52"/>
      <c r="BTP6" s="52"/>
      <c r="BTQ6" s="55"/>
      <c r="BTR6" s="177"/>
      <c r="BTS6" s="52"/>
      <c r="BTT6" s="52"/>
      <c r="BTU6" s="55"/>
      <c r="BTV6" s="177"/>
      <c r="BTW6" s="52"/>
      <c r="BTX6" s="52"/>
      <c r="BTY6" s="55"/>
      <c r="BTZ6" s="177"/>
      <c r="BUA6" s="52"/>
      <c r="BUB6" s="52"/>
      <c r="BUC6" s="55"/>
      <c r="BUD6" s="177"/>
      <c r="BUE6" s="52"/>
      <c r="BUF6" s="52"/>
      <c r="BUG6" s="55"/>
      <c r="BUH6" s="177"/>
      <c r="BUI6" s="52"/>
      <c r="BUJ6" s="52"/>
      <c r="BUK6" s="55"/>
      <c r="BUL6" s="177"/>
      <c r="BUM6" s="52"/>
      <c r="BUN6" s="52"/>
      <c r="BUO6" s="55"/>
      <c r="BUP6" s="177"/>
      <c r="BUQ6" s="52"/>
      <c r="BUR6" s="52"/>
      <c r="BUS6" s="55"/>
      <c r="BUT6" s="177"/>
      <c r="BUU6" s="52"/>
      <c r="BUV6" s="52"/>
      <c r="BUW6" s="55"/>
      <c r="BUX6" s="177"/>
      <c r="BUY6" s="52"/>
      <c r="BUZ6" s="52"/>
      <c r="BVA6" s="55"/>
      <c r="BVB6" s="177"/>
      <c r="BVC6" s="52"/>
      <c r="BVD6" s="52"/>
      <c r="BVE6" s="55"/>
      <c r="BVF6" s="177"/>
      <c r="BVG6" s="52"/>
      <c r="BVH6" s="52"/>
      <c r="BVI6" s="55"/>
      <c r="BVJ6" s="177"/>
      <c r="BVK6" s="52"/>
      <c r="BVL6" s="52"/>
      <c r="BVM6" s="55"/>
      <c r="BVN6" s="177"/>
      <c r="BVO6" s="52"/>
      <c r="BVP6" s="52"/>
      <c r="BVQ6" s="55"/>
      <c r="BVR6" s="177"/>
      <c r="BVS6" s="52"/>
      <c r="BVT6" s="52"/>
      <c r="BVU6" s="55"/>
      <c r="BVV6" s="177"/>
      <c r="BVW6" s="52"/>
      <c r="BVX6" s="52"/>
      <c r="BVY6" s="55"/>
      <c r="BVZ6" s="177"/>
      <c r="BWA6" s="52"/>
      <c r="BWB6" s="52"/>
      <c r="BWC6" s="55"/>
      <c r="BWD6" s="177"/>
      <c r="BWE6" s="52"/>
      <c r="BWF6" s="52"/>
      <c r="BWG6" s="55"/>
      <c r="BWH6" s="177"/>
      <c r="BWI6" s="52"/>
      <c r="BWJ6" s="52"/>
      <c r="BWK6" s="55"/>
      <c r="BWL6" s="177"/>
      <c r="BWM6" s="52"/>
      <c r="BWN6" s="52"/>
      <c r="BWO6" s="55"/>
      <c r="BWP6" s="177"/>
      <c r="BWQ6" s="52"/>
      <c r="BWR6" s="52"/>
      <c r="BWS6" s="55"/>
      <c r="BWT6" s="177"/>
      <c r="BWU6" s="52"/>
      <c r="BWV6" s="52"/>
      <c r="BWW6" s="55"/>
      <c r="BWX6" s="177"/>
      <c r="BWY6" s="52"/>
      <c r="BWZ6" s="52"/>
      <c r="BXA6" s="55"/>
      <c r="BXB6" s="177"/>
      <c r="BXC6" s="52"/>
      <c r="BXD6" s="52"/>
      <c r="BXE6" s="55"/>
      <c r="BXF6" s="177"/>
      <c r="BXG6" s="52"/>
      <c r="BXH6" s="52"/>
      <c r="BXI6" s="55"/>
      <c r="BXJ6" s="177"/>
      <c r="BXK6" s="52"/>
      <c r="BXL6" s="52"/>
      <c r="BXM6" s="55"/>
      <c r="BXN6" s="177"/>
      <c r="BXO6" s="52"/>
      <c r="BXP6" s="52"/>
      <c r="BXQ6" s="55"/>
      <c r="BXR6" s="177"/>
      <c r="BXS6" s="52"/>
      <c r="BXT6" s="52"/>
      <c r="BXU6" s="55"/>
      <c r="BXV6" s="177"/>
      <c r="BXW6" s="52"/>
      <c r="BXX6" s="52"/>
      <c r="BXY6" s="55"/>
      <c r="BXZ6" s="177"/>
      <c r="BYA6" s="52"/>
      <c r="BYB6" s="52"/>
      <c r="BYC6" s="55"/>
      <c r="BYD6" s="177"/>
      <c r="BYE6" s="52"/>
      <c r="BYF6" s="52"/>
      <c r="BYG6" s="55"/>
      <c r="BYH6" s="177"/>
      <c r="BYI6" s="52"/>
      <c r="BYJ6" s="52"/>
      <c r="BYK6" s="55"/>
      <c r="BYL6" s="177"/>
      <c r="BYM6" s="52"/>
      <c r="BYN6" s="52"/>
      <c r="BYO6" s="55"/>
      <c r="BYP6" s="177"/>
      <c r="BYQ6" s="52"/>
      <c r="BYR6" s="52"/>
      <c r="BYS6" s="55"/>
      <c r="BYT6" s="177"/>
      <c r="BYU6" s="52"/>
      <c r="BYV6" s="52"/>
      <c r="BYW6" s="55"/>
      <c r="BYX6" s="177"/>
      <c r="BYY6" s="52"/>
      <c r="BYZ6" s="52"/>
      <c r="BZA6" s="55"/>
      <c r="BZB6" s="177"/>
      <c r="BZC6" s="52"/>
      <c r="BZD6" s="52"/>
      <c r="BZE6" s="55"/>
      <c r="BZF6" s="177"/>
      <c r="BZG6" s="52"/>
      <c r="BZH6" s="52"/>
      <c r="BZI6" s="55"/>
      <c r="BZJ6" s="177"/>
      <c r="BZK6" s="52"/>
      <c r="BZL6" s="52"/>
      <c r="BZM6" s="55"/>
      <c r="BZN6" s="177"/>
      <c r="BZO6" s="52"/>
      <c r="BZP6" s="52"/>
      <c r="BZQ6" s="55"/>
      <c r="BZR6" s="177"/>
      <c r="BZS6" s="52"/>
      <c r="BZT6" s="52"/>
      <c r="BZU6" s="55"/>
      <c r="BZV6" s="177"/>
      <c r="BZW6" s="52"/>
      <c r="BZX6" s="52"/>
      <c r="BZY6" s="55"/>
      <c r="BZZ6" s="177"/>
      <c r="CAA6" s="52"/>
      <c r="CAB6" s="52"/>
      <c r="CAC6" s="55"/>
      <c r="CAD6" s="177"/>
      <c r="CAE6" s="52"/>
      <c r="CAF6" s="52"/>
      <c r="CAG6" s="55"/>
      <c r="CAH6" s="177"/>
      <c r="CAI6" s="52"/>
      <c r="CAJ6" s="52"/>
      <c r="CAK6" s="55"/>
      <c r="CAL6" s="177"/>
      <c r="CAM6" s="52"/>
      <c r="CAN6" s="52"/>
      <c r="CAO6" s="55"/>
      <c r="CAP6" s="177"/>
      <c r="CAQ6" s="52"/>
      <c r="CAR6" s="52"/>
      <c r="CAS6" s="55"/>
      <c r="CAT6" s="177"/>
      <c r="CAU6" s="52"/>
      <c r="CAV6" s="52"/>
      <c r="CAW6" s="55"/>
      <c r="CAX6" s="177"/>
      <c r="CAY6" s="52"/>
      <c r="CAZ6" s="52"/>
      <c r="CBA6" s="55"/>
      <c r="CBB6" s="177"/>
      <c r="CBC6" s="52"/>
      <c r="CBD6" s="52"/>
      <c r="CBE6" s="55"/>
      <c r="CBF6" s="177"/>
      <c r="CBG6" s="52"/>
      <c r="CBH6" s="52"/>
      <c r="CBI6" s="55"/>
      <c r="CBJ6" s="177"/>
      <c r="CBK6" s="52"/>
      <c r="CBL6" s="52"/>
      <c r="CBM6" s="55"/>
      <c r="CBN6" s="177"/>
      <c r="CBO6" s="52"/>
      <c r="CBP6" s="52"/>
      <c r="CBQ6" s="55"/>
      <c r="CBR6" s="177"/>
      <c r="CBS6" s="52"/>
      <c r="CBT6" s="52"/>
      <c r="CBU6" s="55"/>
      <c r="CBV6" s="177"/>
      <c r="CBW6" s="52"/>
      <c r="CBX6" s="52"/>
      <c r="CBY6" s="55"/>
      <c r="CBZ6" s="177"/>
      <c r="CCA6" s="52"/>
      <c r="CCB6" s="52"/>
      <c r="CCC6" s="55"/>
      <c r="CCD6" s="177"/>
      <c r="CCE6" s="52"/>
      <c r="CCF6" s="52"/>
      <c r="CCG6" s="55"/>
      <c r="CCH6" s="177"/>
      <c r="CCI6" s="52"/>
      <c r="CCJ6" s="52"/>
      <c r="CCK6" s="55"/>
      <c r="CCL6" s="177"/>
      <c r="CCM6" s="52"/>
      <c r="CCN6" s="52"/>
      <c r="CCO6" s="55"/>
      <c r="CCP6" s="177"/>
      <c r="CCQ6" s="52"/>
      <c r="CCR6" s="52"/>
      <c r="CCS6" s="55"/>
      <c r="CCT6" s="177"/>
      <c r="CCU6" s="52"/>
      <c r="CCV6" s="52"/>
      <c r="CCW6" s="55"/>
      <c r="CCX6" s="177"/>
      <c r="CCY6" s="52"/>
      <c r="CCZ6" s="52"/>
      <c r="CDA6" s="55"/>
      <c r="CDB6" s="177"/>
      <c r="CDC6" s="52"/>
      <c r="CDD6" s="52"/>
      <c r="CDE6" s="55"/>
      <c r="CDF6" s="177"/>
      <c r="CDG6" s="52"/>
      <c r="CDH6" s="52"/>
      <c r="CDI6" s="55"/>
      <c r="CDJ6" s="177"/>
      <c r="CDK6" s="52"/>
      <c r="CDL6" s="52"/>
      <c r="CDM6" s="55"/>
      <c r="CDN6" s="177"/>
      <c r="CDO6" s="52"/>
      <c r="CDP6" s="52"/>
      <c r="CDQ6" s="55"/>
      <c r="CDR6" s="177"/>
      <c r="CDS6" s="52"/>
      <c r="CDT6" s="52"/>
      <c r="CDU6" s="55"/>
      <c r="CDV6" s="177"/>
      <c r="CDW6" s="52"/>
      <c r="CDX6" s="52"/>
      <c r="CDY6" s="55"/>
      <c r="CDZ6" s="177"/>
      <c r="CEA6" s="52"/>
      <c r="CEB6" s="52"/>
      <c r="CEC6" s="55"/>
      <c r="CED6" s="177"/>
      <c r="CEE6" s="52"/>
      <c r="CEF6" s="52"/>
      <c r="CEG6" s="55"/>
      <c r="CEH6" s="177"/>
      <c r="CEI6" s="52"/>
      <c r="CEJ6" s="52"/>
      <c r="CEK6" s="55"/>
      <c r="CEL6" s="177"/>
      <c r="CEM6" s="52"/>
      <c r="CEN6" s="52"/>
      <c r="CEO6" s="55"/>
      <c r="CEP6" s="177"/>
      <c r="CEQ6" s="52"/>
      <c r="CER6" s="52"/>
      <c r="CES6" s="55"/>
      <c r="CET6" s="177"/>
      <c r="CEU6" s="52"/>
      <c r="CEV6" s="52"/>
      <c r="CEW6" s="55"/>
      <c r="CEX6" s="177"/>
      <c r="CEY6" s="52"/>
      <c r="CEZ6" s="52"/>
      <c r="CFA6" s="55"/>
      <c r="CFB6" s="177"/>
      <c r="CFC6" s="52"/>
      <c r="CFD6" s="52"/>
      <c r="CFE6" s="55"/>
      <c r="CFF6" s="177"/>
      <c r="CFG6" s="52"/>
      <c r="CFH6" s="52"/>
      <c r="CFI6" s="55"/>
      <c r="CFJ6" s="177"/>
      <c r="CFK6" s="52"/>
      <c r="CFL6" s="52"/>
      <c r="CFM6" s="55"/>
      <c r="CFN6" s="177"/>
      <c r="CFO6" s="52"/>
      <c r="CFP6" s="52"/>
      <c r="CFQ6" s="55"/>
      <c r="CFR6" s="177"/>
      <c r="CFS6" s="52"/>
      <c r="CFT6" s="52"/>
      <c r="CFU6" s="55"/>
      <c r="CFV6" s="177"/>
      <c r="CFW6" s="52"/>
      <c r="CFX6" s="52"/>
      <c r="CFY6" s="55"/>
      <c r="CFZ6" s="177"/>
      <c r="CGA6" s="52"/>
      <c r="CGB6" s="52"/>
      <c r="CGC6" s="55"/>
      <c r="CGD6" s="177"/>
      <c r="CGE6" s="52"/>
      <c r="CGF6" s="52"/>
      <c r="CGG6" s="55"/>
      <c r="CGH6" s="177"/>
      <c r="CGI6" s="52"/>
      <c r="CGJ6" s="52"/>
      <c r="CGK6" s="55"/>
      <c r="CGL6" s="177"/>
      <c r="CGM6" s="52"/>
      <c r="CGN6" s="52"/>
      <c r="CGO6" s="55"/>
      <c r="CGP6" s="177"/>
      <c r="CGQ6" s="52"/>
      <c r="CGR6" s="52"/>
      <c r="CGS6" s="55"/>
      <c r="CGT6" s="177"/>
      <c r="CGU6" s="52"/>
      <c r="CGV6" s="52"/>
      <c r="CGW6" s="55"/>
      <c r="CGX6" s="177"/>
      <c r="CGY6" s="52"/>
      <c r="CGZ6" s="52"/>
      <c r="CHA6" s="55"/>
      <c r="CHB6" s="177"/>
      <c r="CHC6" s="52"/>
      <c r="CHD6" s="52"/>
      <c r="CHE6" s="55"/>
      <c r="CHF6" s="177"/>
      <c r="CHG6" s="52"/>
      <c r="CHH6" s="52"/>
      <c r="CHI6" s="55"/>
      <c r="CHJ6" s="177"/>
      <c r="CHK6" s="52"/>
      <c r="CHL6" s="52"/>
      <c r="CHM6" s="55"/>
      <c r="CHN6" s="177"/>
      <c r="CHO6" s="52"/>
      <c r="CHP6" s="52"/>
      <c r="CHQ6" s="55"/>
      <c r="CHR6" s="177"/>
      <c r="CHS6" s="52"/>
      <c r="CHT6" s="52"/>
      <c r="CHU6" s="55"/>
      <c r="CHV6" s="177"/>
      <c r="CHW6" s="52"/>
      <c r="CHX6" s="52"/>
      <c r="CHY6" s="55"/>
      <c r="CHZ6" s="177"/>
      <c r="CIA6" s="52"/>
      <c r="CIB6" s="52"/>
      <c r="CIC6" s="55"/>
      <c r="CID6" s="177"/>
      <c r="CIE6" s="52"/>
      <c r="CIF6" s="52"/>
      <c r="CIG6" s="55"/>
      <c r="CIH6" s="177"/>
      <c r="CII6" s="52"/>
      <c r="CIJ6" s="52"/>
      <c r="CIK6" s="55"/>
      <c r="CIL6" s="177"/>
      <c r="CIM6" s="52"/>
      <c r="CIN6" s="52"/>
      <c r="CIO6" s="55"/>
      <c r="CIP6" s="177"/>
      <c r="CIQ6" s="52"/>
      <c r="CIR6" s="52"/>
      <c r="CIS6" s="55"/>
      <c r="CIT6" s="177"/>
      <c r="CIU6" s="52"/>
      <c r="CIV6" s="52"/>
      <c r="CIW6" s="55"/>
      <c r="CIX6" s="177"/>
      <c r="CIY6" s="52"/>
      <c r="CIZ6" s="52"/>
      <c r="CJA6" s="55"/>
      <c r="CJB6" s="177"/>
      <c r="CJC6" s="52"/>
      <c r="CJD6" s="52"/>
      <c r="CJE6" s="55"/>
      <c r="CJF6" s="177"/>
      <c r="CJG6" s="52"/>
      <c r="CJH6" s="52"/>
      <c r="CJI6" s="55"/>
      <c r="CJJ6" s="177"/>
      <c r="CJK6" s="52"/>
      <c r="CJL6" s="52"/>
      <c r="CJM6" s="55"/>
      <c r="CJN6" s="177"/>
      <c r="CJO6" s="52"/>
      <c r="CJP6" s="52"/>
      <c r="CJQ6" s="55"/>
      <c r="CJR6" s="177"/>
      <c r="CJS6" s="52"/>
      <c r="CJT6" s="52"/>
      <c r="CJU6" s="55"/>
      <c r="CJV6" s="177"/>
      <c r="CJW6" s="52"/>
      <c r="CJX6" s="52"/>
      <c r="CJY6" s="55"/>
      <c r="CJZ6" s="177"/>
      <c r="CKA6" s="52"/>
      <c r="CKB6" s="52"/>
      <c r="CKC6" s="55"/>
      <c r="CKD6" s="177"/>
      <c r="CKE6" s="52"/>
      <c r="CKF6" s="52"/>
      <c r="CKG6" s="55"/>
      <c r="CKH6" s="177"/>
      <c r="CKI6" s="52"/>
      <c r="CKJ6" s="52"/>
      <c r="CKK6" s="55"/>
      <c r="CKL6" s="177"/>
      <c r="CKM6" s="52"/>
      <c r="CKN6" s="52"/>
      <c r="CKO6" s="55"/>
      <c r="CKP6" s="177"/>
      <c r="CKQ6" s="52"/>
      <c r="CKR6" s="52"/>
      <c r="CKS6" s="55"/>
      <c r="CKT6" s="177"/>
      <c r="CKU6" s="52"/>
      <c r="CKV6" s="52"/>
      <c r="CKW6" s="55"/>
      <c r="CKX6" s="177"/>
      <c r="CKY6" s="52"/>
      <c r="CKZ6" s="52"/>
      <c r="CLA6" s="55"/>
      <c r="CLB6" s="177"/>
      <c r="CLC6" s="52"/>
      <c r="CLD6" s="52"/>
      <c r="CLE6" s="55"/>
      <c r="CLF6" s="177"/>
      <c r="CLG6" s="52"/>
      <c r="CLH6" s="52"/>
      <c r="CLI6" s="55"/>
      <c r="CLJ6" s="177"/>
      <c r="CLK6" s="52"/>
      <c r="CLL6" s="52"/>
      <c r="CLM6" s="55"/>
      <c r="CLN6" s="177"/>
      <c r="CLO6" s="52"/>
      <c r="CLP6" s="52"/>
      <c r="CLQ6" s="55"/>
      <c r="CLR6" s="177"/>
      <c r="CLS6" s="52"/>
      <c r="CLT6" s="52"/>
      <c r="CLU6" s="55"/>
      <c r="CLV6" s="177"/>
      <c r="CLW6" s="52"/>
      <c r="CLX6" s="52"/>
      <c r="CLY6" s="55"/>
      <c r="CLZ6" s="177"/>
      <c r="CMA6" s="52"/>
      <c r="CMB6" s="52"/>
      <c r="CMC6" s="55"/>
      <c r="CMD6" s="177"/>
      <c r="CME6" s="52"/>
      <c r="CMF6" s="52"/>
      <c r="CMG6" s="55"/>
      <c r="CMH6" s="177"/>
      <c r="CMI6" s="52"/>
      <c r="CMJ6" s="52"/>
      <c r="CMK6" s="55"/>
      <c r="CML6" s="177"/>
      <c r="CMM6" s="52"/>
      <c r="CMN6" s="52"/>
      <c r="CMO6" s="55"/>
      <c r="CMP6" s="177"/>
      <c r="CMQ6" s="52"/>
      <c r="CMR6" s="52"/>
      <c r="CMS6" s="55"/>
      <c r="CMT6" s="177"/>
      <c r="CMU6" s="52"/>
      <c r="CMV6" s="52"/>
      <c r="CMW6" s="55"/>
      <c r="CMX6" s="177"/>
      <c r="CMY6" s="52"/>
      <c r="CMZ6" s="52"/>
      <c r="CNA6" s="55"/>
      <c r="CNB6" s="177"/>
      <c r="CNC6" s="52"/>
      <c r="CND6" s="52"/>
      <c r="CNE6" s="55"/>
      <c r="CNF6" s="177"/>
      <c r="CNG6" s="52"/>
      <c r="CNH6" s="52"/>
      <c r="CNI6" s="55"/>
      <c r="CNJ6" s="177"/>
      <c r="CNK6" s="52"/>
      <c r="CNL6" s="52"/>
      <c r="CNM6" s="55"/>
      <c r="CNN6" s="177"/>
      <c r="CNO6" s="52"/>
      <c r="CNP6" s="52"/>
      <c r="CNQ6" s="55"/>
      <c r="CNR6" s="177"/>
      <c r="CNS6" s="52"/>
      <c r="CNT6" s="52"/>
      <c r="CNU6" s="55"/>
      <c r="CNV6" s="177"/>
      <c r="CNW6" s="52"/>
      <c r="CNX6" s="52"/>
      <c r="CNY6" s="55"/>
      <c r="CNZ6" s="177"/>
      <c r="COA6" s="52"/>
      <c r="COB6" s="52"/>
      <c r="COC6" s="55"/>
      <c r="COD6" s="177"/>
      <c r="COE6" s="52"/>
      <c r="COF6" s="52"/>
      <c r="COG6" s="55"/>
      <c r="COH6" s="177"/>
      <c r="COI6" s="52"/>
      <c r="COJ6" s="52"/>
      <c r="COK6" s="55"/>
      <c r="COL6" s="177"/>
      <c r="COM6" s="52"/>
      <c r="CON6" s="52"/>
      <c r="COO6" s="55"/>
      <c r="COP6" s="177"/>
      <c r="COQ6" s="52"/>
      <c r="COR6" s="52"/>
      <c r="COS6" s="55"/>
      <c r="COT6" s="177"/>
      <c r="COU6" s="52"/>
      <c r="COV6" s="52"/>
      <c r="COW6" s="55"/>
      <c r="COX6" s="177"/>
      <c r="COY6" s="52"/>
      <c r="COZ6" s="52"/>
      <c r="CPA6" s="55"/>
      <c r="CPB6" s="177"/>
      <c r="CPC6" s="52"/>
      <c r="CPD6" s="52"/>
      <c r="CPE6" s="55"/>
      <c r="CPF6" s="177"/>
      <c r="CPG6" s="52"/>
      <c r="CPH6" s="52"/>
      <c r="CPI6" s="55"/>
      <c r="CPJ6" s="177"/>
      <c r="CPK6" s="52"/>
      <c r="CPL6" s="52"/>
      <c r="CPM6" s="55"/>
      <c r="CPN6" s="177"/>
      <c r="CPO6" s="52"/>
      <c r="CPP6" s="52"/>
      <c r="CPQ6" s="55"/>
      <c r="CPR6" s="177"/>
      <c r="CPS6" s="52"/>
      <c r="CPT6" s="52"/>
      <c r="CPU6" s="55"/>
      <c r="CPV6" s="177"/>
      <c r="CPW6" s="52"/>
      <c r="CPX6" s="52"/>
      <c r="CPY6" s="55"/>
      <c r="CPZ6" s="177"/>
      <c r="CQA6" s="52"/>
      <c r="CQB6" s="52"/>
      <c r="CQC6" s="55"/>
      <c r="CQD6" s="177"/>
      <c r="CQE6" s="52"/>
      <c r="CQF6" s="52"/>
      <c r="CQG6" s="55"/>
      <c r="CQH6" s="177"/>
      <c r="CQI6" s="52"/>
      <c r="CQJ6" s="52"/>
      <c r="CQK6" s="55"/>
      <c r="CQL6" s="177"/>
      <c r="CQM6" s="52"/>
      <c r="CQN6" s="52"/>
      <c r="CQO6" s="55"/>
      <c r="CQP6" s="177"/>
      <c r="CQQ6" s="52"/>
      <c r="CQR6" s="52"/>
      <c r="CQS6" s="55"/>
      <c r="CQT6" s="177"/>
      <c r="CQU6" s="52"/>
      <c r="CQV6" s="52"/>
      <c r="CQW6" s="55"/>
      <c r="CQX6" s="177"/>
      <c r="CQY6" s="52"/>
      <c r="CQZ6" s="52"/>
      <c r="CRA6" s="55"/>
      <c r="CRB6" s="177"/>
      <c r="CRC6" s="52"/>
      <c r="CRD6" s="52"/>
      <c r="CRE6" s="55"/>
      <c r="CRF6" s="177"/>
      <c r="CRG6" s="52"/>
      <c r="CRH6" s="52"/>
      <c r="CRI6" s="55"/>
      <c r="CRJ6" s="177"/>
      <c r="CRK6" s="52"/>
      <c r="CRL6" s="52"/>
      <c r="CRM6" s="55"/>
      <c r="CRN6" s="177"/>
      <c r="CRO6" s="52"/>
      <c r="CRP6" s="52"/>
      <c r="CRQ6" s="55"/>
      <c r="CRR6" s="177"/>
      <c r="CRS6" s="52"/>
      <c r="CRT6" s="52"/>
      <c r="CRU6" s="55"/>
      <c r="CRV6" s="177"/>
      <c r="CRW6" s="52"/>
      <c r="CRX6" s="52"/>
      <c r="CRY6" s="55"/>
      <c r="CRZ6" s="177"/>
      <c r="CSA6" s="52"/>
      <c r="CSB6" s="52"/>
      <c r="CSC6" s="55"/>
      <c r="CSD6" s="177"/>
      <c r="CSE6" s="52"/>
      <c r="CSF6" s="52"/>
      <c r="CSG6" s="55"/>
      <c r="CSH6" s="177"/>
      <c r="CSI6" s="52"/>
      <c r="CSJ6" s="52"/>
      <c r="CSK6" s="55"/>
      <c r="CSL6" s="177"/>
      <c r="CSM6" s="52"/>
      <c r="CSN6" s="52"/>
      <c r="CSO6" s="55"/>
      <c r="CSP6" s="177"/>
      <c r="CSQ6" s="52"/>
      <c r="CSR6" s="52"/>
      <c r="CSS6" s="55"/>
      <c r="CST6" s="177"/>
      <c r="CSU6" s="52"/>
      <c r="CSV6" s="52"/>
      <c r="CSW6" s="55"/>
      <c r="CSX6" s="177"/>
      <c r="CSY6" s="52"/>
      <c r="CSZ6" s="52"/>
      <c r="CTA6" s="55"/>
      <c r="CTB6" s="177"/>
      <c r="CTC6" s="52"/>
      <c r="CTD6" s="52"/>
      <c r="CTE6" s="55"/>
      <c r="CTF6" s="177"/>
      <c r="CTG6" s="52"/>
      <c r="CTH6" s="52"/>
      <c r="CTI6" s="55"/>
      <c r="CTJ6" s="177"/>
      <c r="CTK6" s="52"/>
      <c r="CTL6" s="52"/>
      <c r="CTM6" s="55"/>
      <c r="CTN6" s="177"/>
      <c r="CTO6" s="52"/>
      <c r="CTP6" s="52"/>
      <c r="CTQ6" s="55"/>
      <c r="CTR6" s="177"/>
      <c r="CTS6" s="52"/>
      <c r="CTT6" s="52"/>
      <c r="CTU6" s="55"/>
      <c r="CTV6" s="177"/>
      <c r="CTW6" s="52"/>
      <c r="CTX6" s="52"/>
      <c r="CTY6" s="55"/>
      <c r="CTZ6" s="177"/>
      <c r="CUA6" s="52"/>
      <c r="CUB6" s="52"/>
      <c r="CUC6" s="55"/>
      <c r="CUD6" s="177"/>
      <c r="CUE6" s="52"/>
      <c r="CUF6" s="52"/>
      <c r="CUG6" s="55"/>
      <c r="CUH6" s="177"/>
      <c r="CUI6" s="52"/>
      <c r="CUJ6" s="52"/>
      <c r="CUK6" s="55"/>
      <c r="CUL6" s="177"/>
      <c r="CUM6" s="52"/>
      <c r="CUN6" s="52"/>
      <c r="CUO6" s="55"/>
      <c r="CUP6" s="177"/>
      <c r="CUQ6" s="52"/>
      <c r="CUR6" s="52"/>
      <c r="CUS6" s="55"/>
      <c r="CUT6" s="177"/>
      <c r="CUU6" s="52"/>
      <c r="CUV6" s="52"/>
      <c r="CUW6" s="55"/>
      <c r="CUX6" s="177"/>
      <c r="CUY6" s="52"/>
      <c r="CUZ6" s="52"/>
      <c r="CVA6" s="55"/>
      <c r="CVB6" s="177"/>
      <c r="CVC6" s="52"/>
      <c r="CVD6" s="52"/>
      <c r="CVE6" s="55"/>
      <c r="CVF6" s="177"/>
      <c r="CVG6" s="52"/>
      <c r="CVH6" s="52"/>
      <c r="CVI6" s="55"/>
      <c r="CVJ6" s="177"/>
      <c r="CVK6" s="52"/>
      <c r="CVL6" s="52"/>
      <c r="CVM6" s="55"/>
      <c r="CVN6" s="177"/>
      <c r="CVO6" s="52"/>
      <c r="CVP6" s="52"/>
      <c r="CVQ6" s="55"/>
      <c r="CVR6" s="177"/>
      <c r="CVS6" s="52"/>
      <c r="CVT6" s="52"/>
      <c r="CVU6" s="55"/>
      <c r="CVV6" s="177"/>
      <c r="CVW6" s="52"/>
      <c r="CVX6" s="52"/>
      <c r="CVY6" s="55"/>
      <c r="CVZ6" s="177"/>
      <c r="CWA6" s="52"/>
      <c r="CWB6" s="52"/>
      <c r="CWC6" s="55"/>
      <c r="CWD6" s="177"/>
      <c r="CWE6" s="52"/>
      <c r="CWF6" s="52"/>
      <c r="CWG6" s="55"/>
      <c r="CWH6" s="177"/>
      <c r="CWI6" s="52"/>
      <c r="CWJ6" s="52"/>
      <c r="CWK6" s="55"/>
      <c r="CWL6" s="177"/>
      <c r="CWM6" s="52"/>
      <c r="CWN6" s="52"/>
      <c r="CWO6" s="55"/>
      <c r="CWP6" s="177"/>
      <c r="CWQ6" s="52"/>
      <c r="CWR6" s="52"/>
      <c r="CWS6" s="55"/>
      <c r="CWT6" s="177"/>
      <c r="CWU6" s="52"/>
      <c r="CWV6" s="52"/>
      <c r="CWW6" s="55"/>
      <c r="CWX6" s="177"/>
      <c r="CWY6" s="52"/>
      <c r="CWZ6" s="52"/>
      <c r="CXA6" s="55"/>
      <c r="CXB6" s="177"/>
      <c r="CXC6" s="52"/>
      <c r="CXD6" s="52"/>
      <c r="CXE6" s="55"/>
      <c r="CXF6" s="177"/>
      <c r="CXG6" s="52"/>
      <c r="CXH6" s="52"/>
      <c r="CXI6" s="55"/>
      <c r="CXJ6" s="177"/>
      <c r="CXK6" s="52"/>
      <c r="CXL6" s="52"/>
      <c r="CXM6" s="55"/>
      <c r="CXN6" s="177"/>
      <c r="CXO6" s="52"/>
      <c r="CXP6" s="52"/>
      <c r="CXQ6" s="55"/>
      <c r="CXR6" s="177"/>
      <c r="CXS6" s="52"/>
      <c r="CXT6" s="52"/>
      <c r="CXU6" s="55"/>
      <c r="CXV6" s="177"/>
      <c r="CXW6" s="52"/>
      <c r="CXX6" s="52"/>
      <c r="CXY6" s="55"/>
      <c r="CXZ6" s="177"/>
      <c r="CYA6" s="52"/>
      <c r="CYB6" s="52"/>
      <c r="CYC6" s="55"/>
      <c r="CYD6" s="177"/>
      <c r="CYE6" s="52"/>
      <c r="CYF6" s="52"/>
      <c r="CYG6" s="55"/>
      <c r="CYH6" s="177"/>
      <c r="CYI6" s="52"/>
      <c r="CYJ6" s="52"/>
      <c r="CYK6" s="55"/>
      <c r="CYL6" s="177"/>
      <c r="CYM6" s="52"/>
      <c r="CYN6" s="52"/>
      <c r="CYO6" s="55"/>
      <c r="CYP6" s="177"/>
      <c r="CYQ6" s="52"/>
      <c r="CYR6" s="52"/>
      <c r="CYS6" s="55"/>
      <c r="CYT6" s="177"/>
      <c r="CYU6" s="52"/>
      <c r="CYV6" s="52"/>
      <c r="CYW6" s="55"/>
      <c r="CYX6" s="177"/>
      <c r="CYY6" s="52"/>
      <c r="CYZ6" s="52"/>
      <c r="CZA6" s="55"/>
      <c r="CZB6" s="177"/>
      <c r="CZC6" s="52"/>
      <c r="CZD6" s="52"/>
      <c r="CZE6" s="55"/>
      <c r="CZF6" s="177"/>
      <c r="CZG6" s="52"/>
      <c r="CZH6" s="52"/>
      <c r="CZI6" s="55"/>
      <c r="CZJ6" s="177"/>
      <c r="CZK6" s="52"/>
      <c r="CZL6" s="52"/>
      <c r="CZM6" s="55"/>
      <c r="CZN6" s="177"/>
      <c r="CZO6" s="52"/>
      <c r="CZP6" s="52"/>
      <c r="CZQ6" s="55"/>
      <c r="CZR6" s="177"/>
      <c r="CZS6" s="52"/>
      <c r="CZT6" s="52"/>
      <c r="CZU6" s="55"/>
      <c r="CZV6" s="177"/>
      <c r="CZW6" s="52"/>
      <c r="CZX6" s="52"/>
      <c r="CZY6" s="55"/>
      <c r="CZZ6" s="177"/>
      <c r="DAA6" s="52"/>
      <c r="DAB6" s="52"/>
      <c r="DAC6" s="55"/>
      <c r="DAD6" s="177"/>
      <c r="DAE6" s="52"/>
      <c r="DAF6" s="52"/>
      <c r="DAG6" s="55"/>
      <c r="DAH6" s="177"/>
      <c r="DAI6" s="52"/>
      <c r="DAJ6" s="52"/>
      <c r="DAK6" s="55"/>
      <c r="DAL6" s="177"/>
      <c r="DAM6" s="52"/>
      <c r="DAN6" s="52"/>
      <c r="DAO6" s="55"/>
      <c r="DAP6" s="177"/>
      <c r="DAQ6" s="52"/>
      <c r="DAR6" s="52"/>
      <c r="DAS6" s="55"/>
      <c r="DAT6" s="177"/>
      <c r="DAU6" s="52"/>
      <c r="DAV6" s="52"/>
      <c r="DAW6" s="55"/>
      <c r="DAX6" s="177"/>
      <c r="DAY6" s="52"/>
      <c r="DAZ6" s="52"/>
      <c r="DBA6" s="55"/>
      <c r="DBB6" s="177"/>
      <c r="DBC6" s="52"/>
      <c r="DBD6" s="52"/>
      <c r="DBE6" s="55"/>
      <c r="DBF6" s="177"/>
      <c r="DBG6" s="52"/>
      <c r="DBH6" s="52"/>
      <c r="DBI6" s="55"/>
      <c r="DBJ6" s="177"/>
      <c r="DBK6" s="52"/>
      <c r="DBL6" s="52"/>
      <c r="DBM6" s="55"/>
      <c r="DBN6" s="177"/>
      <c r="DBO6" s="52"/>
      <c r="DBP6" s="52"/>
      <c r="DBQ6" s="55"/>
      <c r="DBR6" s="177"/>
      <c r="DBS6" s="52"/>
      <c r="DBT6" s="52"/>
      <c r="DBU6" s="55"/>
      <c r="DBV6" s="177"/>
      <c r="DBW6" s="52"/>
      <c r="DBX6" s="52"/>
      <c r="DBY6" s="55"/>
      <c r="DBZ6" s="177"/>
      <c r="DCA6" s="52"/>
      <c r="DCB6" s="52"/>
      <c r="DCC6" s="55"/>
      <c r="DCD6" s="177"/>
      <c r="DCE6" s="52"/>
      <c r="DCF6" s="52"/>
      <c r="DCG6" s="55"/>
      <c r="DCH6" s="177"/>
      <c r="DCI6" s="52"/>
      <c r="DCJ6" s="52"/>
      <c r="DCK6" s="55"/>
      <c r="DCL6" s="177"/>
      <c r="DCM6" s="52"/>
      <c r="DCN6" s="52"/>
      <c r="DCO6" s="55"/>
      <c r="DCP6" s="177"/>
      <c r="DCQ6" s="52"/>
      <c r="DCR6" s="52"/>
      <c r="DCS6" s="55"/>
      <c r="DCT6" s="177"/>
      <c r="DCU6" s="52"/>
      <c r="DCV6" s="52"/>
      <c r="DCW6" s="55"/>
      <c r="DCX6" s="177"/>
      <c r="DCY6" s="52"/>
      <c r="DCZ6" s="52"/>
      <c r="DDA6" s="55"/>
      <c r="DDB6" s="177"/>
      <c r="DDC6" s="52"/>
      <c r="DDD6" s="52"/>
      <c r="DDE6" s="55"/>
      <c r="DDF6" s="177"/>
      <c r="DDG6" s="52"/>
      <c r="DDH6" s="52"/>
      <c r="DDI6" s="55"/>
      <c r="DDJ6" s="177"/>
      <c r="DDK6" s="52"/>
      <c r="DDL6" s="52"/>
      <c r="DDM6" s="55"/>
      <c r="DDN6" s="177"/>
      <c r="DDO6" s="52"/>
      <c r="DDP6" s="52"/>
      <c r="DDQ6" s="55"/>
      <c r="DDR6" s="177"/>
      <c r="DDS6" s="52"/>
      <c r="DDT6" s="52"/>
      <c r="DDU6" s="55"/>
      <c r="DDV6" s="177"/>
      <c r="DDW6" s="52"/>
      <c r="DDX6" s="52"/>
      <c r="DDY6" s="55"/>
      <c r="DDZ6" s="177"/>
      <c r="DEA6" s="52"/>
      <c r="DEB6" s="52"/>
      <c r="DEC6" s="55"/>
      <c r="DED6" s="177"/>
      <c r="DEE6" s="52"/>
      <c r="DEF6" s="52"/>
      <c r="DEG6" s="55"/>
      <c r="DEH6" s="177"/>
      <c r="DEI6" s="52"/>
      <c r="DEJ6" s="52"/>
      <c r="DEK6" s="55"/>
      <c r="DEL6" s="177"/>
      <c r="DEM6" s="52"/>
      <c r="DEN6" s="52"/>
      <c r="DEO6" s="55"/>
      <c r="DEP6" s="177"/>
      <c r="DEQ6" s="52"/>
      <c r="DER6" s="52"/>
      <c r="DES6" s="55"/>
      <c r="DET6" s="177"/>
      <c r="DEU6" s="52"/>
      <c r="DEV6" s="52"/>
      <c r="DEW6" s="55"/>
      <c r="DEX6" s="177"/>
      <c r="DEY6" s="52"/>
      <c r="DEZ6" s="52"/>
      <c r="DFA6" s="55"/>
      <c r="DFB6" s="177"/>
      <c r="DFC6" s="52"/>
      <c r="DFD6" s="52"/>
      <c r="DFE6" s="55"/>
      <c r="DFF6" s="177"/>
      <c r="DFG6" s="52"/>
      <c r="DFH6" s="52"/>
      <c r="DFI6" s="55"/>
      <c r="DFJ6" s="177"/>
      <c r="DFK6" s="52"/>
      <c r="DFL6" s="52"/>
      <c r="DFM6" s="55"/>
      <c r="DFN6" s="177"/>
      <c r="DFO6" s="52"/>
      <c r="DFP6" s="52"/>
      <c r="DFQ6" s="55"/>
      <c r="DFR6" s="177"/>
      <c r="DFS6" s="52"/>
      <c r="DFT6" s="52"/>
      <c r="DFU6" s="55"/>
      <c r="DFV6" s="177"/>
      <c r="DFW6" s="52"/>
      <c r="DFX6" s="52"/>
      <c r="DFY6" s="55"/>
      <c r="DFZ6" s="177"/>
      <c r="DGA6" s="52"/>
      <c r="DGB6" s="52"/>
      <c r="DGC6" s="55"/>
      <c r="DGD6" s="177"/>
      <c r="DGE6" s="52"/>
      <c r="DGF6" s="52"/>
      <c r="DGG6" s="55"/>
      <c r="DGH6" s="177"/>
      <c r="DGI6" s="52"/>
      <c r="DGJ6" s="52"/>
      <c r="DGK6" s="55"/>
      <c r="DGL6" s="177"/>
      <c r="DGM6" s="52"/>
      <c r="DGN6" s="52"/>
      <c r="DGO6" s="55"/>
      <c r="DGP6" s="177"/>
      <c r="DGQ6" s="52"/>
      <c r="DGR6" s="52"/>
      <c r="DGS6" s="55"/>
      <c r="DGT6" s="177"/>
      <c r="DGU6" s="52"/>
      <c r="DGV6" s="52"/>
      <c r="DGW6" s="55"/>
      <c r="DGX6" s="177"/>
      <c r="DGY6" s="52"/>
      <c r="DGZ6" s="52"/>
      <c r="DHA6" s="55"/>
      <c r="DHB6" s="177"/>
      <c r="DHC6" s="52"/>
      <c r="DHD6" s="52"/>
      <c r="DHE6" s="55"/>
      <c r="DHF6" s="177"/>
      <c r="DHG6" s="52"/>
      <c r="DHH6" s="52"/>
      <c r="DHI6" s="55"/>
      <c r="DHJ6" s="177"/>
      <c r="DHK6" s="52"/>
      <c r="DHL6" s="52"/>
      <c r="DHM6" s="55"/>
      <c r="DHN6" s="177"/>
      <c r="DHO6" s="52"/>
      <c r="DHP6" s="52"/>
      <c r="DHQ6" s="55"/>
      <c r="DHR6" s="177"/>
      <c r="DHS6" s="52"/>
      <c r="DHT6" s="52"/>
      <c r="DHU6" s="55"/>
      <c r="DHV6" s="177"/>
      <c r="DHW6" s="52"/>
      <c r="DHX6" s="52"/>
      <c r="DHY6" s="55"/>
      <c r="DHZ6" s="177"/>
      <c r="DIA6" s="52"/>
      <c r="DIB6" s="52"/>
      <c r="DIC6" s="55"/>
      <c r="DID6" s="177"/>
      <c r="DIE6" s="52"/>
      <c r="DIF6" s="52"/>
      <c r="DIG6" s="55"/>
      <c r="DIH6" s="177"/>
      <c r="DII6" s="52"/>
      <c r="DIJ6" s="52"/>
      <c r="DIK6" s="55"/>
      <c r="DIL6" s="177"/>
      <c r="DIM6" s="52"/>
      <c r="DIN6" s="52"/>
      <c r="DIO6" s="55"/>
      <c r="DIP6" s="177"/>
      <c r="DIQ6" s="52"/>
      <c r="DIR6" s="52"/>
      <c r="DIS6" s="55"/>
      <c r="DIT6" s="177"/>
      <c r="DIU6" s="52"/>
      <c r="DIV6" s="52"/>
      <c r="DIW6" s="55"/>
      <c r="DIX6" s="177"/>
      <c r="DIY6" s="52"/>
      <c r="DIZ6" s="52"/>
      <c r="DJA6" s="55"/>
      <c r="DJB6" s="177"/>
      <c r="DJC6" s="52"/>
      <c r="DJD6" s="52"/>
      <c r="DJE6" s="55"/>
      <c r="DJF6" s="177"/>
      <c r="DJG6" s="52"/>
      <c r="DJH6" s="52"/>
      <c r="DJI6" s="55"/>
      <c r="DJJ6" s="177"/>
      <c r="DJK6" s="52"/>
      <c r="DJL6" s="52"/>
      <c r="DJM6" s="55"/>
      <c r="DJN6" s="177"/>
      <c r="DJO6" s="52"/>
      <c r="DJP6" s="52"/>
      <c r="DJQ6" s="55"/>
      <c r="DJR6" s="177"/>
      <c r="DJS6" s="52"/>
      <c r="DJT6" s="52"/>
      <c r="DJU6" s="55"/>
      <c r="DJV6" s="177"/>
      <c r="DJW6" s="52"/>
      <c r="DJX6" s="52"/>
      <c r="DJY6" s="55"/>
      <c r="DJZ6" s="177"/>
      <c r="DKA6" s="52"/>
      <c r="DKB6" s="52"/>
      <c r="DKC6" s="55"/>
      <c r="DKD6" s="177"/>
      <c r="DKE6" s="52"/>
      <c r="DKF6" s="52"/>
      <c r="DKG6" s="55"/>
      <c r="DKH6" s="177"/>
      <c r="DKI6" s="52"/>
      <c r="DKJ6" s="52"/>
      <c r="DKK6" s="55"/>
      <c r="DKL6" s="177"/>
      <c r="DKM6" s="52"/>
      <c r="DKN6" s="52"/>
      <c r="DKO6" s="55"/>
      <c r="DKP6" s="177"/>
      <c r="DKQ6" s="52"/>
      <c r="DKR6" s="52"/>
      <c r="DKS6" s="55"/>
      <c r="DKT6" s="177"/>
      <c r="DKU6" s="52"/>
      <c r="DKV6" s="52"/>
      <c r="DKW6" s="55"/>
      <c r="DKX6" s="177"/>
      <c r="DKY6" s="52"/>
      <c r="DKZ6" s="52"/>
      <c r="DLA6" s="55"/>
      <c r="DLB6" s="177"/>
      <c r="DLC6" s="52"/>
      <c r="DLD6" s="52"/>
      <c r="DLE6" s="55"/>
      <c r="DLF6" s="177"/>
      <c r="DLG6" s="52"/>
      <c r="DLH6" s="52"/>
      <c r="DLI6" s="55"/>
      <c r="DLJ6" s="177"/>
      <c r="DLK6" s="52"/>
      <c r="DLL6" s="52"/>
      <c r="DLM6" s="55"/>
      <c r="DLN6" s="177"/>
      <c r="DLO6" s="52"/>
      <c r="DLP6" s="52"/>
      <c r="DLQ6" s="55"/>
      <c r="DLR6" s="177"/>
      <c r="DLS6" s="52"/>
      <c r="DLT6" s="52"/>
      <c r="DLU6" s="55"/>
      <c r="DLV6" s="177"/>
      <c r="DLW6" s="52"/>
      <c r="DLX6" s="52"/>
      <c r="DLY6" s="55"/>
      <c r="DLZ6" s="177"/>
      <c r="DMA6" s="52"/>
      <c r="DMB6" s="52"/>
      <c r="DMC6" s="55"/>
      <c r="DMD6" s="177"/>
      <c r="DME6" s="52"/>
      <c r="DMF6" s="52"/>
      <c r="DMG6" s="55"/>
      <c r="DMH6" s="177"/>
      <c r="DMI6" s="52"/>
      <c r="DMJ6" s="52"/>
      <c r="DMK6" s="55"/>
      <c r="DML6" s="177"/>
      <c r="DMM6" s="52"/>
      <c r="DMN6" s="52"/>
      <c r="DMO6" s="55"/>
      <c r="DMP6" s="177"/>
      <c r="DMQ6" s="52"/>
      <c r="DMR6" s="52"/>
      <c r="DMS6" s="55"/>
      <c r="DMT6" s="177"/>
      <c r="DMU6" s="52"/>
      <c r="DMV6" s="52"/>
      <c r="DMW6" s="55"/>
      <c r="DMX6" s="177"/>
      <c r="DMY6" s="52"/>
      <c r="DMZ6" s="52"/>
      <c r="DNA6" s="55"/>
      <c r="DNB6" s="177"/>
      <c r="DNC6" s="52"/>
      <c r="DND6" s="52"/>
      <c r="DNE6" s="55"/>
      <c r="DNF6" s="177"/>
      <c r="DNG6" s="52"/>
      <c r="DNH6" s="52"/>
      <c r="DNI6" s="55"/>
      <c r="DNJ6" s="177"/>
      <c r="DNK6" s="52"/>
      <c r="DNL6" s="52"/>
      <c r="DNM6" s="55"/>
      <c r="DNN6" s="177"/>
      <c r="DNO6" s="52"/>
      <c r="DNP6" s="52"/>
      <c r="DNQ6" s="55"/>
      <c r="DNR6" s="177"/>
      <c r="DNS6" s="52"/>
      <c r="DNT6" s="52"/>
      <c r="DNU6" s="55"/>
      <c r="DNV6" s="177"/>
      <c r="DNW6" s="52"/>
      <c r="DNX6" s="52"/>
      <c r="DNY6" s="55"/>
      <c r="DNZ6" s="177"/>
      <c r="DOA6" s="52"/>
      <c r="DOB6" s="52"/>
      <c r="DOC6" s="55"/>
      <c r="DOD6" s="177"/>
      <c r="DOE6" s="52"/>
      <c r="DOF6" s="52"/>
      <c r="DOG6" s="55"/>
      <c r="DOH6" s="177"/>
      <c r="DOI6" s="52"/>
      <c r="DOJ6" s="52"/>
      <c r="DOK6" s="55"/>
      <c r="DOL6" s="177"/>
      <c r="DOM6" s="52"/>
      <c r="DON6" s="52"/>
      <c r="DOO6" s="55"/>
      <c r="DOP6" s="177"/>
      <c r="DOQ6" s="52"/>
      <c r="DOR6" s="52"/>
      <c r="DOS6" s="55"/>
      <c r="DOT6" s="177"/>
      <c r="DOU6" s="52"/>
      <c r="DOV6" s="52"/>
      <c r="DOW6" s="55"/>
      <c r="DOX6" s="177"/>
      <c r="DOY6" s="52"/>
      <c r="DOZ6" s="52"/>
      <c r="DPA6" s="55"/>
      <c r="DPB6" s="177"/>
      <c r="DPC6" s="52"/>
      <c r="DPD6" s="52"/>
      <c r="DPE6" s="55"/>
      <c r="DPF6" s="177"/>
      <c r="DPG6" s="52"/>
      <c r="DPH6" s="52"/>
      <c r="DPI6" s="55"/>
      <c r="DPJ6" s="177"/>
      <c r="DPK6" s="52"/>
      <c r="DPL6" s="52"/>
      <c r="DPM6" s="55"/>
      <c r="DPN6" s="177"/>
      <c r="DPO6" s="52"/>
      <c r="DPP6" s="52"/>
      <c r="DPQ6" s="55"/>
      <c r="DPR6" s="177"/>
      <c r="DPS6" s="52"/>
      <c r="DPT6" s="52"/>
      <c r="DPU6" s="55"/>
      <c r="DPV6" s="177"/>
      <c r="DPW6" s="52"/>
      <c r="DPX6" s="52"/>
      <c r="DPY6" s="55"/>
      <c r="DPZ6" s="177"/>
      <c r="DQA6" s="52"/>
      <c r="DQB6" s="52"/>
      <c r="DQC6" s="55"/>
      <c r="DQD6" s="177"/>
      <c r="DQE6" s="52"/>
      <c r="DQF6" s="52"/>
      <c r="DQG6" s="55"/>
      <c r="DQH6" s="177"/>
      <c r="DQI6" s="52"/>
      <c r="DQJ6" s="52"/>
      <c r="DQK6" s="55"/>
      <c r="DQL6" s="177"/>
      <c r="DQM6" s="52"/>
      <c r="DQN6" s="52"/>
      <c r="DQO6" s="55"/>
      <c r="DQP6" s="177"/>
      <c r="DQQ6" s="52"/>
      <c r="DQR6" s="52"/>
      <c r="DQS6" s="55"/>
      <c r="DQT6" s="177"/>
      <c r="DQU6" s="52"/>
      <c r="DQV6" s="52"/>
      <c r="DQW6" s="55"/>
      <c r="DQX6" s="177"/>
      <c r="DQY6" s="52"/>
      <c r="DQZ6" s="52"/>
      <c r="DRA6" s="55"/>
      <c r="DRB6" s="177"/>
      <c r="DRC6" s="52"/>
      <c r="DRD6" s="52"/>
      <c r="DRE6" s="55"/>
      <c r="DRF6" s="177"/>
      <c r="DRG6" s="52"/>
      <c r="DRH6" s="52"/>
      <c r="DRI6" s="55"/>
      <c r="DRJ6" s="177"/>
      <c r="DRK6" s="52"/>
      <c r="DRL6" s="52"/>
      <c r="DRM6" s="55"/>
      <c r="DRN6" s="177"/>
      <c r="DRO6" s="52"/>
      <c r="DRP6" s="52"/>
      <c r="DRQ6" s="55"/>
      <c r="DRR6" s="177"/>
      <c r="DRS6" s="52"/>
      <c r="DRT6" s="52"/>
      <c r="DRU6" s="55"/>
      <c r="DRV6" s="177"/>
      <c r="DRW6" s="52"/>
      <c r="DRX6" s="52"/>
      <c r="DRY6" s="55"/>
      <c r="DRZ6" s="177"/>
      <c r="DSA6" s="52"/>
      <c r="DSB6" s="52"/>
      <c r="DSC6" s="55"/>
      <c r="DSD6" s="177"/>
      <c r="DSE6" s="52"/>
      <c r="DSF6" s="52"/>
      <c r="DSG6" s="55"/>
      <c r="DSH6" s="177"/>
      <c r="DSI6" s="52"/>
      <c r="DSJ6" s="52"/>
      <c r="DSK6" s="55"/>
      <c r="DSL6" s="177"/>
      <c r="DSM6" s="52"/>
      <c r="DSN6" s="52"/>
      <c r="DSO6" s="55"/>
      <c r="DSP6" s="177"/>
      <c r="DSQ6" s="52"/>
      <c r="DSR6" s="52"/>
      <c r="DSS6" s="55"/>
      <c r="DST6" s="177"/>
      <c r="DSU6" s="52"/>
      <c r="DSV6" s="52"/>
      <c r="DSW6" s="55"/>
      <c r="DSX6" s="177"/>
      <c r="DSY6" s="52"/>
      <c r="DSZ6" s="52"/>
      <c r="DTA6" s="55"/>
      <c r="DTB6" s="177"/>
      <c r="DTC6" s="52"/>
      <c r="DTD6" s="52"/>
      <c r="DTE6" s="55"/>
      <c r="DTF6" s="177"/>
      <c r="DTG6" s="52"/>
      <c r="DTH6" s="52"/>
      <c r="DTI6" s="55"/>
      <c r="DTJ6" s="177"/>
      <c r="DTK6" s="52"/>
      <c r="DTL6" s="52"/>
      <c r="DTM6" s="55"/>
      <c r="DTN6" s="177"/>
      <c r="DTO6" s="52"/>
      <c r="DTP6" s="52"/>
      <c r="DTQ6" s="55"/>
      <c r="DTR6" s="177"/>
      <c r="DTS6" s="52"/>
      <c r="DTT6" s="52"/>
      <c r="DTU6" s="55"/>
      <c r="DTV6" s="177"/>
      <c r="DTW6" s="52"/>
      <c r="DTX6" s="52"/>
      <c r="DTY6" s="55"/>
      <c r="DTZ6" s="177"/>
      <c r="DUA6" s="52"/>
      <c r="DUB6" s="52"/>
      <c r="DUC6" s="55"/>
      <c r="DUD6" s="177"/>
      <c r="DUE6" s="52"/>
      <c r="DUF6" s="52"/>
      <c r="DUG6" s="55"/>
      <c r="DUH6" s="177"/>
      <c r="DUI6" s="52"/>
      <c r="DUJ6" s="52"/>
      <c r="DUK6" s="55"/>
      <c r="DUL6" s="177"/>
      <c r="DUM6" s="52"/>
      <c r="DUN6" s="52"/>
      <c r="DUO6" s="55"/>
      <c r="DUP6" s="177"/>
      <c r="DUQ6" s="52"/>
      <c r="DUR6" s="52"/>
      <c r="DUS6" s="55"/>
      <c r="DUT6" s="177"/>
      <c r="DUU6" s="52"/>
      <c r="DUV6" s="52"/>
      <c r="DUW6" s="55"/>
      <c r="DUX6" s="177"/>
      <c r="DUY6" s="52"/>
      <c r="DUZ6" s="52"/>
      <c r="DVA6" s="55"/>
      <c r="DVB6" s="177"/>
      <c r="DVC6" s="52"/>
      <c r="DVD6" s="52"/>
      <c r="DVE6" s="55"/>
      <c r="DVF6" s="177"/>
      <c r="DVG6" s="52"/>
      <c r="DVH6" s="52"/>
      <c r="DVI6" s="55"/>
      <c r="DVJ6" s="177"/>
      <c r="DVK6" s="52"/>
      <c r="DVL6" s="52"/>
      <c r="DVM6" s="55"/>
      <c r="DVN6" s="177"/>
      <c r="DVO6" s="52"/>
      <c r="DVP6" s="52"/>
      <c r="DVQ6" s="55"/>
      <c r="DVR6" s="177"/>
      <c r="DVS6" s="52"/>
      <c r="DVT6" s="52"/>
      <c r="DVU6" s="55"/>
      <c r="DVV6" s="177"/>
      <c r="DVW6" s="52"/>
      <c r="DVX6" s="52"/>
      <c r="DVY6" s="55"/>
      <c r="DVZ6" s="177"/>
      <c r="DWA6" s="52"/>
      <c r="DWB6" s="52"/>
      <c r="DWC6" s="55"/>
      <c r="DWD6" s="177"/>
      <c r="DWE6" s="52"/>
      <c r="DWF6" s="52"/>
      <c r="DWG6" s="55"/>
      <c r="DWH6" s="177"/>
      <c r="DWI6" s="52"/>
      <c r="DWJ6" s="52"/>
      <c r="DWK6" s="55"/>
      <c r="DWL6" s="177"/>
      <c r="DWM6" s="52"/>
      <c r="DWN6" s="52"/>
      <c r="DWO6" s="55"/>
      <c r="DWP6" s="177"/>
      <c r="DWQ6" s="52"/>
      <c r="DWR6" s="52"/>
      <c r="DWS6" s="55"/>
      <c r="DWT6" s="177"/>
      <c r="DWU6" s="52"/>
      <c r="DWV6" s="52"/>
      <c r="DWW6" s="55"/>
      <c r="DWX6" s="177"/>
      <c r="DWY6" s="52"/>
      <c r="DWZ6" s="52"/>
      <c r="DXA6" s="55"/>
      <c r="DXB6" s="177"/>
      <c r="DXC6" s="52"/>
      <c r="DXD6" s="52"/>
      <c r="DXE6" s="55"/>
      <c r="DXF6" s="177"/>
      <c r="DXG6" s="52"/>
      <c r="DXH6" s="52"/>
      <c r="DXI6" s="55"/>
      <c r="DXJ6" s="177"/>
      <c r="DXK6" s="52"/>
      <c r="DXL6" s="52"/>
      <c r="DXM6" s="55"/>
      <c r="DXN6" s="177"/>
      <c r="DXO6" s="52"/>
      <c r="DXP6" s="52"/>
      <c r="DXQ6" s="55"/>
      <c r="DXR6" s="177"/>
      <c r="DXS6" s="52"/>
      <c r="DXT6" s="52"/>
      <c r="DXU6" s="55"/>
      <c r="DXV6" s="177"/>
      <c r="DXW6" s="52"/>
      <c r="DXX6" s="52"/>
      <c r="DXY6" s="55"/>
      <c r="DXZ6" s="177"/>
      <c r="DYA6" s="52"/>
      <c r="DYB6" s="52"/>
      <c r="DYC6" s="55"/>
      <c r="DYD6" s="177"/>
      <c r="DYE6" s="52"/>
      <c r="DYF6" s="52"/>
      <c r="DYG6" s="55"/>
      <c r="DYH6" s="177"/>
      <c r="DYI6" s="52"/>
      <c r="DYJ6" s="52"/>
      <c r="DYK6" s="55"/>
      <c r="DYL6" s="177"/>
      <c r="DYM6" s="52"/>
      <c r="DYN6" s="52"/>
      <c r="DYO6" s="55"/>
      <c r="DYP6" s="177"/>
      <c r="DYQ6" s="52"/>
      <c r="DYR6" s="52"/>
      <c r="DYS6" s="55"/>
      <c r="DYT6" s="177"/>
      <c r="DYU6" s="52"/>
      <c r="DYV6" s="52"/>
      <c r="DYW6" s="55"/>
      <c r="DYX6" s="177"/>
      <c r="DYY6" s="52"/>
      <c r="DYZ6" s="52"/>
      <c r="DZA6" s="55"/>
      <c r="DZB6" s="177"/>
      <c r="DZC6" s="52"/>
      <c r="DZD6" s="52"/>
      <c r="DZE6" s="55"/>
      <c r="DZF6" s="177"/>
      <c r="DZG6" s="52"/>
      <c r="DZH6" s="52"/>
      <c r="DZI6" s="55"/>
      <c r="DZJ6" s="177"/>
      <c r="DZK6" s="52"/>
      <c r="DZL6" s="52"/>
      <c r="DZM6" s="55"/>
      <c r="DZN6" s="177"/>
      <c r="DZO6" s="52"/>
      <c r="DZP6" s="52"/>
      <c r="DZQ6" s="55"/>
      <c r="DZR6" s="177"/>
      <c r="DZS6" s="52"/>
      <c r="DZT6" s="52"/>
      <c r="DZU6" s="55"/>
      <c r="DZV6" s="177"/>
      <c r="DZW6" s="52"/>
      <c r="DZX6" s="52"/>
      <c r="DZY6" s="55"/>
      <c r="DZZ6" s="177"/>
      <c r="EAA6" s="52"/>
      <c r="EAB6" s="52"/>
      <c r="EAC6" s="55"/>
      <c r="EAD6" s="177"/>
      <c r="EAE6" s="52"/>
      <c r="EAF6" s="52"/>
      <c r="EAG6" s="55"/>
      <c r="EAH6" s="177"/>
      <c r="EAI6" s="52"/>
      <c r="EAJ6" s="52"/>
      <c r="EAK6" s="55"/>
      <c r="EAL6" s="177"/>
      <c r="EAM6" s="52"/>
      <c r="EAN6" s="52"/>
      <c r="EAO6" s="55"/>
      <c r="EAP6" s="177"/>
      <c r="EAQ6" s="52"/>
      <c r="EAR6" s="52"/>
      <c r="EAS6" s="55"/>
      <c r="EAT6" s="177"/>
      <c r="EAU6" s="52"/>
      <c r="EAV6" s="52"/>
      <c r="EAW6" s="55"/>
      <c r="EAX6" s="177"/>
      <c r="EAY6" s="52"/>
      <c r="EAZ6" s="52"/>
      <c r="EBA6" s="55"/>
      <c r="EBB6" s="177"/>
      <c r="EBC6" s="52"/>
      <c r="EBD6" s="52"/>
      <c r="EBE6" s="55"/>
      <c r="EBF6" s="177"/>
      <c r="EBG6" s="52"/>
      <c r="EBH6" s="52"/>
      <c r="EBI6" s="55"/>
      <c r="EBJ6" s="177"/>
      <c r="EBK6" s="52"/>
      <c r="EBL6" s="52"/>
      <c r="EBM6" s="55"/>
      <c r="EBN6" s="177"/>
      <c r="EBO6" s="52"/>
      <c r="EBP6" s="52"/>
      <c r="EBQ6" s="55"/>
      <c r="EBR6" s="177"/>
      <c r="EBS6" s="52"/>
      <c r="EBT6" s="52"/>
      <c r="EBU6" s="55"/>
      <c r="EBV6" s="177"/>
      <c r="EBW6" s="52"/>
      <c r="EBX6" s="52"/>
      <c r="EBY6" s="55"/>
      <c r="EBZ6" s="177"/>
      <c r="ECA6" s="52"/>
      <c r="ECB6" s="52"/>
      <c r="ECC6" s="55"/>
      <c r="ECD6" s="177"/>
      <c r="ECE6" s="52"/>
      <c r="ECF6" s="52"/>
      <c r="ECG6" s="55"/>
      <c r="ECH6" s="177"/>
      <c r="ECI6" s="52"/>
      <c r="ECJ6" s="52"/>
      <c r="ECK6" s="55"/>
      <c r="ECL6" s="177"/>
      <c r="ECM6" s="52"/>
      <c r="ECN6" s="52"/>
      <c r="ECO6" s="55"/>
      <c r="ECP6" s="177"/>
      <c r="ECQ6" s="52"/>
      <c r="ECR6" s="52"/>
      <c r="ECS6" s="55"/>
      <c r="ECT6" s="177"/>
      <c r="ECU6" s="52"/>
      <c r="ECV6" s="52"/>
      <c r="ECW6" s="55"/>
      <c r="ECX6" s="177"/>
      <c r="ECY6" s="52"/>
      <c r="ECZ6" s="52"/>
      <c r="EDA6" s="55"/>
      <c r="EDB6" s="177"/>
      <c r="EDC6" s="52"/>
      <c r="EDD6" s="52"/>
      <c r="EDE6" s="55"/>
      <c r="EDF6" s="177"/>
      <c r="EDG6" s="52"/>
      <c r="EDH6" s="52"/>
      <c r="EDI6" s="55"/>
      <c r="EDJ6" s="177"/>
      <c r="EDK6" s="52"/>
      <c r="EDL6" s="52"/>
      <c r="EDM6" s="55"/>
      <c r="EDN6" s="177"/>
      <c r="EDO6" s="52"/>
      <c r="EDP6" s="52"/>
      <c r="EDQ6" s="55"/>
      <c r="EDR6" s="177"/>
      <c r="EDS6" s="52"/>
      <c r="EDT6" s="52"/>
      <c r="EDU6" s="55"/>
      <c r="EDV6" s="177"/>
      <c r="EDW6" s="52"/>
      <c r="EDX6" s="52"/>
      <c r="EDY6" s="55"/>
      <c r="EDZ6" s="177"/>
      <c r="EEA6" s="52"/>
      <c r="EEB6" s="52"/>
      <c r="EEC6" s="55"/>
      <c r="EED6" s="177"/>
      <c r="EEE6" s="52"/>
      <c r="EEF6" s="52"/>
      <c r="EEG6" s="55"/>
      <c r="EEH6" s="177"/>
      <c r="EEI6" s="52"/>
      <c r="EEJ6" s="52"/>
      <c r="EEK6" s="55"/>
      <c r="EEL6" s="177"/>
      <c r="EEM6" s="52"/>
      <c r="EEN6" s="52"/>
      <c r="EEO6" s="55"/>
      <c r="EEP6" s="177"/>
      <c r="EEQ6" s="52"/>
      <c r="EER6" s="52"/>
      <c r="EES6" s="55"/>
      <c r="EET6" s="177"/>
      <c r="EEU6" s="52"/>
      <c r="EEV6" s="52"/>
      <c r="EEW6" s="55"/>
      <c r="EEX6" s="177"/>
      <c r="EEY6" s="52"/>
      <c r="EEZ6" s="52"/>
      <c r="EFA6" s="55"/>
      <c r="EFB6" s="177"/>
      <c r="EFC6" s="52"/>
      <c r="EFD6" s="52"/>
      <c r="EFE6" s="55"/>
      <c r="EFF6" s="177"/>
      <c r="EFG6" s="52"/>
      <c r="EFH6" s="52"/>
      <c r="EFI6" s="55"/>
      <c r="EFJ6" s="177"/>
      <c r="EFK6" s="52"/>
      <c r="EFL6" s="52"/>
      <c r="EFM6" s="55"/>
      <c r="EFN6" s="177"/>
      <c r="EFO6" s="52"/>
      <c r="EFP6" s="52"/>
      <c r="EFQ6" s="55"/>
      <c r="EFR6" s="177"/>
      <c r="EFS6" s="52"/>
      <c r="EFT6" s="52"/>
      <c r="EFU6" s="55"/>
      <c r="EFV6" s="177"/>
      <c r="EFW6" s="52"/>
      <c r="EFX6" s="52"/>
      <c r="EFY6" s="55"/>
      <c r="EFZ6" s="177"/>
      <c r="EGA6" s="52"/>
      <c r="EGB6" s="52"/>
      <c r="EGC6" s="55"/>
      <c r="EGD6" s="177"/>
      <c r="EGE6" s="52"/>
      <c r="EGF6" s="52"/>
      <c r="EGG6" s="55"/>
      <c r="EGH6" s="177"/>
      <c r="EGI6" s="52"/>
      <c r="EGJ6" s="52"/>
      <c r="EGK6" s="55"/>
      <c r="EGL6" s="177"/>
      <c r="EGM6" s="52"/>
      <c r="EGN6" s="52"/>
      <c r="EGO6" s="55"/>
      <c r="EGP6" s="177"/>
      <c r="EGQ6" s="52"/>
      <c r="EGR6" s="52"/>
      <c r="EGS6" s="55"/>
      <c r="EGT6" s="177"/>
      <c r="EGU6" s="52"/>
      <c r="EGV6" s="52"/>
      <c r="EGW6" s="55"/>
      <c r="EGX6" s="177"/>
      <c r="EGY6" s="52"/>
      <c r="EGZ6" s="52"/>
      <c r="EHA6" s="55"/>
      <c r="EHB6" s="177"/>
      <c r="EHC6" s="52"/>
      <c r="EHD6" s="52"/>
      <c r="EHE6" s="55"/>
      <c r="EHF6" s="177"/>
      <c r="EHG6" s="52"/>
      <c r="EHH6" s="52"/>
      <c r="EHI6" s="55"/>
      <c r="EHJ6" s="177"/>
      <c r="EHK6" s="52"/>
      <c r="EHL6" s="52"/>
      <c r="EHM6" s="55"/>
      <c r="EHN6" s="177"/>
      <c r="EHO6" s="52"/>
      <c r="EHP6" s="52"/>
      <c r="EHQ6" s="55"/>
      <c r="EHR6" s="177"/>
      <c r="EHS6" s="52"/>
      <c r="EHT6" s="52"/>
      <c r="EHU6" s="55"/>
      <c r="EHV6" s="177"/>
      <c r="EHW6" s="52"/>
      <c r="EHX6" s="52"/>
      <c r="EHY6" s="55"/>
      <c r="EHZ6" s="177"/>
      <c r="EIA6" s="52"/>
      <c r="EIB6" s="52"/>
      <c r="EIC6" s="55"/>
      <c r="EID6" s="177"/>
      <c r="EIE6" s="52"/>
      <c r="EIF6" s="52"/>
      <c r="EIG6" s="55"/>
      <c r="EIH6" s="177"/>
      <c r="EII6" s="52"/>
      <c r="EIJ6" s="52"/>
      <c r="EIK6" s="55"/>
      <c r="EIL6" s="177"/>
      <c r="EIM6" s="52"/>
      <c r="EIN6" s="52"/>
      <c r="EIO6" s="55"/>
      <c r="EIP6" s="177"/>
      <c r="EIQ6" s="52"/>
      <c r="EIR6" s="52"/>
      <c r="EIS6" s="55"/>
      <c r="EIT6" s="177"/>
      <c r="EIU6" s="52"/>
      <c r="EIV6" s="52"/>
      <c r="EIW6" s="55"/>
      <c r="EIX6" s="177"/>
      <c r="EIY6" s="52"/>
      <c r="EIZ6" s="52"/>
      <c r="EJA6" s="55"/>
      <c r="EJB6" s="177"/>
      <c r="EJC6" s="52"/>
      <c r="EJD6" s="52"/>
      <c r="EJE6" s="55"/>
      <c r="EJF6" s="177"/>
      <c r="EJG6" s="52"/>
      <c r="EJH6" s="52"/>
      <c r="EJI6" s="55"/>
      <c r="EJJ6" s="177"/>
      <c r="EJK6" s="52"/>
      <c r="EJL6" s="52"/>
      <c r="EJM6" s="55"/>
      <c r="EJN6" s="177"/>
      <c r="EJO6" s="52"/>
      <c r="EJP6" s="52"/>
      <c r="EJQ6" s="55"/>
      <c r="EJR6" s="177"/>
      <c r="EJS6" s="52"/>
      <c r="EJT6" s="52"/>
      <c r="EJU6" s="55"/>
      <c r="EJV6" s="177"/>
      <c r="EJW6" s="52"/>
      <c r="EJX6" s="52"/>
      <c r="EJY6" s="55"/>
      <c r="EJZ6" s="177"/>
      <c r="EKA6" s="52"/>
      <c r="EKB6" s="52"/>
      <c r="EKC6" s="55"/>
      <c r="EKD6" s="177"/>
      <c r="EKE6" s="52"/>
      <c r="EKF6" s="52"/>
      <c r="EKG6" s="55"/>
      <c r="EKH6" s="177"/>
      <c r="EKI6" s="52"/>
      <c r="EKJ6" s="52"/>
      <c r="EKK6" s="55"/>
      <c r="EKL6" s="177"/>
      <c r="EKM6" s="52"/>
      <c r="EKN6" s="52"/>
      <c r="EKO6" s="55"/>
      <c r="EKP6" s="177"/>
      <c r="EKQ6" s="52"/>
      <c r="EKR6" s="52"/>
      <c r="EKS6" s="55"/>
      <c r="EKT6" s="177"/>
      <c r="EKU6" s="52"/>
      <c r="EKV6" s="52"/>
      <c r="EKW6" s="55"/>
      <c r="EKX6" s="177"/>
      <c r="EKY6" s="52"/>
      <c r="EKZ6" s="52"/>
      <c r="ELA6" s="55"/>
      <c r="ELB6" s="177"/>
      <c r="ELC6" s="52"/>
      <c r="ELD6" s="52"/>
      <c r="ELE6" s="55"/>
      <c r="ELF6" s="177"/>
      <c r="ELG6" s="52"/>
      <c r="ELH6" s="52"/>
      <c r="ELI6" s="55"/>
      <c r="ELJ6" s="177"/>
      <c r="ELK6" s="52"/>
      <c r="ELL6" s="52"/>
      <c r="ELM6" s="55"/>
      <c r="ELN6" s="177"/>
      <c r="ELO6" s="52"/>
      <c r="ELP6" s="52"/>
      <c r="ELQ6" s="55"/>
      <c r="ELR6" s="177"/>
      <c r="ELS6" s="52"/>
      <c r="ELT6" s="52"/>
      <c r="ELU6" s="55"/>
      <c r="ELV6" s="177"/>
      <c r="ELW6" s="52"/>
      <c r="ELX6" s="52"/>
      <c r="ELY6" s="55"/>
      <c r="ELZ6" s="177"/>
      <c r="EMA6" s="52"/>
      <c r="EMB6" s="52"/>
      <c r="EMC6" s="55"/>
      <c r="EMD6" s="177"/>
      <c r="EME6" s="52"/>
      <c r="EMF6" s="52"/>
      <c r="EMG6" s="55"/>
      <c r="EMH6" s="177"/>
      <c r="EMI6" s="52"/>
      <c r="EMJ6" s="52"/>
      <c r="EMK6" s="55"/>
      <c r="EML6" s="177"/>
      <c r="EMM6" s="52"/>
      <c r="EMN6" s="52"/>
      <c r="EMO6" s="55"/>
      <c r="EMP6" s="177"/>
      <c r="EMQ6" s="52"/>
      <c r="EMR6" s="52"/>
      <c r="EMS6" s="55"/>
      <c r="EMT6" s="177"/>
      <c r="EMU6" s="52"/>
      <c r="EMV6" s="52"/>
      <c r="EMW6" s="55"/>
      <c r="EMX6" s="177"/>
      <c r="EMY6" s="52"/>
      <c r="EMZ6" s="52"/>
      <c r="ENA6" s="55"/>
      <c r="ENB6" s="177"/>
      <c r="ENC6" s="52"/>
      <c r="END6" s="52"/>
      <c r="ENE6" s="55"/>
      <c r="ENF6" s="177"/>
      <c r="ENG6" s="52"/>
      <c r="ENH6" s="52"/>
      <c r="ENI6" s="55"/>
      <c r="ENJ6" s="177"/>
      <c r="ENK6" s="52"/>
      <c r="ENL6" s="52"/>
      <c r="ENM6" s="55"/>
      <c r="ENN6" s="177"/>
      <c r="ENO6" s="52"/>
      <c r="ENP6" s="52"/>
      <c r="ENQ6" s="55"/>
      <c r="ENR6" s="177"/>
      <c r="ENS6" s="52"/>
      <c r="ENT6" s="52"/>
      <c r="ENU6" s="55"/>
      <c r="ENV6" s="177"/>
      <c r="ENW6" s="52"/>
      <c r="ENX6" s="52"/>
      <c r="ENY6" s="55"/>
      <c r="ENZ6" s="177"/>
      <c r="EOA6" s="52"/>
      <c r="EOB6" s="52"/>
      <c r="EOC6" s="55"/>
      <c r="EOD6" s="177"/>
      <c r="EOE6" s="52"/>
      <c r="EOF6" s="52"/>
      <c r="EOG6" s="55"/>
      <c r="EOH6" s="177"/>
      <c r="EOI6" s="52"/>
      <c r="EOJ6" s="52"/>
      <c r="EOK6" s="55"/>
      <c r="EOL6" s="177"/>
      <c r="EOM6" s="52"/>
      <c r="EON6" s="52"/>
      <c r="EOO6" s="55"/>
      <c r="EOP6" s="177"/>
      <c r="EOQ6" s="52"/>
      <c r="EOR6" s="52"/>
      <c r="EOS6" s="55"/>
      <c r="EOT6" s="177"/>
      <c r="EOU6" s="52"/>
      <c r="EOV6" s="52"/>
      <c r="EOW6" s="55"/>
      <c r="EOX6" s="177"/>
      <c r="EOY6" s="52"/>
      <c r="EOZ6" s="52"/>
      <c r="EPA6" s="55"/>
      <c r="EPB6" s="177"/>
      <c r="EPC6" s="52"/>
      <c r="EPD6" s="52"/>
      <c r="EPE6" s="55"/>
      <c r="EPF6" s="177"/>
      <c r="EPG6" s="52"/>
      <c r="EPH6" s="52"/>
      <c r="EPI6" s="55"/>
      <c r="EPJ6" s="177"/>
      <c r="EPK6" s="52"/>
      <c r="EPL6" s="52"/>
      <c r="EPM6" s="55"/>
      <c r="EPN6" s="177"/>
      <c r="EPO6" s="52"/>
      <c r="EPP6" s="52"/>
      <c r="EPQ6" s="55"/>
      <c r="EPR6" s="177"/>
      <c r="EPS6" s="52"/>
      <c r="EPT6" s="52"/>
      <c r="EPU6" s="55"/>
      <c r="EPV6" s="177"/>
      <c r="EPW6" s="52"/>
      <c r="EPX6" s="52"/>
      <c r="EPY6" s="55"/>
      <c r="EPZ6" s="177"/>
      <c r="EQA6" s="52"/>
      <c r="EQB6" s="52"/>
      <c r="EQC6" s="55"/>
      <c r="EQD6" s="177"/>
      <c r="EQE6" s="52"/>
      <c r="EQF6" s="52"/>
      <c r="EQG6" s="55"/>
      <c r="EQH6" s="177"/>
      <c r="EQI6" s="52"/>
      <c r="EQJ6" s="52"/>
      <c r="EQK6" s="55"/>
      <c r="EQL6" s="177"/>
      <c r="EQM6" s="52"/>
      <c r="EQN6" s="52"/>
      <c r="EQO6" s="55"/>
      <c r="EQP6" s="177"/>
      <c r="EQQ6" s="52"/>
      <c r="EQR6" s="52"/>
      <c r="EQS6" s="55"/>
      <c r="EQT6" s="177"/>
      <c r="EQU6" s="52"/>
      <c r="EQV6" s="52"/>
      <c r="EQW6" s="55"/>
      <c r="EQX6" s="177"/>
      <c r="EQY6" s="52"/>
      <c r="EQZ6" s="52"/>
      <c r="ERA6" s="55"/>
      <c r="ERB6" s="177"/>
      <c r="ERC6" s="52"/>
      <c r="ERD6" s="52"/>
      <c r="ERE6" s="55"/>
      <c r="ERF6" s="177"/>
      <c r="ERG6" s="52"/>
      <c r="ERH6" s="52"/>
      <c r="ERI6" s="55"/>
      <c r="ERJ6" s="177"/>
      <c r="ERK6" s="52"/>
      <c r="ERL6" s="52"/>
      <c r="ERM6" s="55"/>
      <c r="ERN6" s="177"/>
      <c r="ERO6" s="52"/>
      <c r="ERP6" s="52"/>
      <c r="ERQ6" s="55"/>
      <c r="ERR6" s="177"/>
      <c r="ERS6" s="52"/>
      <c r="ERT6" s="52"/>
      <c r="ERU6" s="55"/>
      <c r="ERV6" s="177"/>
      <c r="ERW6" s="52"/>
      <c r="ERX6" s="52"/>
      <c r="ERY6" s="55"/>
      <c r="ERZ6" s="177"/>
      <c r="ESA6" s="52"/>
      <c r="ESB6" s="52"/>
      <c r="ESC6" s="55"/>
      <c r="ESD6" s="177"/>
      <c r="ESE6" s="52"/>
      <c r="ESF6" s="52"/>
      <c r="ESG6" s="55"/>
      <c r="ESH6" s="177"/>
      <c r="ESI6" s="52"/>
      <c r="ESJ6" s="52"/>
      <c r="ESK6" s="55"/>
      <c r="ESL6" s="177"/>
      <c r="ESM6" s="52"/>
      <c r="ESN6" s="52"/>
      <c r="ESO6" s="55"/>
      <c r="ESP6" s="177"/>
      <c r="ESQ6" s="52"/>
      <c r="ESR6" s="52"/>
      <c r="ESS6" s="55"/>
      <c r="EST6" s="177"/>
      <c r="ESU6" s="52"/>
      <c r="ESV6" s="52"/>
      <c r="ESW6" s="55"/>
      <c r="ESX6" s="177"/>
      <c r="ESY6" s="52"/>
      <c r="ESZ6" s="52"/>
      <c r="ETA6" s="55"/>
      <c r="ETB6" s="177"/>
      <c r="ETC6" s="52"/>
      <c r="ETD6" s="52"/>
      <c r="ETE6" s="55"/>
      <c r="ETF6" s="177"/>
      <c r="ETG6" s="52"/>
      <c r="ETH6" s="52"/>
      <c r="ETI6" s="55"/>
      <c r="ETJ6" s="177"/>
      <c r="ETK6" s="52"/>
      <c r="ETL6" s="52"/>
      <c r="ETM6" s="55"/>
      <c r="ETN6" s="177"/>
      <c r="ETO6" s="52"/>
      <c r="ETP6" s="52"/>
      <c r="ETQ6" s="55"/>
      <c r="ETR6" s="177"/>
      <c r="ETS6" s="52"/>
      <c r="ETT6" s="52"/>
      <c r="ETU6" s="55"/>
      <c r="ETV6" s="177"/>
      <c r="ETW6" s="52"/>
      <c r="ETX6" s="52"/>
      <c r="ETY6" s="55"/>
      <c r="ETZ6" s="177"/>
      <c r="EUA6" s="52"/>
      <c r="EUB6" s="52"/>
      <c r="EUC6" s="55"/>
      <c r="EUD6" s="177"/>
      <c r="EUE6" s="52"/>
      <c r="EUF6" s="52"/>
      <c r="EUG6" s="55"/>
      <c r="EUH6" s="177"/>
      <c r="EUI6" s="52"/>
      <c r="EUJ6" s="52"/>
      <c r="EUK6" s="55"/>
      <c r="EUL6" s="177"/>
      <c r="EUM6" s="52"/>
      <c r="EUN6" s="52"/>
      <c r="EUO6" s="55"/>
      <c r="EUP6" s="177"/>
      <c r="EUQ6" s="52"/>
      <c r="EUR6" s="52"/>
      <c r="EUS6" s="55"/>
      <c r="EUT6" s="177"/>
      <c r="EUU6" s="52"/>
      <c r="EUV6" s="52"/>
      <c r="EUW6" s="55"/>
      <c r="EUX6" s="177"/>
      <c r="EUY6" s="52"/>
      <c r="EUZ6" s="52"/>
      <c r="EVA6" s="55"/>
      <c r="EVB6" s="177"/>
      <c r="EVC6" s="52"/>
      <c r="EVD6" s="52"/>
      <c r="EVE6" s="55"/>
      <c r="EVF6" s="177"/>
      <c r="EVG6" s="52"/>
      <c r="EVH6" s="52"/>
      <c r="EVI6" s="55"/>
      <c r="EVJ6" s="177"/>
      <c r="EVK6" s="52"/>
      <c r="EVL6" s="52"/>
      <c r="EVM6" s="55"/>
      <c r="EVN6" s="177"/>
      <c r="EVO6" s="52"/>
      <c r="EVP6" s="52"/>
      <c r="EVQ6" s="55"/>
      <c r="EVR6" s="177"/>
      <c r="EVS6" s="52"/>
      <c r="EVT6" s="52"/>
      <c r="EVU6" s="55"/>
      <c r="EVV6" s="177"/>
      <c r="EVW6" s="52"/>
      <c r="EVX6" s="52"/>
      <c r="EVY6" s="55"/>
      <c r="EVZ6" s="177"/>
      <c r="EWA6" s="52"/>
      <c r="EWB6" s="52"/>
      <c r="EWC6" s="55"/>
      <c r="EWD6" s="177"/>
      <c r="EWE6" s="52"/>
      <c r="EWF6" s="52"/>
      <c r="EWG6" s="55"/>
      <c r="EWH6" s="177"/>
      <c r="EWI6" s="52"/>
      <c r="EWJ6" s="52"/>
      <c r="EWK6" s="55"/>
      <c r="EWL6" s="177"/>
      <c r="EWM6" s="52"/>
      <c r="EWN6" s="52"/>
      <c r="EWO6" s="55"/>
      <c r="EWP6" s="177"/>
      <c r="EWQ6" s="52"/>
      <c r="EWR6" s="52"/>
      <c r="EWS6" s="55"/>
      <c r="EWT6" s="177"/>
      <c r="EWU6" s="52"/>
      <c r="EWV6" s="52"/>
      <c r="EWW6" s="55"/>
      <c r="EWX6" s="177"/>
      <c r="EWY6" s="52"/>
      <c r="EWZ6" s="52"/>
      <c r="EXA6" s="55"/>
      <c r="EXB6" s="177"/>
      <c r="EXC6" s="52"/>
      <c r="EXD6" s="52"/>
      <c r="EXE6" s="55"/>
      <c r="EXF6" s="177"/>
      <c r="EXG6" s="52"/>
      <c r="EXH6" s="52"/>
      <c r="EXI6" s="55"/>
      <c r="EXJ6" s="177"/>
      <c r="EXK6" s="52"/>
      <c r="EXL6" s="52"/>
      <c r="EXM6" s="55"/>
      <c r="EXN6" s="177"/>
      <c r="EXO6" s="52"/>
      <c r="EXP6" s="52"/>
      <c r="EXQ6" s="55"/>
      <c r="EXR6" s="177"/>
      <c r="EXS6" s="52"/>
      <c r="EXT6" s="52"/>
      <c r="EXU6" s="55"/>
      <c r="EXV6" s="177"/>
      <c r="EXW6" s="52"/>
      <c r="EXX6" s="52"/>
      <c r="EXY6" s="55"/>
      <c r="EXZ6" s="177"/>
      <c r="EYA6" s="52"/>
      <c r="EYB6" s="52"/>
      <c r="EYC6" s="55"/>
      <c r="EYD6" s="177"/>
      <c r="EYE6" s="52"/>
      <c r="EYF6" s="52"/>
      <c r="EYG6" s="55"/>
      <c r="EYH6" s="177"/>
      <c r="EYI6" s="52"/>
      <c r="EYJ6" s="52"/>
      <c r="EYK6" s="55"/>
      <c r="EYL6" s="177"/>
      <c r="EYM6" s="52"/>
      <c r="EYN6" s="52"/>
      <c r="EYO6" s="55"/>
      <c r="EYP6" s="177"/>
      <c r="EYQ6" s="52"/>
      <c r="EYR6" s="52"/>
      <c r="EYS6" s="55"/>
      <c r="EYT6" s="177"/>
      <c r="EYU6" s="52"/>
      <c r="EYV6" s="52"/>
      <c r="EYW6" s="55"/>
      <c r="EYX6" s="177"/>
      <c r="EYY6" s="52"/>
      <c r="EYZ6" s="52"/>
      <c r="EZA6" s="55"/>
      <c r="EZB6" s="177"/>
      <c r="EZC6" s="52"/>
      <c r="EZD6" s="52"/>
      <c r="EZE6" s="55"/>
      <c r="EZF6" s="177"/>
      <c r="EZG6" s="52"/>
      <c r="EZH6" s="52"/>
      <c r="EZI6" s="55"/>
      <c r="EZJ6" s="177"/>
      <c r="EZK6" s="52"/>
      <c r="EZL6" s="52"/>
      <c r="EZM6" s="55"/>
      <c r="EZN6" s="177"/>
      <c r="EZO6" s="52"/>
      <c r="EZP6" s="52"/>
      <c r="EZQ6" s="55"/>
      <c r="EZR6" s="177"/>
      <c r="EZS6" s="52"/>
      <c r="EZT6" s="52"/>
      <c r="EZU6" s="55"/>
      <c r="EZV6" s="177"/>
      <c r="EZW6" s="52"/>
      <c r="EZX6" s="52"/>
      <c r="EZY6" s="55"/>
      <c r="EZZ6" s="177"/>
      <c r="FAA6" s="52"/>
      <c r="FAB6" s="52"/>
      <c r="FAC6" s="55"/>
      <c r="FAD6" s="177"/>
      <c r="FAE6" s="52"/>
      <c r="FAF6" s="52"/>
      <c r="FAG6" s="55"/>
      <c r="FAH6" s="177"/>
      <c r="FAI6" s="52"/>
      <c r="FAJ6" s="52"/>
      <c r="FAK6" s="55"/>
      <c r="FAL6" s="177"/>
      <c r="FAM6" s="52"/>
      <c r="FAN6" s="52"/>
      <c r="FAO6" s="55"/>
      <c r="FAP6" s="177"/>
      <c r="FAQ6" s="52"/>
      <c r="FAR6" s="52"/>
      <c r="FAS6" s="55"/>
      <c r="FAT6" s="177"/>
      <c r="FAU6" s="52"/>
      <c r="FAV6" s="52"/>
      <c r="FAW6" s="55"/>
      <c r="FAX6" s="177"/>
      <c r="FAY6" s="52"/>
      <c r="FAZ6" s="52"/>
      <c r="FBA6" s="55"/>
      <c r="FBB6" s="177"/>
      <c r="FBC6" s="52"/>
      <c r="FBD6" s="52"/>
      <c r="FBE6" s="55"/>
      <c r="FBF6" s="177"/>
      <c r="FBG6" s="52"/>
      <c r="FBH6" s="52"/>
      <c r="FBI6" s="55"/>
      <c r="FBJ6" s="177"/>
      <c r="FBK6" s="52"/>
      <c r="FBL6" s="52"/>
      <c r="FBM6" s="55"/>
      <c r="FBN6" s="177"/>
      <c r="FBO6" s="52"/>
      <c r="FBP6" s="52"/>
      <c r="FBQ6" s="55"/>
      <c r="FBR6" s="177"/>
      <c r="FBS6" s="52"/>
      <c r="FBT6" s="52"/>
      <c r="FBU6" s="55"/>
      <c r="FBV6" s="177"/>
      <c r="FBW6" s="52"/>
      <c r="FBX6" s="52"/>
      <c r="FBY6" s="55"/>
      <c r="FBZ6" s="177"/>
      <c r="FCA6" s="52"/>
      <c r="FCB6" s="52"/>
      <c r="FCC6" s="55"/>
      <c r="FCD6" s="177"/>
      <c r="FCE6" s="52"/>
      <c r="FCF6" s="52"/>
      <c r="FCG6" s="55"/>
      <c r="FCH6" s="177"/>
      <c r="FCI6" s="52"/>
      <c r="FCJ6" s="52"/>
      <c r="FCK6" s="55"/>
      <c r="FCL6" s="177"/>
      <c r="FCM6" s="52"/>
      <c r="FCN6" s="52"/>
      <c r="FCO6" s="55"/>
      <c r="FCP6" s="177"/>
      <c r="FCQ6" s="52"/>
      <c r="FCR6" s="52"/>
      <c r="FCS6" s="55"/>
      <c r="FCT6" s="177"/>
      <c r="FCU6" s="52"/>
      <c r="FCV6" s="52"/>
      <c r="FCW6" s="55"/>
      <c r="FCX6" s="177"/>
      <c r="FCY6" s="52"/>
      <c r="FCZ6" s="52"/>
      <c r="FDA6" s="55"/>
      <c r="FDB6" s="177"/>
      <c r="FDC6" s="52"/>
      <c r="FDD6" s="52"/>
      <c r="FDE6" s="55"/>
      <c r="FDF6" s="177"/>
      <c r="FDG6" s="52"/>
      <c r="FDH6" s="52"/>
      <c r="FDI6" s="55"/>
      <c r="FDJ6" s="177"/>
      <c r="FDK6" s="52"/>
      <c r="FDL6" s="52"/>
      <c r="FDM6" s="55"/>
      <c r="FDN6" s="177"/>
      <c r="FDO6" s="52"/>
      <c r="FDP6" s="52"/>
      <c r="FDQ6" s="55"/>
      <c r="FDR6" s="177"/>
      <c r="FDS6" s="52"/>
      <c r="FDT6" s="52"/>
      <c r="FDU6" s="55"/>
      <c r="FDV6" s="177"/>
      <c r="FDW6" s="52"/>
      <c r="FDX6" s="52"/>
      <c r="FDY6" s="55"/>
      <c r="FDZ6" s="177"/>
      <c r="FEA6" s="52"/>
      <c r="FEB6" s="52"/>
      <c r="FEC6" s="55"/>
      <c r="FED6" s="177"/>
      <c r="FEE6" s="52"/>
      <c r="FEF6" s="52"/>
      <c r="FEG6" s="55"/>
      <c r="FEH6" s="177"/>
      <c r="FEI6" s="52"/>
      <c r="FEJ6" s="52"/>
      <c r="FEK6" s="55"/>
      <c r="FEL6" s="177"/>
      <c r="FEM6" s="52"/>
      <c r="FEN6" s="52"/>
      <c r="FEO6" s="55"/>
      <c r="FEP6" s="177"/>
      <c r="FEQ6" s="52"/>
      <c r="FER6" s="52"/>
      <c r="FES6" s="55"/>
      <c r="FET6" s="177"/>
      <c r="FEU6" s="52"/>
      <c r="FEV6" s="52"/>
      <c r="FEW6" s="55"/>
      <c r="FEX6" s="177"/>
      <c r="FEY6" s="52"/>
      <c r="FEZ6" s="52"/>
      <c r="FFA6" s="55"/>
      <c r="FFB6" s="177"/>
      <c r="FFC6" s="52"/>
      <c r="FFD6" s="52"/>
      <c r="FFE6" s="55"/>
      <c r="FFF6" s="177"/>
      <c r="FFG6" s="52"/>
      <c r="FFH6" s="52"/>
      <c r="FFI6" s="55"/>
      <c r="FFJ6" s="177"/>
      <c r="FFK6" s="52"/>
      <c r="FFL6" s="52"/>
      <c r="FFM6" s="55"/>
      <c r="FFN6" s="177"/>
      <c r="FFO6" s="52"/>
      <c r="FFP6" s="52"/>
      <c r="FFQ6" s="55"/>
      <c r="FFR6" s="177"/>
      <c r="FFS6" s="52"/>
      <c r="FFT6" s="52"/>
      <c r="FFU6" s="55"/>
      <c r="FFV6" s="177"/>
      <c r="FFW6" s="52"/>
      <c r="FFX6" s="52"/>
      <c r="FFY6" s="55"/>
      <c r="FFZ6" s="177"/>
      <c r="FGA6" s="52"/>
      <c r="FGB6" s="52"/>
      <c r="FGC6" s="55"/>
      <c r="FGD6" s="177"/>
      <c r="FGE6" s="52"/>
      <c r="FGF6" s="52"/>
      <c r="FGG6" s="55"/>
      <c r="FGH6" s="177"/>
      <c r="FGI6" s="52"/>
      <c r="FGJ6" s="52"/>
      <c r="FGK6" s="55"/>
      <c r="FGL6" s="177"/>
      <c r="FGM6" s="52"/>
      <c r="FGN6" s="52"/>
      <c r="FGO6" s="55"/>
      <c r="FGP6" s="177"/>
      <c r="FGQ6" s="52"/>
      <c r="FGR6" s="52"/>
      <c r="FGS6" s="55"/>
      <c r="FGT6" s="177"/>
      <c r="FGU6" s="52"/>
      <c r="FGV6" s="52"/>
      <c r="FGW6" s="55"/>
      <c r="FGX6" s="177"/>
      <c r="FGY6" s="52"/>
      <c r="FGZ6" s="52"/>
      <c r="FHA6" s="55"/>
      <c r="FHB6" s="177"/>
      <c r="FHC6" s="52"/>
      <c r="FHD6" s="52"/>
      <c r="FHE6" s="55"/>
      <c r="FHF6" s="177"/>
      <c r="FHG6" s="52"/>
      <c r="FHH6" s="52"/>
      <c r="FHI6" s="55"/>
      <c r="FHJ6" s="177"/>
      <c r="FHK6" s="52"/>
      <c r="FHL6" s="52"/>
      <c r="FHM6" s="55"/>
      <c r="FHN6" s="177"/>
      <c r="FHO6" s="52"/>
      <c r="FHP6" s="52"/>
      <c r="FHQ6" s="55"/>
      <c r="FHR6" s="177"/>
      <c r="FHS6" s="52"/>
      <c r="FHT6" s="52"/>
      <c r="FHU6" s="55"/>
      <c r="FHV6" s="177"/>
      <c r="FHW6" s="52"/>
      <c r="FHX6" s="52"/>
      <c r="FHY6" s="55"/>
      <c r="FHZ6" s="177"/>
      <c r="FIA6" s="52"/>
      <c r="FIB6" s="52"/>
      <c r="FIC6" s="55"/>
      <c r="FID6" s="177"/>
      <c r="FIE6" s="52"/>
      <c r="FIF6" s="52"/>
      <c r="FIG6" s="55"/>
      <c r="FIH6" s="177"/>
      <c r="FII6" s="52"/>
      <c r="FIJ6" s="52"/>
      <c r="FIK6" s="55"/>
      <c r="FIL6" s="177"/>
      <c r="FIM6" s="52"/>
      <c r="FIN6" s="52"/>
      <c r="FIO6" s="55"/>
      <c r="FIP6" s="177"/>
      <c r="FIQ6" s="52"/>
      <c r="FIR6" s="52"/>
      <c r="FIS6" s="55"/>
      <c r="FIT6" s="177"/>
      <c r="FIU6" s="52"/>
      <c r="FIV6" s="52"/>
      <c r="FIW6" s="55"/>
      <c r="FIX6" s="177"/>
      <c r="FIY6" s="52"/>
      <c r="FIZ6" s="52"/>
      <c r="FJA6" s="55"/>
      <c r="FJB6" s="177"/>
      <c r="FJC6" s="52"/>
      <c r="FJD6" s="52"/>
      <c r="FJE6" s="55"/>
      <c r="FJF6" s="177"/>
      <c r="FJG6" s="52"/>
      <c r="FJH6" s="52"/>
      <c r="FJI6" s="55"/>
      <c r="FJJ6" s="177"/>
      <c r="FJK6" s="52"/>
      <c r="FJL6" s="52"/>
      <c r="FJM6" s="55"/>
      <c r="FJN6" s="177"/>
      <c r="FJO6" s="52"/>
      <c r="FJP6" s="52"/>
      <c r="FJQ6" s="55"/>
      <c r="FJR6" s="177"/>
      <c r="FJS6" s="52"/>
      <c r="FJT6" s="52"/>
      <c r="FJU6" s="55"/>
      <c r="FJV6" s="177"/>
      <c r="FJW6" s="52"/>
      <c r="FJX6" s="52"/>
      <c r="FJY6" s="55"/>
      <c r="FJZ6" s="177"/>
      <c r="FKA6" s="52"/>
      <c r="FKB6" s="52"/>
      <c r="FKC6" s="55"/>
      <c r="FKD6" s="177"/>
      <c r="FKE6" s="52"/>
      <c r="FKF6" s="52"/>
      <c r="FKG6" s="55"/>
      <c r="FKH6" s="177"/>
      <c r="FKI6" s="52"/>
      <c r="FKJ6" s="52"/>
      <c r="FKK6" s="55"/>
      <c r="FKL6" s="177"/>
      <c r="FKM6" s="52"/>
      <c r="FKN6" s="52"/>
      <c r="FKO6" s="55"/>
      <c r="FKP6" s="177"/>
      <c r="FKQ6" s="52"/>
      <c r="FKR6" s="52"/>
      <c r="FKS6" s="55"/>
      <c r="FKT6" s="177"/>
      <c r="FKU6" s="52"/>
      <c r="FKV6" s="52"/>
      <c r="FKW6" s="55"/>
      <c r="FKX6" s="177"/>
      <c r="FKY6" s="52"/>
      <c r="FKZ6" s="52"/>
      <c r="FLA6" s="55"/>
      <c r="FLB6" s="177"/>
      <c r="FLC6" s="52"/>
      <c r="FLD6" s="52"/>
      <c r="FLE6" s="55"/>
      <c r="FLF6" s="177"/>
      <c r="FLG6" s="52"/>
      <c r="FLH6" s="52"/>
      <c r="FLI6" s="55"/>
      <c r="FLJ6" s="177"/>
      <c r="FLK6" s="52"/>
      <c r="FLL6" s="52"/>
      <c r="FLM6" s="55"/>
      <c r="FLN6" s="177"/>
      <c r="FLO6" s="52"/>
      <c r="FLP6" s="52"/>
      <c r="FLQ6" s="55"/>
      <c r="FLR6" s="177"/>
      <c r="FLS6" s="52"/>
      <c r="FLT6" s="52"/>
      <c r="FLU6" s="55"/>
      <c r="FLV6" s="177"/>
      <c r="FLW6" s="52"/>
      <c r="FLX6" s="52"/>
      <c r="FLY6" s="55"/>
      <c r="FLZ6" s="177"/>
      <c r="FMA6" s="52"/>
      <c r="FMB6" s="52"/>
      <c r="FMC6" s="55"/>
      <c r="FMD6" s="177"/>
      <c r="FME6" s="52"/>
      <c r="FMF6" s="52"/>
      <c r="FMG6" s="55"/>
      <c r="FMH6" s="177"/>
      <c r="FMI6" s="52"/>
      <c r="FMJ6" s="52"/>
      <c r="FMK6" s="55"/>
      <c r="FML6" s="177"/>
      <c r="FMM6" s="52"/>
      <c r="FMN6" s="52"/>
      <c r="FMO6" s="55"/>
      <c r="FMP6" s="177"/>
      <c r="FMQ6" s="52"/>
      <c r="FMR6" s="52"/>
      <c r="FMS6" s="55"/>
      <c r="FMT6" s="177"/>
      <c r="FMU6" s="52"/>
      <c r="FMV6" s="52"/>
      <c r="FMW6" s="55"/>
      <c r="FMX6" s="177"/>
      <c r="FMY6" s="52"/>
      <c r="FMZ6" s="52"/>
      <c r="FNA6" s="55"/>
      <c r="FNB6" s="177"/>
      <c r="FNC6" s="52"/>
      <c r="FND6" s="52"/>
      <c r="FNE6" s="55"/>
      <c r="FNF6" s="177"/>
      <c r="FNG6" s="52"/>
      <c r="FNH6" s="52"/>
      <c r="FNI6" s="55"/>
      <c r="FNJ6" s="177"/>
      <c r="FNK6" s="52"/>
      <c r="FNL6" s="52"/>
      <c r="FNM6" s="55"/>
      <c r="FNN6" s="177"/>
      <c r="FNO6" s="52"/>
      <c r="FNP6" s="52"/>
      <c r="FNQ6" s="55"/>
      <c r="FNR6" s="177"/>
      <c r="FNS6" s="52"/>
      <c r="FNT6" s="52"/>
      <c r="FNU6" s="55"/>
      <c r="FNV6" s="177"/>
      <c r="FNW6" s="52"/>
      <c r="FNX6" s="52"/>
      <c r="FNY6" s="55"/>
      <c r="FNZ6" s="177"/>
      <c r="FOA6" s="52"/>
      <c r="FOB6" s="52"/>
      <c r="FOC6" s="55"/>
      <c r="FOD6" s="177"/>
      <c r="FOE6" s="52"/>
      <c r="FOF6" s="52"/>
      <c r="FOG6" s="55"/>
      <c r="FOH6" s="177"/>
      <c r="FOI6" s="52"/>
      <c r="FOJ6" s="52"/>
      <c r="FOK6" s="55"/>
      <c r="FOL6" s="177"/>
      <c r="FOM6" s="52"/>
      <c r="FON6" s="52"/>
      <c r="FOO6" s="55"/>
      <c r="FOP6" s="177"/>
      <c r="FOQ6" s="52"/>
      <c r="FOR6" s="52"/>
      <c r="FOS6" s="55"/>
      <c r="FOT6" s="177"/>
      <c r="FOU6" s="52"/>
      <c r="FOV6" s="52"/>
      <c r="FOW6" s="55"/>
      <c r="FOX6" s="177"/>
      <c r="FOY6" s="52"/>
      <c r="FOZ6" s="52"/>
      <c r="FPA6" s="55"/>
      <c r="FPB6" s="177"/>
      <c r="FPC6" s="52"/>
      <c r="FPD6" s="52"/>
      <c r="FPE6" s="55"/>
      <c r="FPF6" s="177"/>
      <c r="FPG6" s="52"/>
      <c r="FPH6" s="52"/>
      <c r="FPI6" s="55"/>
      <c r="FPJ6" s="177"/>
      <c r="FPK6" s="52"/>
      <c r="FPL6" s="52"/>
      <c r="FPM6" s="55"/>
      <c r="FPN6" s="177"/>
      <c r="FPO6" s="52"/>
      <c r="FPP6" s="52"/>
      <c r="FPQ6" s="55"/>
      <c r="FPR6" s="177"/>
      <c r="FPS6" s="52"/>
      <c r="FPT6" s="52"/>
      <c r="FPU6" s="55"/>
      <c r="FPV6" s="177"/>
      <c r="FPW6" s="52"/>
      <c r="FPX6" s="52"/>
      <c r="FPY6" s="55"/>
      <c r="FPZ6" s="177"/>
      <c r="FQA6" s="52"/>
      <c r="FQB6" s="52"/>
      <c r="FQC6" s="55"/>
      <c r="FQD6" s="177"/>
      <c r="FQE6" s="52"/>
      <c r="FQF6" s="52"/>
      <c r="FQG6" s="55"/>
      <c r="FQH6" s="177"/>
      <c r="FQI6" s="52"/>
      <c r="FQJ6" s="52"/>
      <c r="FQK6" s="55"/>
      <c r="FQL6" s="177"/>
      <c r="FQM6" s="52"/>
      <c r="FQN6" s="52"/>
      <c r="FQO6" s="55"/>
      <c r="FQP6" s="177"/>
      <c r="FQQ6" s="52"/>
      <c r="FQR6" s="52"/>
      <c r="FQS6" s="55"/>
      <c r="FQT6" s="177"/>
      <c r="FQU6" s="52"/>
      <c r="FQV6" s="52"/>
      <c r="FQW6" s="55"/>
      <c r="FQX6" s="177"/>
      <c r="FQY6" s="52"/>
      <c r="FQZ6" s="52"/>
      <c r="FRA6" s="55"/>
      <c r="FRB6" s="177"/>
      <c r="FRC6" s="52"/>
      <c r="FRD6" s="52"/>
      <c r="FRE6" s="55"/>
      <c r="FRF6" s="177"/>
      <c r="FRG6" s="52"/>
      <c r="FRH6" s="52"/>
      <c r="FRI6" s="55"/>
      <c r="FRJ6" s="177"/>
      <c r="FRK6" s="52"/>
      <c r="FRL6" s="52"/>
      <c r="FRM6" s="55"/>
      <c r="FRN6" s="177"/>
      <c r="FRO6" s="52"/>
      <c r="FRP6" s="52"/>
      <c r="FRQ6" s="55"/>
      <c r="FRR6" s="177"/>
      <c r="FRS6" s="52"/>
      <c r="FRT6" s="52"/>
      <c r="FRU6" s="55"/>
      <c r="FRV6" s="177"/>
      <c r="FRW6" s="52"/>
      <c r="FRX6" s="52"/>
      <c r="FRY6" s="55"/>
      <c r="FRZ6" s="177"/>
      <c r="FSA6" s="52"/>
      <c r="FSB6" s="52"/>
      <c r="FSC6" s="55"/>
      <c r="FSD6" s="177"/>
      <c r="FSE6" s="52"/>
      <c r="FSF6" s="52"/>
      <c r="FSG6" s="55"/>
      <c r="FSH6" s="177"/>
      <c r="FSI6" s="52"/>
      <c r="FSJ6" s="52"/>
      <c r="FSK6" s="55"/>
      <c r="FSL6" s="177"/>
      <c r="FSM6" s="52"/>
      <c r="FSN6" s="52"/>
      <c r="FSO6" s="55"/>
      <c r="FSP6" s="177"/>
      <c r="FSQ6" s="52"/>
      <c r="FSR6" s="52"/>
      <c r="FSS6" s="55"/>
      <c r="FST6" s="177"/>
      <c r="FSU6" s="52"/>
      <c r="FSV6" s="52"/>
      <c r="FSW6" s="55"/>
      <c r="FSX6" s="177"/>
      <c r="FSY6" s="52"/>
      <c r="FSZ6" s="52"/>
      <c r="FTA6" s="55"/>
      <c r="FTB6" s="177"/>
      <c r="FTC6" s="52"/>
      <c r="FTD6" s="52"/>
      <c r="FTE6" s="55"/>
      <c r="FTF6" s="177"/>
      <c r="FTG6" s="52"/>
      <c r="FTH6" s="52"/>
      <c r="FTI6" s="55"/>
      <c r="FTJ6" s="177"/>
      <c r="FTK6" s="52"/>
      <c r="FTL6" s="52"/>
      <c r="FTM6" s="55"/>
      <c r="FTN6" s="177"/>
      <c r="FTO6" s="52"/>
      <c r="FTP6" s="52"/>
      <c r="FTQ6" s="55"/>
      <c r="FTR6" s="177"/>
      <c r="FTS6" s="52"/>
      <c r="FTT6" s="52"/>
      <c r="FTU6" s="55"/>
      <c r="FTV6" s="177"/>
      <c r="FTW6" s="52"/>
      <c r="FTX6" s="52"/>
      <c r="FTY6" s="55"/>
      <c r="FTZ6" s="177"/>
      <c r="FUA6" s="52"/>
      <c r="FUB6" s="52"/>
      <c r="FUC6" s="55"/>
      <c r="FUD6" s="177"/>
      <c r="FUE6" s="52"/>
      <c r="FUF6" s="52"/>
      <c r="FUG6" s="55"/>
      <c r="FUH6" s="177"/>
      <c r="FUI6" s="52"/>
      <c r="FUJ6" s="52"/>
      <c r="FUK6" s="55"/>
      <c r="FUL6" s="177"/>
      <c r="FUM6" s="52"/>
      <c r="FUN6" s="52"/>
      <c r="FUO6" s="55"/>
      <c r="FUP6" s="177"/>
      <c r="FUQ6" s="52"/>
      <c r="FUR6" s="52"/>
      <c r="FUS6" s="55"/>
      <c r="FUT6" s="177"/>
      <c r="FUU6" s="52"/>
      <c r="FUV6" s="52"/>
      <c r="FUW6" s="55"/>
      <c r="FUX6" s="177"/>
      <c r="FUY6" s="52"/>
      <c r="FUZ6" s="52"/>
      <c r="FVA6" s="55"/>
      <c r="FVB6" s="177"/>
      <c r="FVC6" s="52"/>
      <c r="FVD6" s="52"/>
      <c r="FVE6" s="55"/>
      <c r="FVF6" s="177"/>
      <c r="FVG6" s="52"/>
      <c r="FVH6" s="52"/>
      <c r="FVI6" s="55"/>
      <c r="FVJ6" s="177"/>
      <c r="FVK6" s="52"/>
      <c r="FVL6" s="52"/>
      <c r="FVM6" s="55"/>
      <c r="FVN6" s="177"/>
      <c r="FVO6" s="52"/>
      <c r="FVP6" s="52"/>
      <c r="FVQ6" s="55"/>
      <c r="FVR6" s="177"/>
      <c r="FVS6" s="52"/>
      <c r="FVT6" s="52"/>
      <c r="FVU6" s="55"/>
      <c r="FVV6" s="177"/>
      <c r="FVW6" s="52"/>
      <c r="FVX6" s="52"/>
      <c r="FVY6" s="55"/>
      <c r="FVZ6" s="177"/>
      <c r="FWA6" s="52"/>
      <c r="FWB6" s="52"/>
      <c r="FWC6" s="55"/>
      <c r="FWD6" s="177"/>
      <c r="FWE6" s="52"/>
      <c r="FWF6" s="52"/>
      <c r="FWG6" s="55"/>
      <c r="FWH6" s="177"/>
      <c r="FWI6" s="52"/>
      <c r="FWJ6" s="52"/>
      <c r="FWK6" s="55"/>
      <c r="FWL6" s="177"/>
      <c r="FWM6" s="52"/>
      <c r="FWN6" s="52"/>
      <c r="FWO6" s="55"/>
      <c r="FWP6" s="177"/>
      <c r="FWQ6" s="52"/>
      <c r="FWR6" s="52"/>
      <c r="FWS6" s="55"/>
      <c r="FWT6" s="177"/>
      <c r="FWU6" s="52"/>
      <c r="FWV6" s="52"/>
      <c r="FWW6" s="55"/>
      <c r="FWX6" s="177"/>
      <c r="FWY6" s="52"/>
      <c r="FWZ6" s="52"/>
      <c r="FXA6" s="55"/>
      <c r="FXB6" s="177"/>
      <c r="FXC6" s="52"/>
      <c r="FXD6" s="52"/>
      <c r="FXE6" s="55"/>
      <c r="FXF6" s="177"/>
      <c r="FXG6" s="52"/>
      <c r="FXH6" s="52"/>
      <c r="FXI6" s="55"/>
      <c r="FXJ6" s="177"/>
      <c r="FXK6" s="52"/>
      <c r="FXL6" s="52"/>
      <c r="FXM6" s="55"/>
      <c r="FXN6" s="177"/>
      <c r="FXO6" s="52"/>
      <c r="FXP6" s="52"/>
      <c r="FXQ6" s="55"/>
      <c r="FXR6" s="177"/>
      <c r="FXS6" s="52"/>
      <c r="FXT6" s="52"/>
      <c r="FXU6" s="55"/>
      <c r="FXV6" s="177"/>
      <c r="FXW6" s="52"/>
      <c r="FXX6" s="52"/>
      <c r="FXY6" s="55"/>
      <c r="FXZ6" s="177"/>
      <c r="FYA6" s="52"/>
      <c r="FYB6" s="52"/>
      <c r="FYC6" s="55"/>
      <c r="FYD6" s="177"/>
      <c r="FYE6" s="52"/>
      <c r="FYF6" s="52"/>
      <c r="FYG6" s="55"/>
      <c r="FYH6" s="177"/>
      <c r="FYI6" s="52"/>
      <c r="FYJ6" s="52"/>
      <c r="FYK6" s="55"/>
      <c r="FYL6" s="177"/>
      <c r="FYM6" s="52"/>
      <c r="FYN6" s="52"/>
      <c r="FYO6" s="55"/>
      <c r="FYP6" s="177"/>
      <c r="FYQ6" s="52"/>
      <c r="FYR6" s="52"/>
      <c r="FYS6" s="55"/>
      <c r="FYT6" s="177"/>
      <c r="FYU6" s="52"/>
      <c r="FYV6" s="52"/>
      <c r="FYW6" s="55"/>
      <c r="FYX6" s="177"/>
      <c r="FYY6" s="52"/>
      <c r="FYZ6" s="52"/>
      <c r="FZA6" s="55"/>
      <c r="FZB6" s="177"/>
      <c r="FZC6" s="52"/>
      <c r="FZD6" s="52"/>
      <c r="FZE6" s="55"/>
      <c r="FZF6" s="177"/>
      <c r="FZG6" s="52"/>
      <c r="FZH6" s="52"/>
      <c r="FZI6" s="55"/>
      <c r="FZJ6" s="177"/>
      <c r="FZK6" s="52"/>
      <c r="FZL6" s="52"/>
      <c r="FZM6" s="55"/>
      <c r="FZN6" s="177"/>
      <c r="FZO6" s="52"/>
      <c r="FZP6" s="52"/>
      <c r="FZQ6" s="55"/>
      <c r="FZR6" s="177"/>
      <c r="FZS6" s="52"/>
      <c r="FZT6" s="52"/>
      <c r="FZU6" s="55"/>
      <c r="FZV6" s="177"/>
      <c r="FZW6" s="52"/>
      <c r="FZX6" s="52"/>
      <c r="FZY6" s="55"/>
      <c r="FZZ6" s="177"/>
      <c r="GAA6" s="52"/>
      <c r="GAB6" s="52"/>
      <c r="GAC6" s="55"/>
      <c r="GAD6" s="177"/>
      <c r="GAE6" s="52"/>
      <c r="GAF6" s="52"/>
      <c r="GAG6" s="55"/>
      <c r="GAH6" s="177"/>
      <c r="GAI6" s="52"/>
      <c r="GAJ6" s="52"/>
      <c r="GAK6" s="55"/>
      <c r="GAL6" s="177"/>
      <c r="GAM6" s="52"/>
      <c r="GAN6" s="52"/>
      <c r="GAO6" s="55"/>
      <c r="GAP6" s="177"/>
      <c r="GAQ6" s="52"/>
      <c r="GAR6" s="52"/>
      <c r="GAS6" s="55"/>
      <c r="GAT6" s="177"/>
      <c r="GAU6" s="52"/>
      <c r="GAV6" s="52"/>
      <c r="GAW6" s="55"/>
      <c r="GAX6" s="177"/>
      <c r="GAY6" s="52"/>
      <c r="GAZ6" s="52"/>
      <c r="GBA6" s="55"/>
      <c r="GBB6" s="177"/>
      <c r="GBC6" s="52"/>
      <c r="GBD6" s="52"/>
      <c r="GBE6" s="55"/>
      <c r="GBF6" s="177"/>
      <c r="GBG6" s="52"/>
      <c r="GBH6" s="52"/>
      <c r="GBI6" s="55"/>
      <c r="GBJ6" s="177"/>
      <c r="GBK6" s="52"/>
      <c r="GBL6" s="52"/>
      <c r="GBM6" s="55"/>
      <c r="GBN6" s="177"/>
      <c r="GBO6" s="52"/>
      <c r="GBP6" s="52"/>
      <c r="GBQ6" s="55"/>
      <c r="GBR6" s="177"/>
      <c r="GBS6" s="52"/>
      <c r="GBT6" s="52"/>
      <c r="GBU6" s="55"/>
      <c r="GBV6" s="177"/>
      <c r="GBW6" s="52"/>
      <c r="GBX6" s="52"/>
      <c r="GBY6" s="55"/>
      <c r="GBZ6" s="177"/>
      <c r="GCA6" s="52"/>
      <c r="GCB6" s="52"/>
      <c r="GCC6" s="55"/>
      <c r="GCD6" s="177"/>
      <c r="GCE6" s="52"/>
      <c r="GCF6" s="52"/>
      <c r="GCG6" s="55"/>
      <c r="GCH6" s="177"/>
      <c r="GCI6" s="52"/>
      <c r="GCJ6" s="52"/>
      <c r="GCK6" s="55"/>
      <c r="GCL6" s="177"/>
      <c r="GCM6" s="52"/>
      <c r="GCN6" s="52"/>
      <c r="GCO6" s="55"/>
      <c r="GCP6" s="177"/>
      <c r="GCQ6" s="52"/>
      <c r="GCR6" s="52"/>
      <c r="GCS6" s="55"/>
      <c r="GCT6" s="177"/>
      <c r="GCU6" s="52"/>
      <c r="GCV6" s="52"/>
      <c r="GCW6" s="55"/>
      <c r="GCX6" s="177"/>
      <c r="GCY6" s="52"/>
      <c r="GCZ6" s="52"/>
      <c r="GDA6" s="55"/>
      <c r="GDB6" s="177"/>
      <c r="GDC6" s="52"/>
      <c r="GDD6" s="52"/>
      <c r="GDE6" s="55"/>
      <c r="GDF6" s="177"/>
      <c r="GDG6" s="52"/>
      <c r="GDH6" s="52"/>
      <c r="GDI6" s="55"/>
      <c r="GDJ6" s="177"/>
      <c r="GDK6" s="52"/>
      <c r="GDL6" s="52"/>
      <c r="GDM6" s="55"/>
      <c r="GDN6" s="177"/>
      <c r="GDO6" s="52"/>
      <c r="GDP6" s="52"/>
      <c r="GDQ6" s="55"/>
      <c r="GDR6" s="177"/>
      <c r="GDS6" s="52"/>
      <c r="GDT6" s="52"/>
      <c r="GDU6" s="55"/>
      <c r="GDV6" s="177"/>
      <c r="GDW6" s="52"/>
      <c r="GDX6" s="52"/>
      <c r="GDY6" s="55"/>
      <c r="GDZ6" s="177"/>
      <c r="GEA6" s="52"/>
      <c r="GEB6" s="52"/>
      <c r="GEC6" s="55"/>
      <c r="GED6" s="177"/>
      <c r="GEE6" s="52"/>
      <c r="GEF6" s="52"/>
      <c r="GEG6" s="55"/>
      <c r="GEH6" s="177"/>
      <c r="GEI6" s="52"/>
      <c r="GEJ6" s="52"/>
      <c r="GEK6" s="55"/>
      <c r="GEL6" s="177"/>
      <c r="GEM6" s="52"/>
      <c r="GEN6" s="52"/>
      <c r="GEO6" s="55"/>
      <c r="GEP6" s="177"/>
      <c r="GEQ6" s="52"/>
      <c r="GER6" s="52"/>
      <c r="GES6" s="55"/>
      <c r="GET6" s="177"/>
      <c r="GEU6" s="52"/>
      <c r="GEV6" s="52"/>
      <c r="GEW6" s="55"/>
      <c r="GEX6" s="177"/>
      <c r="GEY6" s="52"/>
      <c r="GEZ6" s="52"/>
      <c r="GFA6" s="55"/>
      <c r="GFB6" s="177"/>
      <c r="GFC6" s="52"/>
      <c r="GFD6" s="52"/>
      <c r="GFE6" s="55"/>
      <c r="GFF6" s="177"/>
      <c r="GFG6" s="52"/>
      <c r="GFH6" s="52"/>
      <c r="GFI6" s="55"/>
      <c r="GFJ6" s="177"/>
      <c r="GFK6" s="52"/>
      <c r="GFL6" s="52"/>
      <c r="GFM6" s="55"/>
      <c r="GFN6" s="177"/>
      <c r="GFO6" s="52"/>
      <c r="GFP6" s="52"/>
      <c r="GFQ6" s="55"/>
      <c r="GFR6" s="177"/>
      <c r="GFS6" s="52"/>
      <c r="GFT6" s="52"/>
      <c r="GFU6" s="55"/>
      <c r="GFV6" s="177"/>
      <c r="GFW6" s="52"/>
      <c r="GFX6" s="52"/>
      <c r="GFY6" s="55"/>
      <c r="GFZ6" s="177"/>
      <c r="GGA6" s="52"/>
      <c r="GGB6" s="52"/>
      <c r="GGC6" s="55"/>
      <c r="GGD6" s="177"/>
      <c r="GGE6" s="52"/>
      <c r="GGF6" s="52"/>
      <c r="GGG6" s="55"/>
      <c r="GGH6" s="177"/>
      <c r="GGI6" s="52"/>
      <c r="GGJ6" s="52"/>
      <c r="GGK6" s="55"/>
      <c r="GGL6" s="177"/>
      <c r="GGM6" s="52"/>
      <c r="GGN6" s="52"/>
      <c r="GGO6" s="55"/>
      <c r="GGP6" s="177"/>
      <c r="GGQ6" s="52"/>
      <c r="GGR6" s="52"/>
      <c r="GGS6" s="55"/>
      <c r="GGT6" s="177"/>
      <c r="GGU6" s="52"/>
      <c r="GGV6" s="52"/>
      <c r="GGW6" s="55"/>
      <c r="GGX6" s="177"/>
      <c r="GGY6" s="52"/>
      <c r="GGZ6" s="52"/>
      <c r="GHA6" s="55"/>
      <c r="GHB6" s="177"/>
      <c r="GHC6" s="52"/>
      <c r="GHD6" s="52"/>
      <c r="GHE6" s="55"/>
      <c r="GHF6" s="177"/>
      <c r="GHG6" s="52"/>
      <c r="GHH6" s="52"/>
      <c r="GHI6" s="55"/>
      <c r="GHJ6" s="177"/>
      <c r="GHK6" s="52"/>
      <c r="GHL6" s="52"/>
      <c r="GHM6" s="55"/>
      <c r="GHN6" s="177"/>
      <c r="GHO6" s="52"/>
      <c r="GHP6" s="52"/>
      <c r="GHQ6" s="55"/>
      <c r="GHR6" s="177"/>
      <c r="GHS6" s="52"/>
      <c r="GHT6" s="52"/>
      <c r="GHU6" s="55"/>
      <c r="GHV6" s="177"/>
      <c r="GHW6" s="52"/>
      <c r="GHX6" s="52"/>
      <c r="GHY6" s="55"/>
      <c r="GHZ6" s="177"/>
      <c r="GIA6" s="52"/>
      <c r="GIB6" s="52"/>
      <c r="GIC6" s="55"/>
      <c r="GID6" s="177"/>
      <c r="GIE6" s="52"/>
      <c r="GIF6" s="52"/>
      <c r="GIG6" s="55"/>
      <c r="GIH6" s="177"/>
      <c r="GII6" s="52"/>
      <c r="GIJ6" s="52"/>
      <c r="GIK6" s="55"/>
      <c r="GIL6" s="177"/>
      <c r="GIM6" s="52"/>
      <c r="GIN6" s="52"/>
      <c r="GIO6" s="55"/>
      <c r="GIP6" s="177"/>
      <c r="GIQ6" s="52"/>
      <c r="GIR6" s="52"/>
      <c r="GIS6" s="55"/>
      <c r="GIT6" s="177"/>
      <c r="GIU6" s="52"/>
      <c r="GIV6" s="52"/>
      <c r="GIW6" s="55"/>
      <c r="GIX6" s="177"/>
      <c r="GIY6" s="52"/>
      <c r="GIZ6" s="52"/>
      <c r="GJA6" s="55"/>
      <c r="GJB6" s="177"/>
      <c r="GJC6" s="52"/>
      <c r="GJD6" s="52"/>
      <c r="GJE6" s="55"/>
      <c r="GJF6" s="177"/>
      <c r="GJG6" s="52"/>
      <c r="GJH6" s="52"/>
      <c r="GJI6" s="55"/>
      <c r="GJJ6" s="177"/>
      <c r="GJK6" s="52"/>
      <c r="GJL6" s="52"/>
      <c r="GJM6" s="55"/>
      <c r="GJN6" s="177"/>
      <c r="GJO6" s="52"/>
      <c r="GJP6" s="52"/>
      <c r="GJQ6" s="55"/>
      <c r="GJR6" s="177"/>
      <c r="GJS6" s="52"/>
      <c r="GJT6" s="52"/>
      <c r="GJU6" s="55"/>
      <c r="GJV6" s="177"/>
      <c r="GJW6" s="52"/>
      <c r="GJX6" s="52"/>
      <c r="GJY6" s="55"/>
      <c r="GJZ6" s="177"/>
      <c r="GKA6" s="52"/>
      <c r="GKB6" s="52"/>
      <c r="GKC6" s="55"/>
      <c r="GKD6" s="177"/>
      <c r="GKE6" s="52"/>
      <c r="GKF6" s="52"/>
      <c r="GKG6" s="55"/>
      <c r="GKH6" s="177"/>
      <c r="GKI6" s="52"/>
      <c r="GKJ6" s="52"/>
      <c r="GKK6" s="55"/>
      <c r="GKL6" s="177"/>
      <c r="GKM6" s="52"/>
      <c r="GKN6" s="52"/>
      <c r="GKO6" s="55"/>
      <c r="GKP6" s="177"/>
      <c r="GKQ6" s="52"/>
      <c r="GKR6" s="52"/>
      <c r="GKS6" s="55"/>
      <c r="GKT6" s="177"/>
      <c r="GKU6" s="52"/>
      <c r="GKV6" s="52"/>
      <c r="GKW6" s="55"/>
      <c r="GKX6" s="177"/>
      <c r="GKY6" s="52"/>
      <c r="GKZ6" s="52"/>
      <c r="GLA6" s="55"/>
      <c r="GLB6" s="177"/>
      <c r="GLC6" s="52"/>
      <c r="GLD6" s="52"/>
      <c r="GLE6" s="55"/>
      <c r="GLF6" s="177"/>
      <c r="GLG6" s="52"/>
      <c r="GLH6" s="52"/>
      <c r="GLI6" s="55"/>
      <c r="GLJ6" s="177"/>
      <c r="GLK6" s="52"/>
      <c r="GLL6" s="52"/>
      <c r="GLM6" s="55"/>
      <c r="GLN6" s="177"/>
      <c r="GLO6" s="52"/>
      <c r="GLP6" s="52"/>
      <c r="GLQ6" s="55"/>
      <c r="GLR6" s="177"/>
      <c r="GLS6" s="52"/>
      <c r="GLT6" s="52"/>
      <c r="GLU6" s="55"/>
      <c r="GLV6" s="177"/>
      <c r="GLW6" s="52"/>
      <c r="GLX6" s="52"/>
      <c r="GLY6" s="55"/>
      <c r="GLZ6" s="177"/>
      <c r="GMA6" s="52"/>
      <c r="GMB6" s="52"/>
      <c r="GMC6" s="55"/>
      <c r="GMD6" s="177"/>
      <c r="GME6" s="52"/>
      <c r="GMF6" s="52"/>
      <c r="GMG6" s="55"/>
      <c r="GMH6" s="177"/>
      <c r="GMI6" s="52"/>
      <c r="GMJ6" s="52"/>
      <c r="GMK6" s="55"/>
      <c r="GML6" s="177"/>
      <c r="GMM6" s="52"/>
      <c r="GMN6" s="52"/>
      <c r="GMO6" s="55"/>
      <c r="GMP6" s="177"/>
      <c r="GMQ6" s="52"/>
      <c r="GMR6" s="52"/>
      <c r="GMS6" s="55"/>
      <c r="GMT6" s="177"/>
      <c r="GMU6" s="52"/>
      <c r="GMV6" s="52"/>
      <c r="GMW6" s="55"/>
      <c r="GMX6" s="177"/>
      <c r="GMY6" s="52"/>
      <c r="GMZ6" s="52"/>
      <c r="GNA6" s="55"/>
      <c r="GNB6" s="177"/>
      <c r="GNC6" s="52"/>
      <c r="GND6" s="52"/>
      <c r="GNE6" s="55"/>
      <c r="GNF6" s="177"/>
      <c r="GNG6" s="52"/>
      <c r="GNH6" s="52"/>
      <c r="GNI6" s="55"/>
      <c r="GNJ6" s="177"/>
      <c r="GNK6" s="52"/>
      <c r="GNL6" s="52"/>
      <c r="GNM6" s="55"/>
      <c r="GNN6" s="177"/>
      <c r="GNO6" s="52"/>
      <c r="GNP6" s="52"/>
      <c r="GNQ6" s="55"/>
      <c r="GNR6" s="177"/>
      <c r="GNS6" s="52"/>
      <c r="GNT6" s="52"/>
      <c r="GNU6" s="55"/>
      <c r="GNV6" s="177"/>
      <c r="GNW6" s="52"/>
      <c r="GNX6" s="52"/>
      <c r="GNY6" s="55"/>
      <c r="GNZ6" s="177"/>
      <c r="GOA6" s="52"/>
      <c r="GOB6" s="52"/>
      <c r="GOC6" s="55"/>
      <c r="GOD6" s="177"/>
      <c r="GOE6" s="52"/>
      <c r="GOF6" s="52"/>
      <c r="GOG6" s="55"/>
      <c r="GOH6" s="177"/>
      <c r="GOI6" s="52"/>
      <c r="GOJ6" s="52"/>
      <c r="GOK6" s="55"/>
      <c r="GOL6" s="177"/>
      <c r="GOM6" s="52"/>
      <c r="GON6" s="52"/>
      <c r="GOO6" s="55"/>
      <c r="GOP6" s="177"/>
      <c r="GOQ6" s="52"/>
      <c r="GOR6" s="52"/>
      <c r="GOS6" s="55"/>
      <c r="GOT6" s="177"/>
      <c r="GOU6" s="52"/>
      <c r="GOV6" s="52"/>
      <c r="GOW6" s="55"/>
      <c r="GOX6" s="177"/>
      <c r="GOY6" s="52"/>
      <c r="GOZ6" s="52"/>
      <c r="GPA6" s="55"/>
      <c r="GPB6" s="177"/>
      <c r="GPC6" s="52"/>
      <c r="GPD6" s="52"/>
      <c r="GPE6" s="55"/>
      <c r="GPF6" s="177"/>
      <c r="GPG6" s="52"/>
      <c r="GPH6" s="52"/>
      <c r="GPI6" s="55"/>
      <c r="GPJ6" s="177"/>
      <c r="GPK6" s="52"/>
      <c r="GPL6" s="52"/>
      <c r="GPM6" s="55"/>
      <c r="GPN6" s="177"/>
      <c r="GPO6" s="52"/>
      <c r="GPP6" s="52"/>
      <c r="GPQ6" s="55"/>
      <c r="GPR6" s="177"/>
      <c r="GPS6" s="52"/>
      <c r="GPT6" s="52"/>
      <c r="GPU6" s="55"/>
      <c r="GPV6" s="177"/>
      <c r="GPW6" s="52"/>
      <c r="GPX6" s="52"/>
      <c r="GPY6" s="55"/>
      <c r="GPZ6" s="177"/>
      <c r="GQA6" s="52"/>
      <c r="GQB6" s="52"/>
      <c r="GQC6" s="55"/>
      <c r="GQD6" s="177"/>
      <c r="GQE6" s="52"/>
      <c r="GQF6" s="52"/>
      <c r="GQG6" s="55"/>
      <c r="GQH6" s="177"/>
      <c r="GQI6" s="52"/>
      <c r="GQJ6" s="52"/>
      <c r="GQK6" s="55"/>
      <c r="GQL6" s="177"/>
      <c r="GQM6" s="52"/>
      <c r="GQN6" s="52"/>
      <c r="GQO6" s="55"/>
      <c r="GQP6" s="177"/>
      <c r="GQQ6" s="52"/>
      <c r="GQR6" s="52"/>
      <c r="GQS6" s="55"/>
      <c r="GQT6" s="177"/>
      <c r="GQU6" s="52"/>
      <c r="GQV6" s="52"/>
      <c r="GQW6" s="55"/>
      <c r="GQX6" s="177"/>
      <c r="GQY6" s="52"/>
      <c r="GQZ6" s="52"/>
      <c r="GRA6" s="55"/>
      <c r="GRB6" s="177"/>
      <c r="GRC6" s="52"/>
      <c r="GRD6" s="52"/>
      <c r="GRE6" s="55"/>
      <c r="GRF6" s="177"/>
      <c r="GRG6" s="52"/>
      <c r="GRH6" s="52"/>
      <c r="GRI6" s="55"/>
      <c r="GRJ6" s="177"/>
      <c r="GRK6" s="52"/>
      <c r="GRL6" s="52"/>
      <c r="GRM6" s="55"/>
      <c r="GRN6" s="177"/>
      <c r="GRO6" s="52"/>
      <c r="GRP6" s="52"/>
      <c r="GRQ6" s="55"/>
      <c r="GRR6" s="177"/>
      <c r="GRS6" s="52"/>
      <c r="GRT6" s="52"/>
      <c r="GRU6" s="55"/>
      <c r="GRV6" s="177"/>
      <c r="GRW6" s="52"/>
      <c r="GRX6" s="52"/>
      <c r="GRY6" s="55"/>
      <c r="GRZ6" s="177"/>
      <c r="GSA6" s="52"/>
      <c r="GSB6" s="52"/>
      <c r="GSC6" s="55"/>
      <c r="GSD6" s="177"/>
      <c r="GSE6" s="52"/>
      <c r="GSF6" s="52"/>
      <c r="GSG6" s="55"/>
      <c r="GSH6" s="177"/>
      <c r="GSI6" s="52"/>
      <c r="GSJ6" s="52"/>
      <c r="GSK6" s="55"/>
      <c r="GSL6" s="177"/>
      <c r="GSM6" s="52"/>
      <c r="GSN6" s="52"/>
      <c r="GSO6" s="55"/>
      <c r="GSP6" s="177"/>
      <c r="GSQ6" s="52"/>
      <c r="GSR6" s="52"/>
      <c r="GSS6" s="55"/>
      <c r="GST6" s="177"/>
      <c r="GSU6" s="52"/>
      <c r="GSV6" s="52"/>
      <c r="GSW6" s="55"/>
      <c r="GSX6" s="177"/>
      <c r="GSY6" s="52"/>
      <c r="GSZ6" s="52"/>
      <c r="GTA6" s="55"/>
      <c r="GTB6" s="177"/>
      <c r="GTC6" s="52"/>
      <c r="GTD6" s="52"/>
      <c r="GTE6" s="55"/>
      <c r="GTF6" s="177"/>
      <c r="GTG6" s="52"/>
      <c r="GTH6" s="52"/>
      <c r="GTI6" s="55"/>
      <c r="GTJ6" s="177"/>
      <c r="GTK6" s="52"/>
      <c r="GTL6" s="52"/>
      <c r="GTM6" s="55"/>
      <c r="GTN6" s="177"/>
      <c r="GTO6" s="52"/>
      <c r="GTP6" s="52"/>
      <c r="GTQ6" s="55"/>
      <c r="GTR6" s="177"/>
      <c r="GTS6" s="52"/>
      <c r="GTT6" s="52"/>
      <c r="GTU6" s="55"/>
      <c r="GTV6" s="177"/>
      <c r="GTW6" s="52"/>
      <c r="GTX6" s="52"/>
      <c r="GTY6" s="55"/>
      <c r="GTZ6" s="177"/>
      <c r="GUA6" s="52"/>
      <c r="GUB6" s="52"/>
      <c r="GUC6" s="55"/>
      <c r="GUD6" s="177"/>
      <c r="GUE6" s="52"/>
      <c r="GUF6" s="52"/>
      <c r="GUG6" s="55"/>
      <c r="GUH6" s="177"/>
      <c r="GUI6" s="52"/>
      <c r="GUJ6" s="52"/>
      <c r="GUK6" s="55"/>
      <c r="GUL6" s="177"/>
      <c r="GUM6" s="52"/>
      <c r="GUN6" s="52"/>
      <c r="GUO6" s="55"/>
      <c r="GUP6" s="177"/>
      <c r="GUQ6" s="52"/>
      <c r="GUR6" s="52"/>
      <c r="GUS6" s="55"/>
      <c r="GUT6" s="177"/>
      <c r="GUU6" s="52"/>
      <c r="GUV6" s="52"/>
      <c r="GUW6" s="55"/>
      <c r="GUX6" s="177"/>
      <c r="GUY6" s="52"/>
      <c r="GUZ6" s="52"/>
      <c r="GVA6" s="55"/>
      <c r="GVB6" s="177"/>
      <c r="GVC6" s="52"/>
      <c r="GVD6" s="52"/>
      <c r="GVE6" s="55"/>
      <c r="GVF6" s="177"/>
      <c r="GVG6" s="52"/>
      <c r="GVH6" s="52"/>
      <c r="GVI6" s="55"/>
      <c r="GVJ6" s="177"/>
      <c r="GVK6" s="52"/>
      <c r="GVL6" s="52"/>
      <c r="GVM6" s="55"/>
      <c r="GVN6" s="177"/>
      <c r="GVO6" s="52"/>
      <c r="GVP6" s="52"/>
      <c r="GVQ6" s="55"/>
      <c r="GVR6" s="177"/>
      <c r="GVS6" s="52"/>
      <c r="GVT6" s="52"/>
      <c r="GVU6" s="55"/>
      <c r="GVV6" s="177"/>
      <c r="GVW6" s="52"/>
      <c r="GVX6" s="52"/>
      <c r="GVY6" s="55"/>
      <c r="GVZ6" s="177"/>
      <c r="GWA6" s="52"/>
      <c r="GWB6" s="52"/>
      <c r="GWC6" s="55"/>
      <c r="GWD6" s="177"/>
      <c r="GWE6" s="52"/>
      <c r="GWF6" s="52"/>
      <c r="GWG6" s="55"/>
      <c r="GWH6" s="177"/>
      <c r="GWI6" s="52"/>
      <c r="GWJ6" s="52"/>
      <c r="GWK6" s="55"/>
      <c r="GWL6" s="177"/>
      <c r="GWM6" s="52"/>
      <c r="GWN6" s="52"/>
      <c r="GWO6" s="55"/>
      <c r="GWP6" s="177"/>
      <c r="GWQ6" s="52"/>
      <c r="GWR6" s="52"/>
      <c r="GWS6" s="55"/>
      <c r="GWT6" s="177"/>
      <c r="GWU6" s="52"/>
      <c r="GWV6" s="52"/>
      <c r="GWW6" s="55"/>
      <c r="GWX6" s="177"/>
      <c r="GWY6" s="52"/>
      <c r="GWZ6" s="52"/>
      <c r="GXA6" s="55"/>
      <c r="GXB6" s="177"/>
      <c r="GXC6" s="52"/>
      <c r="GXD6" s="52"/>
      <c r="GXE6" s="55"/>
      <c r="GXF6" s="177"/>
      <c r="GXG6" s="52"/>
      <c r="GXH6" s="52"/>
      <c r="GXI6" s="55"/>
      <c r="GXJ6" s="177"/>
      <c r="GXK6" s="52"/>
      <c r="GXL6" s="52"/>
      <c r="GXM6" s="55"/>
      <c r="GXN6" s="177"/>
      <c r="GXO6" s="52"/>
      <c r="GXP6" s="52"/>
      <c r="GXQ6" s="55"/>
      <c r="GXR6" s="177"/>
      <c r="GXS6" s="52"/>
      <c r="GXT6" s="52"/>
      <c r="GXU6" s="55"/>
      <c r="GXV6" s="177"/>
      <c r="GXW6" s="52"/>
      <c r="GXX6" s="52"/>
      <c r="GXY6" s="55"/>
      <c r="GXZ6" s="177"/>
      <c r="GYA6" s="52"/>
      <c r="GYB6" s="52"/>
      <c r="GYC6" s="55"/>
      <c r="GYD6" s="177"/>
      <c r="GYE6" s="52"/>
      <c r="GYF6" s="52"/>
      <c r="GYG6" s="55"/>
      <c r="GYH6" s="177"/>
      <c r="GYI6" s="52"/>
      <c r="GYJ6" s="52"/>
      <c r="GYK6" s="55"/>
      <c r="GYL6" s="177"/>
      <c r="GYM6" s="52"/>
      <c r="GYN6" s="52"/>
      <c r="GYO6" s="55"/>
      <c r="GYP6" s="177"/>
      <c r="GYQ6" s="52"/>
      <c r="GYR6" s="52"/>
      <c r="GYS6" s="55"/>
      <c r="GYT6" s="177"/>
      <c r="GYU6" s="52"/>
      <c r="GYV6" s="52"/>
      <c r="GYW6" s="55"/>
      <c r="GYX6" s="177"/>
      <c r="GYY6" s="52"/>
      <c r="GYZ6" s="52"/>
      <c r="GZA6" s="55"/>
      <c r="GZB6" s="177"/>
      <c r="GZC6" s="52"/>
      <c r="GZD6" s="52"/>
      <c r="GZE6" s="55"/>
      <c r="GZF6" s="177"/>
      <c r="GZG6" s="52"/>
      <c r="GZH6" s="52"/>
      <c r="GZI6" s="55"/>
      <c r="GZJ6" s="177"/>
      <c r="GZK6" s="52"/>
      <c r="GZL6" s="52"/>
      <c r="GZM6" s="55"/>
      <c r="GZN6" s="177"/>
      <c r="GZO6" s="52"/>
      <c r="GZP6" s="52"/>
      <c r="GZQ6" s="55"/>
      <c r="GZR6" s="177"/>
      <c r="GZS6" s="52"/>
      <c r="GZT6" s="52"/>
      <c r="GZU6" s="55"/>
      <c r="GZV6" s="177"/>
      <c r="GZW6" s="52"/>
      <c r="GZX6" s="52"/>
      <c r="GZY6" s="55"/>
      <c r="GZZ6" s="177"/>
      <c r="HAA6" s="52"/>
      <c r="HAB6" s="52"/>
      <c r="HAC6" s="55"/>
      <c r="HAD6" s="177"/>
      <c r="HAE6" s="52"/>
      <c r="HAF6" s="52"/>
      <c r="HAG6" s="55"/>
      <c r="HAH6" s="177"/>
      <c r="HAI6" s="52"/>
      <c r="HAJ6" s="52"/>
      <c r="HAK6" s="55"/>
      <c r="HAL6" s="177"/>
      <c r="HAM6" s="52"/>
      <c r="HAN6" s="52"/>
      <c r="HAO6" s="55"/>
      <c r="HAP6" s="177"/>
      <c r="HAQ6" s="52"/>
      <c r="HAR6" s="52"/>
      <c r="HAS6" s="55"/>
      <c r="HAT6" s="177"/>
      <c r="HAU6" s="52"/>
      <c r="HAV6" s="52"/>
      <c r="HAW6" s="55"/>
      <c r="HAX6" s="177"/>
      <c r="HAY6" s="52"/>
      <c r="HAZ6" s="52"/>
      <c r="HBA6" s="55"/>
      <c r="HBB6" s="177"/>
      <c r="HBC6" s="52"/>
      <c r="HBD6" s="52"/>
      <c r="HBE6" s="55"/>
      <c r="HBF6" s="177"/>
      <c r="HBG6" s="52"/>
      <c r="HBH6" s="52"/>
      <c r="HBI6" s="55"/>
      <c r="HBJ6" s="177"/>
      <c r="HBK6" s="52"/>
      <c r="HBL6" s="52"/>
      <c r="HBM6" s="55"/>
      <c r="HBN6" s="177"/>
      <c r="HBO6" s="52"/>
      <c r="HBP6" s="52"/>
      <c r="HBQ6" s="55"/>
      <c r="HBR6" s="177"/>
      <c r="HBS6" s="52"/>
      <c r="HBT6" s="52"/>
      <c r="HBU6" s="55"/>
      <c r="HBV6" s="177"/>
      <c r="HBW6" s="52"/>
      <c r="HBX6" s="52"/>
      <c r="HBY6" s="55"/>
      <c r="HBZ6" s="177"/>
      <c r="HCA6" s="52"/>
      <c r="HCB6" s="52"/>
      <c r="HCC6" s="55"/>
      <c r="HCD6" s="177"/>
      <c r="HCE6" s="52"/>
      <c r="HCF6" s="52"/>
      <c r="HCG6" s="55"/>
      <c r="HCH6" s="177"/>
      <c r="HCI6" s="52"/>
      <c r="HCJ6" s="52"/>
      <c r="HCK6" s="55"/>
      <c r="HCL6" s="177"/>
      <c r="HCM6" s="52"/>
      <c r="HCN6" s="52"/>
      <c r="HCO6" s="55"/>
      <c r="HCP6" s="177"/>
      <c r="HCQ6" s="52"/>
      <c r="HCR6" s="52"/>
      <c r="HCS6" s="55"/>
      <c r="HCT6" s="177"/>
      <c r="HCU6" s="52"/>
      <c r="HCV6" s="52"/>
      <c r="HCW6" s="55"/>
      <c r="HCX6" s="177"/>
      <c r="HCY6" s="52"/>
      <c r="HCZ6" s="52"/>
      <c r="HDA6" s="55"/>
      <c r="HDB6" s="177"/>
      <c r="HDC6" s="52"/>
      <c r="HDD6" s="52"/>
      <c r="HDE6" s="55"/>
      <c r="HDF6" s="177"/>
      <c r="HDG6" s="52"/>
      <c r="HDH6" s="52"/>
      <c r="HDI6" s="55"/>
      <c r="HDJ6" s="177"/>
      <c r="HDK6" s="52"/>
      <c r="HDL6" s="52"/>
      <c r="HDM6" s="55"/>
      <c r="HDN6" s="177"/>
      <c r="HDO6" s="52"/>
      <c r="HDP6" s="52"/>
      <c r="HDQ6" s="55"/>
      <c r="HDR6" s="177"/>
      <c r="HDS6" s="52"/>
      <c r="HDT6" s="52"/>
      <c r="HDU6" s="55"/>
      <c r="HDV6" s="177"/>
      <c r="HDW6" s="52"/>
      <c r="HDX6" s="52"/>
      <c r="HDY6" s="55"/>
      <c r="HDZ6" s="177"/>
      <c r="HEA6" s="52"/>
      <c r="HEB6" s="52"/>
      <c r="HEC6" s="55"/>
      <c r="HED6" s="177"/>
      <c r="HEE6" s="52"/>
      <c r="HEF6" s="52"/>
      <c r="HEG6" s="55"/>
      <c r="HEH6" s="177"/>
      <c r="HEI6" s="52"/>
      <c r="HEJ6" s="52"/>
      <c r="HEK6" s="55"/>
      <c r="HEL6" s="177"/>
      <c r="HEM6" s="52"/>
      <c r="HEN6" s="52"/>
      <c r="HEO6" s="55"/>
      <c r="HEP6" s="177"/>
      <c r="HEQ6" s="52"/>
      <c r="HER6" s="52"/>
      <c r="HES6" s="55"/>
      <c r="HET6" s="177"/>
      <c r="HEU6" s="52"/>
      <c r="HEV6" s="52"/>
      <c r="HEW6" s="55"/>
      <c r="HEX6" s="177"/>
      <c r="HEY6" s="52"/>
      <c r="HEZ6" s="52"/>
      <c r="HFA6" s="55"/>
      <c r="HFB6" s="177"/>
      <c r="HFC6" s="52"/>
      <c r="HFD6" s="52"/>
      <c r="HFE6" s="55"/>
      <c r="HFF6" s="177"/>
      <c r="HFG6" s="52"/>
      <c r="HFH6" s="52"/>
      <c r="HFI6" s="55"/>
      <c r="HFJ6" s="177"/>
      <c r="HFK6" s="52"/>
      <c r="HFL6" s="52"/>
      <c r="HFM6" s="55"/>
      <c r="HFN6" s="177"/>
      <c r="HFO6" s="52"/>
      <c r="HFP6" s="52"/>
      <c r="HFQ6" s="55"/>
      <c r="HFR6" s="177"/>
      <c r="HFS6" s="52"/>
      <c r="HFT6" s="52"/>
      <c r="HFU6" s="55"/>
      <c r="HFV6" s="177"/>
      <c r="HFW6" s="52"/>
      <c r="HFX6" s="52"/>
      <c r="HFY6" s="55"/>
      <c r="HFZ6" s="177"/>
      <c r="HGA6" s="52"/>
      <c r="HGB6" s="52"/>
      <c r="HGC6" s="55"/>
      <c r="HGD6" s="177"/>
      <c r="HGE6" s="52"/>
      <c r="HGF6" s="52"/>
      <c r="HGG6" s="55"/>
      <c r="HGH6" s="177"/>
      <c r="HGI6" s="52"/>
      <c r="HGJ6" s="52"/>
      <c r="HGK6" s="55"/>
      <c r="HGL6" s="177"/>
      <c r="HGM6" s="52"/>
      <c r="HGN6" s="52"/>
      <c r="HGO6" s="55"/>
      <c r="HGP6" s="177"/>
      <c r="HGQ6" s="52"/>
      <c r="HGR6" s="52"/>
      <c r="HGS6" s="55"/>
      <c r="HGT6" s="177"/>
      <c r="HGU6" s="52"/>
      <c r="HGV6" s="52"/>
      <c r="HGW6" s="55"/>
      <c r="HGX6" s="177"/>
      <c r="HGY6" s="52"/>
      <c r="HGZ6" s="52"/>
      <c r="HHA6" s="55"/>
      <c r="HHB6" s="177"/>
      <c r="HHC6" s="52"/>
      <c r="HHD6" s="52"/>
      <c r="HHE6" s="55"/>
      <c r="HHF6" s="177"/>
      <c r="HHG6" s="52"/>
      <c r="HHH6" s="52"/>
      <c r="HHI6" s="55"/>
      <c r="HHJ6" s="177"/>
      <c r="HHK6" s="52"/>
      <c r="HHL6" s="52"/>
      <c r="HHM6" s="55"/>
      <c r="HHN6" s="177"/>
      <c r="HHO6" s="52"/>
      <c r="HHP6" s="52"/>
      <c r="HHQ6" s="55"/>
      <c r="HHR6" s="177"/>
      <c r="HHS6" s="52"/>
      <c r="HHT6" s="52"/>
      <c r="HHU6" s="55"/>
      <c r="HHV6" s="177"/>
      <c r="HHW6" s="52"/>
      <c r="HHX6" s="52"/>
      <c r="HHY6" s="55"/>
      <c r="HHZ6" s="177"/>
      <c r="HIA6" s="52"/>
      <c r="HIB6" s="52"/>
      <c r="HIC6" s="55"/>
      <c r="HID6" s="177"/>
      <c r="HIE6" s="52"/>
      <c r="HIF6" s="52"/>
      <c r="HIG6" s="55"/>
      <c r="HIH6" s="177"/>
      <c r="HII6" s="52"/>
      <c r="HIJ6" s="52"/>
      <c r="HIK6" s="55"/>
      <c r="HIL6" s="177"/>
      <c r="HIM6" s="52"/>
      <c r="HIN6" s="52"/>
      <c r="HIO6" s="55"/>
      <c r="HIP6" s="177"/>
      <c r="HIQ6" s="52"/>
      <c r="HIR6" s="52"/>
      <c r="HIS6" s="55"/>
      <c r="HIT6" s="177"/>
      <c r="HIU6" s="52"/>
      <c r="HIV6" s="52"/>
      <c r="HIW6" s="55"/>
      <c r="HIX6" s="177"/>
      <c r="HIY6" s="52"/>
      <c r="HIZ6" s="52"/>
      <c r="HJA6" s="55"/>
      <c r="HJB6" s="177"/>
      <c r="HJC6" s="52"/>
      <c r="HJD6" s="52"/>
      <c r="HJE6" s="55"/>
      <c r="HJF6" s="177"/>
      <c r="HJG6" s="52"/>
      <c r="HJH6" s="52"/>
      <c r="HJI6" s="55"/>
      <c r="HJJ6" s="177"/>
      <c r="HJK6" s="52"/>
      <c r="HJL6" s="52"/>
      <c r="HJM6" s="55"/>
      <c r="HJN6" s="177"/>
      <c r="HJO6" s="52"/>
      <c r="HJP6" s="52"/>
      <c r="HJQ6" s="55"/>
      <c r="HJR6" s="177"/>
      <c r="HJS6" s="52"/>
      <c r="HJT6" s="52"/>
      <c r="HJU6" s="55"/>
      <c r="HJV6" s="177"/>
      <c r="HJW6" s="52"/>
      <c r="HJX6" s="52"/>
      <c r="HJY6" s="55"/>
      <c r="HJZ6" s="177"/>
      <c r="HKA6" s="52"/>
      <c r="HKB6" s="52"/>
      <c r="HKC6" s="55"/>
      <c r="HKD6" s="177"/>
      <c r="HKE6" s="52"/>
      <c r="HKF6" s="52"/>
      <c r="HKG6" s="55"/>
      <c r="HKH6" s="177"/>
      <c r="HKI6" s="52"/>
      <c r="HKJ6" s="52"/>
      <c r="HKK6" s="55"/>
      <c r="HKL6" s="177"/>
      <c r="HKM6" s="52"/>
      <c r="HKN6" s="52"/>
      <c r="HKO6" s="55"/>
      <c r="HKP6" s="177"/>
      <c r="HKQ6" s="52"/>
      <c r="HKR6" s="52"/>
      <c r="HKS6" s="55"/>
      <c r="HKT6" s="177"/>
      <c r="HKU6" s="52"/>
      <c r="HKV6" s="52"/>
      <c r="HKW6" s="55"/>
      <c r="HKX6" s="177"/>
      <c r="HKY6" s="52"/>
      <c r="HKZ6" s="52"/>
      <c r="HLA6" s="55"/>
      <c r="HLB6" s="177"/>
      <c r="HLC6" s="52"/>
      <c r="HLD6" s="52"/>
      <c r="HLE6" s="55"/>
      <c r="HLF6" s="177"/>
      <c r="HLG6" s="52"/>
      <c r="HLH6" s="52"/>
      <c r="HLI6" s="55"/>
      <c r="HLJ6" s="177"/>
      <c r="HLK6" s="52"/>
      <c r="HLL6" s="52"/>
      <c r="HLM6" s="55"/>
      <c r="HLN6" s="177"/>
      <c r="HLO6" s="52"/>
      <c r="HLP6" s="52"/>
      <c r="HLQ6" s="55"/>
      <c r="HLR6" s="177"/>
      <c r="HLS6" s="52"/>
      <c r="HLT6" s="52"/>
      <c r="HLU6" s="55"/>
      <c r="HLV6" s="177"/>
      <c r="HLW6" s="52"/>
      <c r="HLX6" s="52"/>
      <c r="HLY6" s="55"/>
      <c r="HLZ6" s="177"/>
      <c r="HMA6" s="52"/>
      <c r="HMB6" s="52"/>
      <c r="HMC6" s="55"/>
      <c r="HMD6" s="177"/>
      <c r="HME6" s="52"/>
      <c r="HMF6" s="52"/>
      <c r="HMG6" s="55"/>
      <c r="HMH6" s="177"/>
      <c r="HMI6" s="52"/>
      <c r="HMJ6" s="52"/>
      <c r="HMK6" s="55"/>
      <c r="HML6" s="177"/>
      <c r="HMM6" s="52"/>
      <c r="HMN6" s="52"/>
      <c r="HMO6" s="55"/>
      <c r="HMP6" s="177"/>
      <c r="HMQ6" s="52"/>
      <c r="HMR6" s="52"/>
      <c r="HMS6" s="55"/>
      <c r="HMT6" s="177"/>
      <c r="HMU6" s="52"/>
      <c r="HMV6" s="52"/>
      <c r="HMW6" s="55"/>
      <c r="HMX6" s="177"/>
      <c r="HMY6" s="52"/>
      <c r="HMZ6" s="52"/>
      <c r="HNA6" s="55"/>
      <c r="HNB6" s="177"/>
      <c r="HNC6" s="52"/>
      <c r="HND6" s="52"/>
      <c r="HNE6" s="55"/>
      <c r="HNF6" s="177"/>
      <c r="HNG6" s="52"/>
      <c r="HNH6" s="52"/>
      <c r="HNI6" s="55"/>
      <c r="HNJ6" s="177"/>
      <c r="HNK6" s="52"/>
      <c r="HNL6" s="52"/>
      <c r="HNM6" s="55"/>
      <c r="HNN6" s="177"/>
      <c r="HNO6" s="52"/>
      <c r="HNP6" s="52"/>
      <c r="HNQ6" s="55"/>
      <c r="HNR6" s="177"/>
      <c r="HNS6" s="52"/>
      <c r="HNT6" s="52"/>
      <c r="HNU6" s="55"/>
      <c r="HNV6" s="177"/>
      <c r="HNW6" s="52"/>
      <c r="HNX6" s="52"/>
      <c r="HNY6" s="55"/>
      <c r="HNZ6" s="177"/>
      <c r="HOA6" s="52"/>
      <c r="HOB6" s="52"/>
      <c r="HOC6" s="55"/>
      <c r="HOD6" s="177"/>
      <c r="HOE6" s="52"/>
      <c r="HOF6" s="52"/>
      <c r="HOG6" s="55"/>
      <c r="HOH6" s="177"/>
      <c r="HOI6" s="52"/>
      <c r="HOJ6" s="52"/>
      <c r="HOK6" s="55"/>
      <c r="HOL6" s="177"/>
      <c r="HOM6" s="52"/>
      <c r="HON6" s="52"/>
      <c r="HOO6" s="55"/>
      <c r="HOP6" s="177"/>
      <c r="HOQ6" s="52"/>
      <c r="HOR6" s="52"/>
      <c r="HOS6" s="55"/>
      <c r="HOT6" s="177"/>
      <c r="HOU6" s="52"/>
      <c r="HOV6" s="52"/>
      <c r="HOW6" s="55"/>
      <c r="HOX6" s="177"/>
      <c r="HOY6" s="52"/>
      <c r="HOZ6" s="52"/>
      <c r="HPA6" s="55"/>
      <c r="HPB6" s="177"/>
      <c r="HPC6" s="52"/>
      <c r="HPD6" s="52"/>
      <c r="HPE6" s="55"/>
      <c r="HPF6" s="177"/>
      <c r="HPG6" s="52"/>
      <c r="HPH6" s="52"/>
      <c r="HPI6" s="55"/>
      <c r="HPJ6" s="177"/>
      <c r="HPK6" s="52"/>
      <c r="HPL6" s="52"/>
      <c r="HPM6" s="55"/>
      <c r="HPN6" s="177"/>
      <c r="HPO6" s="52"/>
      <c r="HPP6" s="52"/>
      <c r="HPQ6" s="55"/>
      <c r="HPR6" s="177"/>
      <c r="HPS6" s="52"/>
      <c r="HPT6" s="52"/>
      <c r="HPU6" s="55"/>
      <c r="HPV6" s="177"/>
      <c r="HPW6" s="52"/>
      <c r="HPX6" s="52"/>
      <c r="HPY6" s="55"/>
      <c r="HPZ6" s="177"/>
      <c r="HQA6" s="52"/>
      <c r="HQB6" s="52"/>
      <c r="HQC6" s="55"/>
      <c r="HQD6" s="177"/>
      <c r="HQE6" s="52"/>
      <c r="HQF6" s="52"/>
      <c r="HQG6" s="55"/>
      <c r="HQH6" s="177"/>
      <c r="HQI6" s="52"/>
      <c r="HQJ6" s="52"/>
      <c r="HQK6" s="55"/>
      <c r="HQL6" s="177"/>
      <c r="HQM6" s="52"/>
      <c r="HQN6" s="52"/>
      <c r="HQO6" s="55"/>
      <c r="HQP6" s="177"/>
      <c r="HQQ6" s="52"/>
      <c r="HQR6" s="52"/>
      <c r="HQS6" s="55"/>
      <c r="HQT6" s="177"/>
      <c r="HQU6" s="52"/>
      <c r="HQV6" s="52"/>
      <c r="HQW6" s="55"/>
      <c r="HQX6" s="177"/>
      <c r="HQY6" s="52"/>
      <c r="HQZ6" s="52"/>
      <c r="HRA6" s="55"/>
      <c r="HRB6" s="177"/>
      <c r="HRC6" s="52"/>
      <c r="HRD6" s="52"/>
      <c r="HRE6" s="55"/>
      <c r="HRF6" s="177"/>
      <c r="HRG6" s="52"/>
      <c r="HRH6" s="52"/>
      <c r="HRI6" s="55"/>
      <c r="HRJ6" s="177"/>
      <c r="HRK6" s="52"/>
      <c r="HRL6" s="52"/>
      <c r="HRM6" s="55"/>
      <c r="HRN6" s="177"/>
      <c r="HRO6" s="52"/>
      <c r="HRP6" s="52"/>
      <c r="HRQ6" s="55"/>
      <c r="HRR6" s="177"/>
      <c r="HRS6" s="52"/>
      <c r="HRT6" s="52"/>
      <c r="HRU6" s="55"/>
      <c r="HRV6" s="177"/>
      <c r="HRW6" s="52"/>
      <c r="HRX6" s="52"/>
      <c r="HRY6" s="55"/>
      <c r="HRZ6" s="177"/>
      <c r="HSA6" s="52"/>
      <c r="HSB6" s="52"/>
      <c r="HSC6" s="55"/>
      <c r="HSD6" s="177"/>
      <c r="HSE6" s="52"/>
      <c r="HSF6" s="52"/>
      <c r="HSG6" s="55"/>
      <c r="HSH6" s="177"/>
      <c r="HSI6" s="52"/>
      <c r="HSJ6" s="52"/>
      <c r="HSK6" s="55"/>
      <c r="HSL6" s="177"/>
      <c r="HSM6" s="52"/>
      <c r="HSN6" s="52"/>
      <c r="HSO6" s="55"/>
      <c r="HSP6" s="177"/>
      <c r="HSQ6" s="52"/>
      <c r="HSR6" s="52"/>
      <c r="HSS6" s="55"/>
      <c r="HST6" s="177"/>
      <c r="HSU6" s="52"/>
      <c r="HSV6" s="52"/>
      <c r="HSW6" s="55"/>
      <c r="HSX6" s="177"/>
      <c r="HSY6" s="52"/>
      <c r="HSZ6" s="52"/>
      <c r="HTA6" s="55"/>
      <c r="HTB6" s="177"/>
      <c r="HTC6" s="52"/>
      <c r="HTD6" s="52"/>
      <c r="HTE6" s="55"/>
      <c r="HTF6" s="177"/>
      <c r="HTG6" s="52"/>
      <c r="HTH6" s="52"/>
      <c r="HTI6" s="55"/>
      <c r="HTJ6" s="177"/>
      <c r="HTK6" s="52"/>
      <c r="HTL6" s="52"/>
      <c r="HTM6" s="55"/>
      <c r="HTN6" s="177"/>
      <c r="HTO6" s="52"/>
      <c r="HTP6" s="52"/>
      <c r="HTQ6" s="55"/>
      <c r="HTR6" s="177"/>
      <c r="HTS6" s="52"/>
      <c r="HTT6" s="52"/>
      <c r="HTU6" s="55"/>
      <c r="HTV6" s="177"/>
      <c r="HTW6" s="52"/>
      <c r="HTX6" s="52"/>
      <c r="HTY6" s="55"/>
      <c r="HTZ6" s="177"/>
      <c r="HUA6" s="52"/>
      <c r="HUB6" s="52"/>
      <c r="HUC6" s="55"/>
      <c r="HUD6" s="177"/>
      <c r="HUE6" s="52"/>
      <c r="HUF6" s="52"/>
      <c r="HUG6" s="55"/>
      <c r="HUH6" s="177"/>
      <c r="HUI6" s="52"/>
      <c r="HUJ6" s="52"/>
      <c r="HUK6" s="55"/>
      <c r="HUL6" s="177"/>
      <c r="HUM6" s="52"/>
      <c r="HUN6" s="52"/>
      <c r="HUO6" s="55"/>
      <c r="HUP6" s="177"/>
      <c r="HUQ6" s="52"/>
      <c r="HUR6" s="52"/>
      <c r="HUS6" s="55"/>
      <c r="HUT6" s="177"/>
      <c r="HUU6" s="52"/>
      <c r="HUV6" s="52"/>
      <c r="HUW6" s="55"/>
      <c r="HUX6" s="177"/>
      <c r="HUY6" s="52"/>
      <c r="HUZ6" s="52"/>
      <c r="HVA6" s="55"/>
      <c r="HVB6" s="177"/>
      <c r="HVC6" s="52"/>
      <c r="HVD6" s="52"/>
      <c r="HVE6" s="55"/>
      <c r="HVF6" s="177"/>
      <c r="HVG6" s="52"/>
      <c r="HVH6" s="52"/>
      <c r="HVI6" s="55"/>
      <c r="HVJ6" s="177"/>
      <c r="HVK6" s="52"/>
      <c r="HVL6" s="52"/>
      <c r="HVM6" s="55"/>
      <c r="HVN6" s="177"/>
      <c r="HVO6" s="52"/>
      <c r="HVP6" s="52"/>
      <c r="HVQ6" s="55"/>
      <c r="HVR6" s="177"/>
      <c r="HVS6" s="52"/>
      <c r="HVT6" s="52"/>
      <c r="HVU6" s="55"/>
      <c r="HVV6" s="177"/>
      <c r="HVW6" s="52"/>
      <c r="HVX6" s="52"/>
      <c r="HVY6" s="55"/>
      <c r="HVZ6" s="177"/>
      <c r="HWA6" s="52"/>
      <c r="HWB6" s="52"/>
      <c r="HWC6" s="55"/>
      <c r="HWD6" s="177"/>
      <c r="HWE6" s="52"/>
      <c r="HWF6" s="52"/>
      <c r="HWG6" s="55"/>
      <c r="HWH6" s="177"/>
      <c r="HWI6" s="52"/>
      <c r="HWJ6" s="52"/>
      <c r="HWK6" s="55"/>
      <c r="HWL6" s="177"/>
      <c r="HWM6" s="52"/>
      <c r="HWN6" s="52"/>
      <c r="HWO6" s="55"/>
      <c r="HWP6" s="177"/>
      <c r="HWQ6" s="52"/>
      <c r="HWR6" s="52"/>
      <c r="HWS6" s="55"/>
      <c r="HWT6" s="177"/>
      <c r="HWU6" s="52"/>
      <c r="HWV6" s="52"/>
      <c r="HWW6" s="55"/>
      <c r="HWX6" s="177"/>
      <c r="HWY6" s="52"/>
      <c r="HWZ6" s="52"/>
      <c r="HXA6" s="55"/>
      <c r="HXB6" s="177"/>
      <c r="HXC6" s="52"/>
      <c r="HXD6" s="52"/>
      <c r="HXE6" s="55"/>
      <c r="HXF6" s="177"/>
      <c r="HXG6" s="52"/>
      <c r="HXH6" s="52"/>
      <c r="HXI6" s="55"/>
      <c r="HXJ6" s="177"/>
      <c r="HXK6" s="52"/>
      <c r="HXL6" s="52"/>
      <c r="HXM6" s="55"/>
      <c r="HXN6" s="177"/>
      <c r="HXO6" s="52"/>
      <c r="HXP6" s="52"/>
      <c r="HXQ6" s="55"/>
      <c r="HXR6" s="177"/>
      <c r="HXS6" s="52"/>
      <c r="HXT6" s="52"/>
      <c r="HXU6" s="55"/>
      <c r="HXV6" s="177"/>
      <c r="HXW6" s="52"/>
      <c r="HXX6" s="52"/>
      <c r="HXY6" s="55"/>
      <c r="HXZ6" s="177"/>
      <c r="HYA6" s="52"/>
      <c r="HYB6" s="52"/>
      <c r="HYC6" s="55"/>
      <c r="HYD6" s="177"/>
      <c r="HYE6" s="52"/>
      <c r="HYF6" s="52"/>
      <c r="HYG6" s="55"/>
      <c r="HYH6" s="177"/>
      <c r="HYI6" s="52"/>
      <c r="HYJ6" s="52"/>
      <c r="HYK6" s="55"/>
      <c r="HYL6" s="177"/>
      <c r="HYM6" s="52"/>
      <c r="HYN6" s="52"/>
      <c r="HYO6" s="55"/>
      <c r="HYP6" s="177"/>
      <c r="HYQ6" s="52"/>
      <c r="HYR6" s="52"/>
      <c r="HYS6" s="55"/>
      <c r="HYT6" s="177"/>
      <c r="HYU6" s="52"/>
      <c r="HYV6" s="52"/>
      <c r="HYW6" s="55"/>
      <c r="HYX6" s="177"/>
      <c r="HYY6" s="52"/>
      <c r="HYZ6" s="52"/>
      <c r="HZA6" s="55"/>
      <c r="HZB6" s="177"/>
      <c r="HZC6" s="52"/>
      <c r="HZD6" s="52"/>
      <c r="HZE6" s="55"/>
      <c r="HZF6" s="177"/>
      <c r="HZG6" s="52"/>
      <c r="HZH6" s="52"/>
      <c r="HZI6" s="55"/>
      <c r="HZJ6" s="177"/>
      <c r="HZK6" s="52"/>
      <c r="HZL6" s="52"/>
      <c r="HZM6" s="55"/>
      <c r="HZN6" s="177"/>
      <c r="HZO6" s="52"/>
      <c r="HZP6" s="52"/>
      <c r="HZQ6" s="55"/>
      <c r="HZR6" s="177"/>
      <c r="HZS6" s="52"/>
      <c r="HZT6" s="52"/>
      <c r="HZU6" s="55"/>
      <c r="HZV6" s="177"/>
      <c r="HZW6" s="52"/>
      <c r="HZX6" s="52"/>
      <c r="HZY6" s="55"/>
      <c r="HZZ6" s="177"/>
      <c r="IAA6" s="52"/>
      <c r="IAB6" s="52"/>
      <c r="IAC6" s="55"/>
      <c r="IAD6" s="177"/>
      <c r="IAE6" s="52"/>
      <c r="IAF6" s="52"/>
      <c r="IAG6" s="55"/>
      <c r="IAH6" s="177"/>
      <c r="IAI6" s="52"/>
      <c r="IAJ6" s="52"/>
      <c r="IAK6" s="55"/>
      <c r="IAL6" s="177"/>
      <c r="IAM6" s="52"/>
      <c r="IAN6" s="52"/>
      <c r="IAO6" s="55"/>
      <c r="IAP6" s="177"/>
      <c r="IAQ6" s="52"/>
      <c r="IAR6" s="52"/>
      <c r="IAS6" s="55"/>
      <c r="IAT6" s="177"/>
      <c r="IAU6" s="52"/>
      <c r="IAV6" s="52"/>
      <c r="IAW6" s="55"/>
      <c r="IAX6" s="177"/>
      <c r="IAY6" s="52"/>
      <c r="IAZ6" s="52"/>
      <c r="IBA6" s="55"/>
      <c r="IBB6" s="177"/>
      <c r="IBC6" s="52"/>
      <c r="IBD6" s="52"/>
      <c r="IBE6" s="55"/>
      <c r="IBF6" s="177"/>
      <c r="IBG6" s="52"/>
      <c r="IBH6" s="52"/>
      <c r="IBI6" s="55"/>
      <c r="IBJ6" s="177"/>
      <c r="IBK6" s="52"/>
      <c r="IBL6" s="52"/>
      <c r="IBM6" s="55"/>
      <c r="IBN6" s="177"/>
      <c r="IBO6" s="52"/>
      <c r="IBP6" s="52"/>
      <c r="IBQ6" s="55"/>
      <c r="IBR6" s="177"/>
      <c r="IBS6" s="52"/>
      <c r="IBT6" s="52"/>
      <c r="IBU6" s="55"/>
      <c r="IBV6" s="177"/>
      <c r="IBW6" s="52"/>
      <c r="IBX6" s="52"/>
      <c r="IBY6" s="55"/>
      <c r="IBZ6" s="177"/>
      <c r="ICA6" s="52"/>
      <c r="ICB6" s="52"/>
      <c r="ICC6" s="55"/>
      <c r="ICD6" s="177"/>
      <c r="ICE6" s="52"/>
      <c r="ICF6" s="52"/>
      <c r="ICG6" s="55"/>
      <c r="ICH6" s="177"/>
      <c r="ICI6" s="52"/>
      <c r="ICJ6" s="52"/>
      <c r="ICK6" s="55"/>
      <c r="ICL6" s="177"/>
      <c r="ICM6" s="52"/>
      <c r="ICN6" s="52"/>
      <c r="ICO6" s="55"/>
      <c r="ICP6" s="177"/>
      <c r="ICQ6" s="52"/>
      <c r="ICR6" s="52"/>
      <c r="ICS6" s="55"/>
      <c r="ICT6" s="177"/>
      <c r="ICU6" s="52"/>
      <c r="ICV6" s="52"/>
      <c r="ICW6" s="55"/>
      <c r="ICX6" s="177"/>
      <c r="ICY6" s="52"/>
      <c r="ICZ6" s="52"/>
      <c r="IDA6" s="55"/>
      <c r="IDB6" s="177"/>
      <c r="IDC6" s="52"/>
      <c r="IDD6" s="52"/>
      <c r="IDE6" s="55"/>
      <c r="IDF6" s="177"/>
      <c r="IDG6" s="52"/>
      <c r="IDH6" s="52"/>
      <c r="IDI6" s="55"/>
      <c r="IDJ6" s="177"/>
      <c r="IDK6" s="52"/>
      <c r="IDL6" s="52"/>
      <c r="IDM6" s="55"/>
      <c r="IDN6" s="177"/>
      <c r="IDO6" s="52"/>
      <c r="IDP6" s="52"/>
      <c r="IDQ6" s="55"/>
      <c r="IDR6" s="177"/>
      <c r="IDS6" s="52"/>
      <c r="IDT6" s="52"/>
      <c r="IDU6" s="55"/>
      <c r="IDV6" s="177"/>
      <c r="IDW6" s="52"/>
      <c r="IDX6" s="52"/>
      <c r="IDY6" s="55"/>
      <c r="IDZ6" s="177"/>
      <c r="IEA6" s="52"/>
      <c r="IEB6" s="52"/>
      <c r="IEC6" s="55"/>
      <c r="IED6" s="177"/>
      <c r="IEE6" s="52"/>
      <c r="IEF6" s="52"/>
      <c r="IEG6" s="55"/>
      <c r="IEH6" s="177"/>
      <c r="IEI6" s="52"/>
      <c r="IEJ6" s="52"/>
      <c r="IEK6" s="55"/>
      <c r="IEL6" s="177"/>
      <c r="IEM6" s="52"/>
      <c r="IEN6" s="52"/>
      <c r="IEO6" s="55"/>
      <c r="IEP6" s="177"/>
      <c r="IEQ6" s="52"/>
      <c r="IER6" s="52"/>
      <c r="IES6" s="55"/>
      <c r="IET6" s="177"/>
      <c r="IEU6" s="52"/>
      <c r="IEV6" s="52"/>
      <c r="IEW6" s="55"/>
      <c r="IEX6" s="177"/>
      <c r="IEY6" s="52"/>
      <c r="IEZ6" s="52"/>
      <c r="IFA6" s="55"/>
      <c r="IFB6" s="177"/>
      <c r="IFC6" s="52"/>
      <c r="IFD6" s="52"/>
      <c r="IFE6" s="55"/>
      <c r="IFF6" s="177"/>
      <c r="IFG6" s="52"/>
      <c r="IFH6" s="52"/>
      <c r="IFI6" s="55"/>
      <c r="IFJ6" s="177"/>
      <c r="IFK6" s="52"/>
      <c r="IFL6" s="52"/>
      <c r="IFM6" s="55"/>
      <c r="IFN6" s="177"/>
      <c r="IFO6" s="52"/>
      <c r="IFP6" s="52"/>
      <c r="IFQ6" s="55"/>
      <c r="IFR6" s="177"/>
      <c r="IFS6" s="52"/>
      <c r="IFT6" s="52"/>
      <c r="IFU6" s="55"/>
      <c r="IFV6" s="177"/>
      <c r="IFW6" s="52"/>
      <c r="IFX6" s="52"/>
      <c r="IFY6" s="55"/>
      <c r="IFZ6" s="177"/>
      <c r="IGA6" s="52"/>
      <c r="IGB6" s="52"/>
      <c r="IGC6" s="55"/>
      <c r="IGD6" s="177"/>
      <c r="IGE6" s="52"/>
      <c r="IGF6" s="52"/>
      <c r="IGG6" s="55"/>
      <c r="IGH6" s="177"/>
      <c r="IGI6" s="52"/>
      <c r="IGJ6" s="52"/>
      <c r="IGK6" s="55"/>
      <c r="IGL6" s="177"/>
      <c r="IGM6" s="52"/>
      <c r="IGN6" s="52"/>
      <c r="IGO6" s="55"/>
      <c r="IGP6" s="177"/>
      <c r="IGQ6" s="52"/>
      <c r="IGR6" s="52"/>
      <c r="IGS6" s="55"/>
      <c r="IGT6" s="177"/>
      <c r="IGU6" s="52"/>
      <c r="IGV6" s="52"/>
      <c r="IGW6" s="55"/>
      <c r="IGX6" s="177"/>
      <c r="IGY6" s="52"/>
      <c r="IGZ6" s="52"/>
      <c r="IHA6" s="55"/>
      <c r="IHB6" s="177"/>
      <c r="IHC6" s="52"/>
      <c r="IHD6" s="52"/>
      <c r="IHE6" s="55"/>
      <c r="IHF6" s="177"/>
      <c r="IHG6" s="52"/>
      <c r="IHH6" s="52"/>
      <c r="IHI6" s="55"/>
      <c r="IHJ6" s="177"/>
      <c r="IHK6" s="52"/>
      <c r="IHL6" s="52"/>
      <c r="IHM6" s="55"/>
      <c r="IHN6" s="177"/>
      <c r="IHO6" s="52"/>
      <c r="IHP6" s="52"/>
      <c r="IHQ6" s="55"/>
      <c r="IHR6" s="177"/>
      <c r="IHS6" s="52"/>
      <c r="IHT6" s="52"/>
      <c r="IHU6" s="55"/>
      <c r="IHV6" s="177"/>
      <c r="IHW6" s="52"/>
      <c r="IHX6" s="52"/>
      <c r="IHY6" s="55"/>
      <c r="IHZ6" s="177"/>
      <c r="IIA6" s="52"/>
      <c r="IIB6" s="52"/>
      <c r="IIC6" s="55"/>
      <c r="IID6" s="177"/>
      <c r="IIE6" s="52"/>
      <c r="IIF6" s="52"/>
      <c r="IIG6" s="55"/>
      <c r="IIH6" s="177"/>
      <c r="III6" s="52"/>
      <c r="IIJ6" s="52"/>
      <c r="IIK6" s="55"/>
      <c r="IIL6" s="177"/>
      <c r="IIM6" s="52"/>
      <c r="IIN6" s="52"/>
      <c r="IIO6" s="55"/>
      <c r="IIP6" s="177"/>
      <c r="IIQ6" s="52"/>
      <c r="IIR6" s="52"/>
      <c r="IIS6" s="55"/>
      <c r="IIT6" s="177"/>
      <c r="IIU6" s="52"/>
      <c r="IIV6" s="52"/>
      <c r="IIW6" s="55"/>
      <c r="IIX6" s="177"/>
      <c r="IIY6" s="52"/>
      <c r="IIZ6" s="52"/>
      <c r="IJA6" s="55"/>
      <c r="IJB6" s="177"/>
      <c r="IJC6" s="52"/>
      <c r="IJD6" s="52"/>
      <c r="IJE6" s="55"/>
      <c r="IJF6" s="177"/>
      <c r="IJG6" s="52"/>
      <c r="IJH6" s="52"/>
      <c r="IJI6" s="55"/>
      <c r="IJJ6" s="177"/>
      <c r="IJK6" s="52"/>
      <c r="IJL6" s="52"/>
      <c r="IJM6" s="55"/>
      <c r="IJN6" s="177"/>
      <c r="IJO6" s="52"/>
      <c r="IJP6" s="52"/>
      <c r="IJQ6" s="55"/>
      <c r="IJR6" s="177"/>
      <c r="IJS6" s="52"/>
      <c r="IJT6" s="52"/>
      <c r="IJU6" s="55"/>
      <c r="IJV6" s="177"/>
      <c r="IJW6" s="52"/>
      <c r="IJX6" s="52"/>
      <c r="IJY6" s="55"/>
      <c r="IJZ6" s="177"/>
      <c r="IKA6" s="52"/>
      <c r="IKB6" s="52"/>
      <c r="IKC6" s="55"/>
      <c r="IKD6" s="177"/>
      <c r="IKE6" s="52"/>
      <c r="IKF6" s="52"/>
      <c r="IKG6" s="55"/>
      <c r="IKH6" s="177"/>
      <c r="IKI6" s="52"/>
      <c r="IKJ6" s="52"/>
      <c r="IKK6" s="55"/>
      <c r="IKL6" s="177"/>
      <c r="IKM6" s="52"/>
      <c r="IKN6" s="52"/>
      <c r="IKO6" s="55"/>
      <c r="IKP6" s="177"/>
      <c r="IKQ6" s="52"/>
      <c r="IKR6" s="52"/>
      <c r="IKS6" s="55"/>
      <c r="IKT6" s="177"/>
      <c r="IKU6" s="52"/>
      <c r="IKV6" s="52"/>
      <c r="IKW6" s="55"/>
      <c r="IKX6" s="177"/>
      <c r="IKY6" s="52"/>
      <c r="IKZ6" s="52"/>
      <c r="ILA6" s="55"/>
      <c r="ILB6" s="177"/>
      <c r="ILC6" s="52"/>
      <c r="ILD6" s="52"/>
      <c r="ILE6" s="55"/>
      <c r="ILF6" s="177"/>
      <c r="ILG6" s="52"/>
      <c r="ILH6" s="52"/>
      <c r="ILI6" s="55"/>
      <c r="ILJ6" s="177"/>
      <c r="ILK6" s="52"/>
      <c r="ILL6" s="52"/>
      <c r="ILM6" s="55"/>
      <c r="ILN6" s="177"/>
      <c r="ILO6" s="52"/>
      <c r="ILP6" s="52"/>
      <c r="ILQ6" s="55"/>
      <c r="ILR6" s="177"/>
      <c r="ILS6" s="52"/>
      <c r="ILT6" s="52"/>
      <c r="ILU6" s="55"/>
      <c r="ILV6" s="177"/>
      <c r="ILW6" s="52"/>
      <c r="ILX6" s="52"/>
      <c r="ILY6" s="55"/>
      <c r="ILZ6" s="177"/>
      <c r="IMA6" s="52"/>
      <c r="IMB6" s="52"/>
      <c r="IMC6" s="55"/>
      <c r="IMD6" s="177"/>
      <c r="IME6" s="52"/>
      <c r="IMF6" s="52"/>
      <c r="IMG6" s="55"/>
      <c r="IMH6" s="177"/>
      <c r="IMI6" s="52"/>
      <c r="IMJ6" s="52"/>
      <c r="IMK6" s="55"/>
      <c r="IML6" s="177"/>
      <c r="IMM6" s="52"/>
      <c r="IMN6" s="52"/>
      <c r="IMO6" s="55"/>
      <c r="IMP6" s="177"/>
      <c r="IMQ6" s="52"/>
      <c r="IMR6" s="52"/>
      <c r="IMS6" s="55"/>
      <c r="IMT6" s="177"/>
      <c r="IMU6" s="52"/>
      <c r="IMV6" s="52"/>
      <c r="IMW6" s="55"/>
      <c r="IMX6" s="177"/>
      <c r="IMY6" s="52"/>
      <c r="IMZ6" s="52"/>
      <c r="INA6" s="55"/>
      <c r="INB6" s="177"/>
      <c r="INC6" s="52"/>
      <c r="IND6" s="52"/>
      <c r="INE6" s="55"/>
      <c r="INF6" s="177"/>
      <c r="ING6" s="52"/>
      <c r="INH6" s="52"/>
      <c r="INI6" s="55"/>
      <c r="INJ6" s="177"/>
      <c r="INK6" s="52"/>
      <c r="INL6" s="52"/>
      <c r="INM6" s="55"/>
      <c r="INN6" s="177"/>
      <c r="INO6" s="52"/>
      <c r="INP6" s="52"/>
      <c r="INQ6" s="55"/>
      <c r="INR6" s="177"/>
      <c r="INS6" s="52"/>
      <c r="INT6" s="52"/>
      <c r="INU6" s="55"/>
      <c r="INV6" s="177"/>
      <c r="INW6" s="52"/>
      <c r="INX6" s="52"/>
      <c r="INY6" s="55"/>
      <c r="INZ6" s="177"/>
      <c r="IOA6" s="52"/>
      <c r="IOB6" s="52"/>
      <c r="IOC6" s="55"/>
      <c r="IOD6" s="177"/>
      <c r="IOE6" s="52"/>
      <c r="IOF6" s="52"/>
      <c r="IOG6" s="55"/>
      <c r="IOH6" s="177"/>
      <c r="IOI6" s="52"/>
      <c r="IOJ6" s="52"/>
      <c r="IOK6" s="55"/>
      <c r="IOL6" s="177"/>
      <c r="IOM6" s="52"/>
      <c r="ION6" s="52"/>
      <c r="IOO6" s="55"/>
      <c r="IOP6" s="177"/>
      <c r="IOQ6" s="52"/>
      <c r="IOR6" s="52"/>
      <c r="IOS6" s="55"/>
      <c r="IOT6" s="177"/>
      <c r="IOU6" s="52"/>
      <c r="IOV6" s="52"/>
      <c r="IOW6" s="55"/>
      <c r="IOX6" s="177"/>
      <c r="IOY6" s="52"/>
      <c r="IOZ6" s="52"/>
      <c r="IPA6" s="55"/>
      <c r="IPB6" s="177"/>
      <c r="IPC6" s="52"/>
      <c r="IPD6" s="52"/>
      <c r="IPE6" s="55"/>
      <c r="IPF6" s="177"/>
      <c r="IPG6" s="52"/>
      <c r="IPH6" s="52"/>
      <c r="IPI6" s="55"/>
      <c r="IPJ6" s="177"/>
      <c r="IPK6" s="52"/>
      <c r="IPL6" s="52"/>
      <c r="IPM6" s="55"/>
      <c r="IPN6" s="177"/>
      <c r="IPO6" s="52"/>
      <c r="IPP6" s="52"/>
      <c r="IPQ6" s="55"/>
      <c r="IPR6" s="177"/>
      <c r="IPS6" s="52"/>
      <c r="IPT6" s="52"/>
      <c r="IPU6" s="55"/>
      <c r="IPV6" s="177"/>
      <c r="IPW6" s="52"/>
      <c r="IPX6" s="52"/>
      <c r="IPY6" s="55"/>
      <c r="IPZ6" s="177"/>
      <c r="IQA6" s="52"/>
      <c r="IQB6" s="52"/>
      <c r="IQC6" s="55"/>
      <c r="IQD6" s="177"/>
      <c r="IQE6" s="52"/>
      <c r="IQF6" s="52"/>
      <c r="IQG6" s="55"/>
      <c r="IQH6" s="177"/>
      <c r="IQI6" s="52"/>
      <c r="IQJ6" s="52"/>
      <c r="IQK6" s="55"/>
      <c r="IQL6" s="177"/>
      <c r="IQM6" s="52"/>
      <c r="IQN6" s="52"/>
      <c r="IQO6" s="55"/>
      <c r="IQP6" s="177"/>
      <c r="IQQ6" s="52"/>
      <c r="IQR6" s="52"/>
      <c r="IQS6" s="55"/>
      <c r="IQT6" s="177"/>
      <c r="IQU6" s="52"/>
      <c r="IQV6" s="52"/>
      <c r="IQW6" s="55"/>
      <c r="IQX6" s="177"/>
      <c r="IQY6" s="52"/>
      <c r="IQZ6" s="52"/>
      <c r="IRA6" s="55"/>
      <c r="IRB6" s="177"/>
      <c r="IRC6" s="52"/>
      <c r="IRD6" s="52"/>
      <c r="IRE6" s="55"/>
      <c r="IRF6" s="177"/>
      <c r="IRG6" s="52"/>
      <c r="IRH6" s="52"/>
      <c r="IRI6" s="55"/>
      <c r="IRJ6" s="177"/>
      <c r="IRK6" s="52"/>
      <c r="IRL6" s="52"/>
      <c r="IRM6" s="55"/>
      <c r="IRN6" s="177"/>
      <c r="IRO6" s="52"/>
      <c r="IRP6" s="52"/>
      <c r="IRQ6" s="55"/>
      <c r="IRR6" s="177"/>
      <c r="IRS6" s="52"/>
      <c r="IRT6" s="52"/>
      <c r="IRU6" s="55"/>
      <c r="IRV6" s="177"/>
      <c r="IRW6" s="52"/>
      <c r="IRX6" s="52"/>
      <c r="IRY6" s="55"/>
      <c r="IRZ6" s="177"/>
      <c r="ISA6" s="52"/>
      <c r="ISB6" s="52"/>
      <c r="ISC6" s="55"/>
      <c r="ISD6" s="177"/>
      <c r="ISE6" s="52"/>
      <c r="ISF6" s="52"/>
      <c r="ISG6" s="55"/>
      <c r="ISH6" s="177"/>
      <c r="ISI6" s="52"/>
      <c r="ISJ6" s="52"/>
      <c r="ISK6" s="55"/>
      <c r="ISL6" s="177"/>
      <c r="ISM6" s="52"/>
      <c r="ISN6" s="52"/>
      <c r="ISO6" s="55"/>
      <c r="ISP6" s="177"/>
      <c r="ISQ6" s="52"/>
      <c r="ISR6" s="52"/>
      <c r="ISS6" s="55"/>
      <c r="IST6" s="177"/>
      <c r="ISU6" s="52"/>
      <c r="ISV6" s="52"/>
      <c r="ISW6" s="55"/>
      <c r="ISX6" s="177"/>
      <c r="ISY6" s="52"/>
      <c r="ISZ6" s="52"/>
      <c r="ITA6" s="55"/>
      <c r="ITB6" s="177"/>
      <c r="ITC6" s="52"/>
      <c r="ITD6" s="52"/>
      <c r="ITE6" s="55"/>
      <c r="ITF6" s="177"/>
      <c r="ITG6" s="52"/>
      <c r="ITH6" s="52"/>
      <c r="ITI6" s="55"/>
      <c r="ITJ6" s="177"/>
      <c r="ITK6" s="52"/>
      <c r="ITL6" s="52"/>
      <c r="ITM6" s="55"/>
      <c r="ITN6" s="177"/>
      <c r="ITO6" s="52"/>
      <c r="ITP6" s="52"/>
      <c r="ITQ6" s="55"/>
      <c r="ITR6" s="177"/>
      <c r="ITS6" s="52"/>
      <c r="ITT6" s="52"/>
      <c r="ITU6" s="55"/>
      <c r="ITV6" s="177"/>
      <c r="ITW6" s="52"/>
      <c r="ITX6" s="52"/>
      <c r="ITY6" s="55"/>
      <c r="ITZ6" s="177"/>
      <c r="IUA6" s="52"/>
      <c r="IUB6" s="52"/>
      <c r="IUC6" s="55"/>
      <c r="IUD6" s="177"/>
      <c r="IUE6" s="52"/>
      <c r="IUF6" s="52"/>
      <c r="IUG6" s="55"/>
      <c r="IUH6" s="177"/>
      <c r="IUI6" s="52"/>
      <c r="IUJ6" s="52"/>
      <c r="IUK6" s="55"/>
      <c r="IUL6" s="177"/>
      <c r="IUM6" s="52"/>
      <c r="IUN6" s="52"/>
      <c r="IUO6" s="55"/>
      <c r="IUP6" s="177"/>
      <c r="IUQ6" s="52"/>
      <c r="IUR6" s="52"/>
      <c r="IUS6" s="55"/>
      <c r="IUT6" s="177"/>
      <c r="IUU6" s="52"/>
      <c r="IUV6" s="52"/>
      <c r="IUW6" s="55"/>
      <c r="IUX6" s="177"/>
      <c r="IUY6" s="52"/>
      <c r="IUZ6" s="52"/>
      <c r="IVA6" s="55"/>
      <c r="IVB6" s="177"/>
      <c r="IVC6" s="52"/>
      <c r="IVD6" s="52"/>
      <c r="IVE6" s="55"/>
      <c r="IVF6" s="177"/>
      <c r="IVG6" s="52"/>
      <c r="IVH6" s="52"/>
      <c r="IVI6" s="55"/>
      <c r="IVJ6" s="177"/>
      <c r="IVK6" s="52"/>
      <c r="IVL6" s="52"/>
      <c r="IVM6" s="55"/>
      <c r="IVN6" s="177"/>
      <c r="IVO6" s="52"/>
      <c r="IVP6" s="52"/>
      <c r="IVQ6" s="55"/>
      <c r="IVR6" s="177"/>
      <c r="IVS6" s="52"/>
      <c r="IVT6" s="52"/>
      <c r="IVU6" s="55"/>
      <c r="IVV6" s="177"/>
      <c r="IVW6" s="52"/>
      <c r="IVX6" s="52"/>
      <c r="IVY6" s="55"/>
      <c r="IVZ6" s="177"/>
      <c r="IWA6" s="52"/>
      <c r="IWB6" s="52"/>
      <c r="IWC6" s="55"/>
      <c r="IWD6" s="177"/>
      <c r="IWE6" s="52"/>
      <c r="IWF6" s="52"/>
      <c r="IWG6" s="55"/>
      <c r="IWH6" s="177"/>
      <c r="IWI6" s="52"/>
      <c r="IWJ6" s="52"/>
      <c r="IWK6" s="55"/>
      <c r="IWL6" s="177"/>
      <c r="IWM6" s="52"/>
      <c r="IWN6" s="52"/>
      <c r="IWO6" s="55"/>
      <c r="IWP6" s="177"/>
      <c r="IWQ6" s="52"/>
      <c r="IWR6" s="52"/>
      <c r="IWS6" s="55"/>
      <c r="IWT6" s="177"/>
      <c r="IWU6" s="52"/>
      <c r="IWV6" s="52"/>
      <c r="IWW6" s="55"/>
      <c r="IWX6" s="177"/>
      <c r="IWY6" s="52"/>
      <c r="IWZ6" s="52"/>
      <c r="IXA6" s="55"/>
      <c r="IXB6" s="177"/>
      <c r="IXC6" s="52"/>
      <c r="IXD6" s="52"/>
      <c r="IXE6" s="55"/>
      <c r="IXF6" s="177"/>
      <c r="IXG6" s="52"/>
      <c r="IXH6" s="52"/>
      <c r="IXI6" s="55"/>
      <c r="IXJ6" s="177"/>
      <c r="IXK6" s="52"/>
      <c r="IXL6" s="52"/>
      <c r="IXM6" s="55"/>
      <c r="IXN6" s="177"/>
      <c r="IXO6" s="52"/>
      <c r="IXP6" s="52"/>
      <c r="IXQ6" s="55"/>
      <c r="IXR6" s="177"/>
      <c r="IXS6" s="52"/>
      <c r="IXT6" s="52"/>
      <c r="IXU6" s="55"/>
      <c r="IXV6" s="177"/>
      <c r="IXW6" s="52"/>
      <c r="IXX6" s="52"/>
      <c r="IXY6" s="55"/>
      <c r="IXZ6" s="177"/>
      <c r="IYA6" s="52"/>
      <c r="IYB6" s="52"/>
      <c r="IYC6" s="55"/>
      <c r="IYD6" s="177"/>
      <c r="IYE6" s="52"/>
      <c r="IYF6" s="52"/>
      <c r="IYG6" s="55"/>
      <c r="IYH6" s="177"/>
      <c r="IYI6" s="52"/>
      <c r="IYJ6" s="52"/>
      <c r="IYK6" s="55"/>
      <c r="IYL6" s="177"/>
      <c r="IYM6" s="52"/>
      <c r="IYN6" s="52"/>
      <c r="IYO6" s="55"/>
      <c r="IYP6" s="177"/>
      <c r="IYQ6" s="52"/>
      <c r="IYR6" s="52"/>
      <c r="IYS6" s="55"/>
      <c r="IYT6" s="177"/>
      <c r="IYU6" s="52"/>
      <c r="IYV6" s="52"/>
      <c r="IYW6" s="55"/>
      <c r="IYX6" s="177"/>
      <c r="IYY6" s="52"/>
      <c r="IYZ6" s="52"/>
      <c r="IZA6" s="55"/>
      <c r="IZB6" s="177"/>
      <c r="IZC6" s="52"/>
      <c r="IZD6" s="52"/>
      <c r="IZE6" s="55"/>
      <c r="IZF6" s="177"/>
      <c r="IZG6" s="52"/>
      <c r="IZH6" s="52"/>
      <c r="IZI6" s="55"/>
      <c r="IZJ6" s="177"/>
      <c r="IZK6" s="52"/>
      <c r="IZL6" s="52"/>
      <c r="IZM6" s="55"/>
      <c r="IZN6" s="177"/>
      <c r="IZO6" s="52"/>
      <c r="IZP6" s="52"/>
      <c r="IZQ6" s="55"/>
      <c r="IZR6" s="177"/>
      <c r="IZS6" s="52"/>
      <c r="IZT6" s="52"/>
      <c r="IZU6" s="55"/>
      <c r="IZV6" s="177"/>
      <c r="IZW6" s="52"/>
      <c r="IZX6" s="52"/>
      <c r="IZY6" s="55"/>
      <c r="IZZ6" s="177"/>
      <c r="JAA6" s="52"/>
      <c r="JAB6" s="52"/>
      <c r="JAC6" s="55"/>
      <c r="JAD6" s="177"/>
      <c r="JAE6" s="52"/>
      <c r="JAF6" s="52"/>
      <c r="JAG6" s="55"/>
      <c r="JAH6" s="177"/>
      <c r="JAI6" s="52"/>
      <c r="JAJ6" s="52"/>
      <c r="JAK6" s="55"/>
      <c r="JAL6" s="177"/>
      <c r="JAM6" s="52"/>
      <c r="JAN6" s="52"/>
      <c r="JAO6" s="55"/>
      <c r="JAP6" s="177"/>
      <c r="JAQ6" s="52"/>
      <c r="JAR6" s="52"/>
      <c r="JAS6" s="55"/>
      <c r="JAT6" s="177"/>
      <c r="JAU6" s="52"/>
      <c r="JAV6" s="52"/>
      <c r="JAW6" s="55"/>
      <c r="JAX6" s="177"/>
      <c r="JAY6" s="52"/>
      <c r="JAZ6" s="52"/>
      <c r="JBA6" s="55"/>
      <c r="JBB6" s="177"/>
      <c r="JBC6" s="52"/>
      <c r="JBD6" s="52"/>
      <c r="JBE6" s="55"/>
      <c r="JBF6" s="177"/>
      <c r="JBG6" s="52"/>
      <c r="JBH6" s="52"/>
      <c r="JBI6" s="55"/>
      <c r="JBJ6" s="177"/>
      <c r="JBK6" s="52"/>
      <c r="JBL6" s="52"/>
      <c r="JBM6" s="55"/>
      <c r="JBN6" s="177"/>
      <c r="JBO6" s="52"/>
      <c r="JBP6" s="52"/>
      <c r="JBQ6" s="55"/>
      <c r="JBR6" s="177"/>
      <c r="JBS6" s="52"/>
      <c r="JBT6" s="52"/>
      <c r="JBU6" s="55"/>
      <c r="JBV6" s="177"/>
      <c r="JBW6" s="52"/>
      <c r="JBX6" s="52"/>
      <c r="JBY6" s="55"/>
      <c r="JBZ6" s="177"/>
      <c r="JCA6" s="52"/>
      <c r="JCB6" s="52"/>
      <c r="JCC6" s="55"/>
      <c r="JCD6" s="177"/>
      <c r="JCE6" s="52"/>
      <c r="JCF6" s="52"/>
      <c r="JCG6" s="55"/>
      <c r="JCH6" s="177"/>
      <c r="JCI6" s="52"/>
      <c r="JCJ6" s="52"/>
      <c r="JCK6" s="55"/>
      <c r="JCL6" s="177"/>
      <c r="JCM6" s="52"/>
      <c r="JCN6" s="52"/>
      <c r="JCO6" s="55"/>
      <c r="JCP6" s="177"/>
      <c r="JCQ6" s="52"/>
      <c r="JCR6" s="52"/>
      <c r="JCS6" s="55"/>
      <c r="JCT6" s="177"/>
      <c r="JCU6" s="52"/>
      <c r="JCV6" s="52"/>
      <c r="JCW6" s="55"/>
      <c r="JCX6" s="177"/>
      <c r="JCY6" s="52"/>
      <c r="JCZ6" s="52"/>
      <c r="JDA6" s="55"/>
      <c r="JDB6" s="177"/>
      <c r="JDC6" s="52"/>
      <c r="JDD6" s="52"/>
      <c r="JDE6" s="55"/>
      <c r="JDF6" s="177"/>
      <c r="JDG6" s="52"/>
      <c r="JDH6" s="52"/>
      <c r="JDI6" s="55"/>
      <c r="JDJ6" s="177"/>
      <c r="JDK6" s="52"/>
      <c r="JDL6" s="52"/>
      <c r="JDM6" s="55"/>
      <c r="JDN6" s="177"/>
      <c r="JDO6" s="52"/>
      <c r="JDP6" s="52"/>
      <c r="JDQ6" s="55"/>
      <c r="JDR6" s="177"/>
      <c r="JDS6" s="52"/>
      <c r="JDT6" s="52"/>
      <c r="JDU6" s="55"/>
      <c r="JDV6" s="177"/>
      <c r="JDW6" s="52"/>
      <c r="JDX6" s="52"/>
      <c r="JDY6" s="55"/>
      <c r="JDZ6" s="177"/>
      <c r="JEA6" s="52"/>
      <c r="JEB6" s="52"/>
      <c r="JEC6" s="55"/>
      <c r="JED6" s="177"/>
      <c r="JEE6" s="52"/>
      <c r="JEF6" s="52"/>
      <c r="JEG6" s="55"/>
      <c r="JEH6" s="177"/>
      <c r="JEI6" s="52"/>
      <c r="JEJ6" s="52"/>
      <c r="JEK6" s="55"/>
      <c r="JEL6" s="177"/>
      <c r="JEM6" s="52"/>
      <c r="JEN6" s="52"/>
      <c r="JEO6" s="55"/>
      <c r="JEP6" s="177"/>
      <c r="JEQ6" s="52"/>
      <c r="JER6" s="52"/>
      <c r="JES6" s="55"/>
      <c r="JET6" s="177"/>
      <c r="JEU6" s="52"/>
      <c r="JEV6" s="52"/>
      <c r="JEW6" s="55"/>
      <c r="JEX6" s="177"/>
      <c r="JEY6" s="52"/>
      <c r="JEZ6" s="52"/>
      <c r="JFA6" s="55"/>
      <c r="JFB6" s="177"/>
      <c r="JFC6" s="52"/>
      <c r="JFD6" s="52"/>
      <c r="JFE6" s="55"/>
      <c r="JFF6" s="177"/>
      <c r="JFG6" s="52"/>
      <c r="JFH6" s="52"/>
      <c r="JFI6" s="55"/>
      <c r="JFJ6" s="177"/>
      <c r="JFK6" s="52"/>
      <c r="JFL6" s="52"/>
      <c r="JFM6" s="55"/>
      <c r="JFN6" s="177"/>
      <c r="JFO6" s="52"/>
      <c r="JFP6" s="52"/>
      <c r="JFQ6" s="55"/>
      <c r="JFR6" s="177"/>
      <c r="JFS6" s="52"/>
      <c r="JFT6" s="52"/>
      <c r="JFU6" s="55"/>
      <c r="JFV6" s="177"/>
      <c r="JFW6" s="52"/>
      <c r="JFX6" s="52"/>
      <c r="JFY6" s="55"/>
      <c r="JFZ6" s="177"/>
      <c r="JGA6" s="52"/>
      <c r="JGB6" s="52"/>
      <c r="JGC6" s="55"/>
      <c r="JGD6" s="177"/>
      <c r="JGE6" s="52"/>
      <c r="JGF6" s="52"/>
      <c r="JGG6" s="55"/>
      <c r="JGH6" s="177"/>
      <c r="JGI6" s="52"/>
      <c r="JGJ6" s="52"/>
      <c r="JGK6" s="55"/>
      <c r="JGL6" s="177"/>
      <c r="JGM6" s="52"/>
      <c r="JGN6" s="52"/>
      <c r="JGO6" s="55"/>
      <c r="JGP6" s="177"/>
      <c r="JGQ6" s="52"/>
      <c r="JGR6" s="52"/>
      <c r="JGS6" s="55"/>
      <c r="JGT6" s="177"/>
      <c r="JGU6" s="52"/>
      <c r="JGV6" s="52"/>
      <c r="JGW6" s="55"/>
      <c r="JGX6" s="177"/>
      <c r="JGY6" s="52"/>
      <c r="JGZ6" s="52"/>
      <c r="JHA6" s="55"/>
      <c r="JHB6" s="177"/>
      <c r="JHC6" s="52"/>
      <c r="JHD6" s="52"/>
      <c r="JHE6" s="55"/>
      <c r="JHF6" s="177"/>
      <c r="JHG6" s="52"/>
      <c r="JHH6" s="52"/>
      <c r="JHI6" s="55"/>
      <c r="JHJ6" s="177"/>
      <c r="JHK6" s="52"/>
      <c r="JHL6" s="52"/>
      <c r="JHM6" s="55"/>
      <c r="JHN6" s="177"/>
      <c r="JHO6" s="52"/>
      <c r="JHP6" s="52"/>
      <c r="JHQ6" s="55"/>
      <c r="JHR6" s="177"/>
      <c r="JHS6" s="52"/>
      <c r="JHT6" s="52"/>
      <c r="JHU6" s="55"/>
      <c r="JHV6" s="177"/>
      <c r="JHW6" s="52"/>
      <c r="JHX6" s="52"/>
      <c r="JHY6" s="55"/>
      <c r="JHZ6" s="177"/>
      <c r="JIA6" s="52"/>
      <c r="JIB6" s="52"/>
      <c r="JIC6" s="55"/>
      <c r="JID6" s="177"/>
      <c r="JIE6" s="52"/>
      <c r="JIF6" s="52"/>
      <c r="JIG6" s="55"/>
      <c r="JIH6" s="177"/>
      <c r="JII6" s="52"/>
      <c r="JIJ6" s="52"/>
      <c r="JIK6" s="55"/>
      <c r="JIL6" s="177"/>
      <c r="JIM6" s="52"/>
      <c r="JIN6" s="52"/>
      <c r="JIO6" s="55"/>
      <c r="JIP6" s="177"/>
      <c r="JIQ6" s="52"/>
      <c r="JIR6" s="52"/>
      <c r="JIS6" s="55"/>
      <c r="JIT6" s="177"/>
      <c r="JIU6" s="52"/>
      <c r="JIV6" s="52"/>
      <c r="JIW6" s="55"/>
      <c r="JIX6" s="177"/>
      <c r="JIY6" s="52"/>
      <c r="JIZ6" s="52"/>
      <c r="JJA6" s="55"/>
      <c r="JJB6" s="177"/>
      <c r="JJC6" s="52"/>
      <c r="JJD6" s="52"/>
      <c r="JJE6" s="55"/>
      <c r="JJF6" s="177"/>
      <c r="JJG6" s="52"/>
      <c r="JJH6" s="52"/>
      <c r="JJI6" s="55"/>
      <c r="JJJ6" s="177"/>
      <c r="JJK6" s="52"/>
      <c r="JJL6" s="52"/>
      <c r="JJM6" s="55"/>
      <c r="JJN6" s="177"/>
      <c r="JJO6" s="52"/>
      <c r="JJP6" s="52"/>
      <c r="JJQ6" s="55"/>
      <c r="JJR6" s="177"/>
      <c r="JJS6" s="52"/>
      <c r="JJT6" s="52"/>
      <c r="JJU6" s="55"/>
      <c r="JJV6" s="177"/>
      <c r="JJW6" s="52"/>
      <c r="JJX6" s="52"/>
      <c r="JJY6" s="55"/>
      <c r="JJZ6" s="177"/>
      <c r="JKA6" s="52"/>
      <c r="JKB6" s="52"/>
      <c r="JKC6" s="55"/>
      <c r="JKD6" s="177"/>
      <c r="JKE6" s="52"/>
      <c r="JKF6" s="52"/>
      <c r="JKG6" s="55"/>
      <c r="JKH6" s="177"/>
      <c r="JKI6" s="52"/>
      <c r="JKJ6" s="52"/>
      <c r="JKK6" s="55"/>
      <c r="JKL6" s="177"/>
      <c r="JKM6" s="52"/>
      <c r="JKN6" s="52"/>
      <c r="JKO6" s="55"/>
      <c r="JKP6" s="177"/>
      <c r="JKQ6" s="52"/>
      <c r="JKR6" s="52"/>
      <c r="JKS6" s="55"/>
      <c r="JKT6" s="177"/>
      <c r="JKU6" s="52"/>
      <c r="JKV6" s="52"/>
      <c r="JKW6" s="55"/>
      <c r="JKX6" s="177"/>
      <c r="JKY6" s="52"/>
      <c r="JKZ6" s="52"/>
      <c r="JLA6" s="55"/>
      <c r="JLB6" s="177"/>
      <c r="JLC6" s="52"/>
      <c r="JLD6" s="52"/>
      <c r="JLE6" s="55"/>
      <c r="JLF6" s="177"/>
      <c r="JLG6" s="52"/>
      <c r="JLH6" s="52"/>
      <c r="JLI6" s="55"/>
      <c r="JLJ6" s="177"/>
      <c r="JLK6" s="52"/>
      <c r="JLL6" s="52"/>
      <c r="JLM6" s="55"/>
      <c r="JLN6" s="177"/>
      <c r="JLO6" s="52"/>
      <c r="JLP6" s="52"/>
      <c r="JLQ6" s="55"/>
      <c r="JLR6" s="177"/>
      <c r="JLS6" s="52"/>
      <c r="JLT6" s="52"/>
      <c r="JLU6" s="55"/>
      <c r="JLV6" s="177"/>
      <c r="JLW6" s="52"/>
      <c r="JLX6" s="52"/>
      <c r="JLY6" s="55"/>
      <c r="JLZ6" s="177"/>
      <c r="JMA6" s="52"/>
      <c r="JMB6" s="52"/>
      <c r="JMC6" s="55"/>
      <c r="JMD6" s="177"/>
      <c r="JME6" s="52"/>
      <c r="JMF6" s="52"/>
      <c r="JMG6" s="55"/>
      <c r="JMH6" s="177"/>
      <c r="JMI6" s="52"/>
      <c r="JMJ6" s="52"/>
      <c r="JMK6" s="55"/>
      <c r="JML6" s="177"/>
      <c r="JMM6" s="52"/>
      <c r="JMN6" s="52"/>
      <c r="JMO6" s="55"/>
      <c r="JMP6" s="177"/>
      <c r="JMQ6" s="52"/>
      <c r="JMR6" s="52"/>
      <c r="JMS6" s="55"/>
      <c r="JMT6" s="177"/>
      <c r="JMU6" s="52"/>
      <c r="JMV6" s="52"/>
      <c r="JMW6" s="55"/>
      <c r="JMX6" s="177"/>
      <c r="JMY6" s="52"/>
      <c r="JMZ6" s="52"/>
      <c r="JNA6" s="55"/>
      <c r="JNB6" s="177"/>
      <c r="JNC6" s="52"/>
      <c r="JND6" s="52"/>
      <c r="JNE6" s="55"/>
      <c r="JNF6" s="177"/>
      <c r="JNG6" s="52"/>
      <c r="JNH6" s="52"/>
      <c r="JNI6" s="55"/>
      <c r="JNJ6" s="177"/>
      <c r="JNK6" s="52"/>
      <c r="JNL6" s="52"/>
      <c r="JNM6" s="55"/>
      <c r="JNN6" s="177"/>
      <c r="JNO6" s="52"/>
      <c r="JNP6" s="52"/>
      <c r="JNQ6" s="55"/>
      <c r="JNR6" s="177"/>
      <c r="JNS6" s="52"/>
      <c r="JNT6" s="52"/>
      <c r="JNU6" s="55"/>
      <c r="JNV6" s="177"/>
      <c r="JNW6" s="52"/>
      <c r="JNX6" s="52"/>
      <c r="JNY6" s="55"/>
      <c r="JNZ6" s="177"/>
      <c r="JOA6" s="52"/>
      <c r="JOB6" s="52"/>
      <c r="JOC6" s="55"/>
      <c r="JOD6" s="177"/>
      <c r="JOE6" s="52"/>
      <c r="JOF6" s="52"/>
      <c r="JOG6" s="55"/>
      <c r="JOH6" s="177"/>
      <c r="JOI6" s="52"/>
      <c r="JOJ6" s="52"/>
      <c r="JOK6" s="55"/>
      <c r="JOL6" s="177"/>
      <c r="JOM6" s="52"/>
      <c r="JON6" s="52"/>
      <c r="JOO6" s="55"/>
      <c r="JOP6" s="177"/>
      <c r="JOQ6" s="52"/>
      <c r="JOR6" s="52"/>
      <c r="JOS6" s="55"/>
      <c r="JOT6" s="177"/>
      <c r="JOU6" s="52"/>
      <c r="JOV6" s="52"/>
      <c r="JOW6" s="55"/>
      <c r="JOX6" s="177"/>
      <c r="JOY6" s="52"/>
      <c r="JOZ6" s="52"/>
      <c r="JPA6" s="55"/>
      <c r="JPB6" s="177"/>
      <c r="JPC6" s="52"/>
      <c r="JPD6" s="52"/>
      <c r="JPE6" s="55"/>
      <c r="JPF6" s="177"/>
      <c r="JPG6" s="52"/>
      <c r="JPH6" s="52"/>
      <c r="JPI6" s="55"/>
      <c r="JPJ6" s="177"/>
      <c r="JPK6" s="52"/>
      <c r="JPL6" s="52"/>
      <c r="JPM6" s="55"/>
      <c r="JPN6" s="177"/>
      <c r="JPO6" s="52"/>
      <c r="JPP6" s="52"/>
      <c r="JPQ6" s="55"/>
      <c r="JPR6" s="177"/>
      <c r="JPS6" s="52"/>
      <c r="JPT6" s="52"/>
      <c r="JPU6" s="55"/>
      <c r="JPV6" s="177"/>
      <c r="JPW6" s="52"/>
      <c r="JPX6" s="52"/>
      <c r="JPY6" s="55"/>
      <c r="JPZ6" s="177"/>
      <c r="JQA6" s="52"/>
      <c r="JQB6" s="52"/>
      <c r="JQC6" s="55"/>
      <c r="JQD6" s="177"/>
      <c r="JQE6" s="52"/>
      <c r="JQF6" s="52"/>
      <c r="JQG6" s="55"/>
      <c r="JQH6" s="177"/>
      <c r="JQI6" s="52"/>
      <c r="JQJ6" s="52"/>
      <c r="JQK6" s="55"/>
      <c r="JQL6" s="177"/>
      <c r="JQM6" s="52"/>
      <c r="JQN6" s="52"/>
      <c r="JQO6" s="55"/>
      <c r="JQP6" s="177"/>
      <c r="JQQ6" s="52"/>
      <c r="JQR6" s="52"/>
      <c r="JQS6" s="55"/>
      <c r="JQT6" s="177"/>
      <c r="JQU6" s="52"/>
      <c r="JQV6" s="52"/>
      <c r="JQW6" s="55"/>
      <c r="JQX6" s="177"/>
      <c r="JQY6" s="52"/>
      <c r="JQZ6" s="52"/>
      <c r="JRA6" s="55"/>
      <c r="JRB6" s="177"/>
      <c r="JRC6" s="52"/>
      <c r="JRD6" s="52"/>
      <c r="JRE6" s="55"/>
      <c r="JRF6" s="177"/>
      <c r="JRG6" s="52"/>
      <c r="JRH6" s="52"/>
      <c r="JRI6" s="55"/>
      <c r="JRJ6" s="177"/>
      <c r="JRK6" s="52"/>
      <c r="JRL6" s="52"/>
      <c r="JRM6" s="55"/>
      <c r="JRN6" s="177"/>
      <c r="JRO6" s="52"/>
      <c r="JRP6" s="52"/>
      <c r="JRQ6" s="55"/>
      <c r="JRR6" s="177"/>
      <c r="JRS6" s="52"/>
      <c r="JRT6" s="52"/>
      <c r="JRU6" s="55"/>
      <c r="JRV6" s="177"/>
      <c r="JRW6" s="52"/>
      <c r="JRX6" s="52"/>
      <c r="JRY6" s="55"/>
      <c r="JRZ6" s="177"/>
      <c r="JSA6" s="52"/>
      <c r="JSB6" s="52"/>
      <c r="JSC6" s="55"/>
      <c r="JSD6" s="177"/>
      <c r="JSE6" s="52"/>
      <c r="JSF6" s="52"/>
      <c r="JSG6" s="55"/>
      <c r="JSH6" s="177"/>
      <c r="JSI6" s="52"/>
      <c r="JSJ6" s="52"/>
      <c r="JSK6" s="55"/>
      <c r="JSL6" s="177"/>
      <c r="JSM6" s="52"/>
      <c r="JSN6" s="52"/>
      <c r="JSO6" s="55"/>
      <c r="JSP6" s="177"/>
      <c r="JSQ6" s="52"/>
      <c r="JSR6" s="52"/>
      <c r="JSS6" s="55"/>
      <c r="JST6" s="177"/>
      <c r="JSU6" s="52"/>
      <c r="JSV6" s="52"/>
      <c r="JSW6" s="55"/>
      <c r="JSX6" s="177"/>
      <c r="JSY6" s="52"/>
      <c r="JSZ6" s="52"/>
      <c r="JTA6" s="55"/>
      <c r="JTB6" s="177"/>
      <c r="JTC6" s="52"/>
      <c r="JTD6" s="52"/>
      <c r="JTE6" s="55"/>
      <c r="JTF6" s="177"/>
      <c r="JTG6" s="52"/>
      <c r="JTH6" s="52"/>
      <c r="JTI6" s="55"/>
      <c r="JTJ6" s="177"/>
      <c r="JTK6" s="52"/>
      <c r="JTL6" s="52"/>
      <c r="JTM6" s="55"/>
      <c r="JTN6" s="177"/>
      <c r="JTO6" s="52"/>
      <c r="JTP6" s="52"/>
      <c r="JTQ6" s="55"/>
      <c r="JTR6" s="177"/>
      <c r="JTS6" s="52"/>
      <c r="JTT6" s="52"/>
      <c r="JTU6" s="55"/>
      <c r="JTV6" s="177"/>
      <c r="JTW6" s="52"/>
      <c r="JTX6" s="52"/>
      <c r="JTY6" s="55"/>
      <c r="JTZ6" s="177"/>
      <c r="JUA6" s="52"/>
      <c r="JUB6" s="52"/>
      <c r="JUC6" s="55"/>
      <c r="JUD6" s="177"/>
      <c r="JUE6" s="52"/>
      <c r="JUF6" s="52"/>
      <c r="JUG6" s="55"/>
      <c r="JUH6" s="177"/>
      <c r="JUI6" s="52"/>
      <c r="JUJ6" s="52"/>
      <c r="JUK6" s="55"/>
      <c r="JUL6" s="177"/>
      <c r="JUM6" s="52"/>
      <c r="JUN6" s="52"/>
      <c r="JUO6" s="55"/>
      <c r="JUP6" s="177"/>
      <c r="JUQ6" s="52"/>
      <c r="JUR6" s="52"/>
      <c r="JUS6" s="55"/>
      <c r="JUT6" s="177"/>
      <c r="JUU6" s="52"/>
      <c r="JUV6" s="52"/>
      <c r="JUW6" s="55"/>
      <c r="JUX6" s="177"/>
      <c r="JUY6" s="52"/>
      <c r="JUZ6" s="52"/>
      <c r="JVA6" s="55"/>
      <c r="JVB6" s="177"/>
      <c r="JVC6" s="52"/>
      <c r="JVD6" s="52"/>
      <c r="JVE6" s="55"/>
      <c r="JVF6" s="177"/>
      <c r="JVG6" s="52"/>
      <c r="JVH6" s="52"/>
      <c r="JVI6" s="55"/>
      <c r="JVJ6" s="177"/>
      <c r="JVK6" s="52"/>
      <c r="JVL6" s="52"/>
      <c r="JVM6" s="55"/>
      <c r="JVN6" s="177"/>
      <c r="JVO6" s="52"/>
      <c r="JVP6" s="52"/>
      <c r="JVQ6" s="55"/>
      <c r="JVR6" s="177"/>
      <c r="JVS6" s="52"/>
      <c r="JVT6" s="52"/>
      <c r="JVU6" s="55"/>
      <c r="JVV6" s="177"/>
      <c r="JVW6" s="52"/>
      <c r="JVX6" s="52"/>
      <c r="JVY6" s="55"/>
      <c r="JVZ6" s="177"/>
      <c r="JWA6" s="52"/>
      <c r="JWB6" s="52"/>
      <c r="JWC6" s="55"/>
      <c r="JWD6" s="177"/>
      <c r="JWE6" s="52"/>
      <c r="JWF6" s="52"/>
      <c r="JWG6" s="55"/>
      <c r="JWH6" s="177"/>
      <c r="JWI6" s="52"/>
      <c r="JWJ6" s="52"/>
      <c r="JWK6" s="55"/>
      <c r="JWL6" s="177"/>
      <c r="JWM6" s="52"/>
      <c r="JWN6" s="52"/>
      <c r="JWO6" s="55"/>
      <c r="JWP6" s="177"/>
      <c r="JWQ6" s="52"/>
      <c r="JWR6" s="52"/>
      <c r="JWS6" s="55"/>
      <c r="JWT6" s="177"/>
      <c r="JWU6" s="52"/>
      <c r="JWV6" s="52"/>
      <c r="JWW6" s="55"/>
      <c r="JWX6" s="177"/>
      <c r="JWY6" s="52"/>
      <c r="JWZ6" s="52"/>
      <c r="JXA6" s="55"/>
      <c r="JXB6" s="177"/>
      <c r="JXC6" s="52"/>
      <c r="JXD6" s="52"/>
      <c r="JXE6" s="55"/>
      <c r="JXF6" s="177"/>
      <c r="JXG6" s="52"/>
      <c r="JXH6" s="52"/>
      <c r="JXI6" s="55"/>
      <c r="JXJ6" s="177"/>
      <c r="JXK6" s="52"/>
      <c r="JXL6" s="52"/>
      <c r="JXM6" s="55"/>
      <c r="JXN6" s="177"/>
      <c r="JXO6" s="52"/>
      <c r="JXP6" s="52"/>
      <c r="JXQ6" s="55"/>
      <c r="JXR6" s="177"/>
      <c r="JXS6" s="52"/>
      <c r="JXT6" s="52"/>
      <c r="JXU6" s="55"/>
      <c r="JXV6" s="177"/>
      <c r="JXW6" s="52"/>
      <c r="JXX6" s="52"/>
      <c r="JXY6" s="55"/>
      <c r="JXZ6" s="177"/>
      <c r="JYA6" s="52"/>
      <c r="JYB6" s="52"/>
      <c r="JYC6" s="55"/>
      <c r="JYD6" s="177"/>
      <c r="JYE6" s="52"/>
      <c r="JYF6" s="52"/>
      <c r="JYG6" s="55"/>
      <c r="JYH6" s="177"/>
      <c r="JYI6" s="52"/>
      <c r="JYJ6" s="52"/>
      <c r="JYK6" s="55"/>
      <c r="JYL6" s="177"/>
      <c r="JYM6" s="52"/>
      <c r="JYN6" s="52"/>
      <c r="JYO6" s="55"/>
      <c r="JYP6" s="177"/>
      <c r="JYQ6" s="52"/>
      <c r="JYR6" s="52"/>
      <c r="JYS6" s="55"/>
      <c r="JYT6" s="177"/>
      <c r="JYU6" s="52"/>
      <c r="JYV6" s="52"/>
      <c r="JYW6" s="55"/>
      <c r="JYX6" s="177"/>
      <c r="JYY6" s="52"/>
      <c r="JYZ6" s="52"/>
      <c r="JZA6" s="55"/>
      <c r="JZB6" s="177"/>
      <c r="JZC6" s="52"/>
      <c r="JZD6" s="52"/>
      <c r="JZE6" s="55"/>
      <c r="JZF6" s="177"/>
      <c r="JZG6" s="52"/>
      <c r="JZH6" s="52"/>
      <c r="JZI6" s="55"/>
      <c r="JZJ6" s="177"/>
      <c r="JZK6" s="52"/>
      <c r="JZL6" s="52"/>
      <c r="JZM6" s="55"/>
      <c r="JZN6" s="177"/>
      <c r="JZO6" s="52"/>
      <c r="JZP6" s="52"/>
      <c r="JZQ6" s="55"/>
      <c r="JZR6" s="177"/>
      <c r="JZS6" s="52"/>
      <c r="JZT6" s="52"/>
      <c r="JZU6" s="55"/>
      <c r="JZV6" s="177"/>
      <c r="JZW6" s="52"/>
      <c r="JZX6" s="52"/>
      <c r="JZY6" s="55"/>
      <c r="JZZ6" s="177"/>
      <c r="KAA6" s="52"/>
      <c r="KAB6" s="52"/>
      <c r="KAC6" s="55"/>
      <c r="KAD6" s="177"/>
      <c r="KAE6" s="52"/>
      <c r="KAF6" s="52"/>
      <c r="KAG6" s="55"/>
      <c r="KAH6" s="177"/>
      <c r="KAI6" s="52"/>
      <c r="KAJ6" s="52"/>
      <c r="KAK6" s="55"/>
      <c r="KAL6" s="177"/>
      <c r="KAM6" s="52"/>
      <c r="KAN6" s="52"/>
      <c r="KAO6" s="55"/>
      <c r="KAP6" s="177"/>
      <c r="KAQ6" s="52"/>
      <c r="KAR6" s="52"/>
      <c r="KAS6" s="55"/>
      <c r="KAT6" s="177"/>
      <c r="KAU6" s="52"/>
      <c r="KAV6" s="52"/>
      <c r="KAW6" s="55"/>
      <c r="KAX6" s="177"/>
      <c r="KAY6" s="52"/>
      <c r="KAZ6" s="52"/>
      <c r="KBA6" s="55"/>
      <c r="KBB6" s="177"/>
      <c r="KBC6" s="52"/>
      <c r="KBD6" s="52"/>
      <c r="KBE6" s="55"/>
      <c r="KBF6" s="177"/>
      <c r="KBG6" s="52"/>
      <c r="KBH6" s="52"/>
      <c r="KBI6" s="55"/>
      <c r="KBJ6" s="177"/>
      <c r="KBK6" s="52"/>
      <c r="KBL6" s="52"/>
      <c r="KBM6" s="55"/>
      <c r="KBN6" s="177"/>
      <c r="KBO6" s="52"/>
      <c r="KBP6" s="52"/>
      <c r="KBQ6" s="55"/>
      <c r="KBR6" s="177"/>
      <c r="KBS6" s="52"/>
      <c r="KBT6" s="52"/>
      <c r="KBU6" s="55"/>
      <c r="KBV6" s="177"/>
      <c r="KBW6" s="52"/>
      <c r="KBX6" s="52"/>
      <c r="KBY6" s="55"/>
      <c r="KBZ6" s="177"/>
      <c r="KCA6" s="52"/>
      <c r="KCB6" s="52"/>
      <c r="KCC6" s="55"/>
      <c r="KCD6" s="177"/>
      <c r="KCE6" s="52"/>
      <c r="KCF6" s="52"/>
      <c r="KCG6" s="55"/>
      <c r="KCH6" s="177"/>
      <c r="KCI6" s="52"/>
      <c r="KCJ6" s="52"/>
      <c r="KCK6" s="55"/>
      <c r="KCL6" s="177"/>
      <c r="KCM6" s="52"/>
      <c r="KCN6" s="52"/>
      <c r="KCO6" s="55"/>
      <c r="KCP6" s="177"/>
      <c r="KCQ6" s="52"/>
      <c r="KCR6" s="52"/>
      <c r="KCS6" s="55"/>
      <c r="KCT6" s="177"/>
      <c r="KCU6" s="52"/>
      <c r="KCV6" s="52"/>
      <c r="KCW6" s="55"/>
      <c r="KCX6" s="177"/>
      <c r="KCY6" s="52"/>
      <c r="KCZ6" s="52"/>
      <c r="KDA6" s="55"/>
      <c r="KDB6" s="177"/>
      <c r="KDC6" s="52"/>
      <c r="KDD6" s="52"/>
      <c r="KDE6" s="55"/>
      <c r="KDF6" s="177"/>
      <c r="KDG6" s="52"/>
      <c r="KDH6" s="52"/>
      <c r="KDI6" s="55"/>
      <c r="KDJ6" s="177"/>
      <c r="KDK6" s="52"/>
      <c r="KDL6" s="52"/>
      <c r="KDM6" s="55"/>
      <c r="KDN6" s="177"/>
      <c r="KDO6" s="52"/>
      <c r="KDP6" s="52"/>
      <c r="KDQ6" s="55"/>
      <c r="KDR6" s="177"/>
      <c r="KDS6" s="52"/>
      <c r="KDT6" s="52"/>
      <c r="KDU6" s="55"/>
      <c r="KDV6" s="177"/>
      <c r="KDW6" s="52"/>
      <c r="KDX6" s="52"/>
      <c r="KDY6" s="55"/>
      <c r="KDZ6" s="177"/>
      <c r="KEA6" s="52"/>
      <c r="KEB6" s="52"/>
      <c r="KEC6" s="55"/>
      <c r="KED6" s="177"/>
      <c r="KEE6" s="52"/>
      <c r="KEF6" s="52"/>
      <c r="KEG6" s="55"/>
      <c r="KEH6" s="177"/>
      <c r="KEI6" s="52"/>
      <c r="KEJ6" s="52"/>
      <c r="KEK6" s="55"/>
      <c r="KEL6" s="177"/>
      <c r="KEM6" s="52"/>
      <c r="KEN6" s="52"/>
      <c r="KEO6" s="55"/>
      <c r="KEP6" s="177"/>
      <c r="KEQ6" s="52"/>
      <c r="KER6" s="52"/>
      <c r="KES6" s="55"/>
      <c r="KET6" s="177"/>
      <c r="KEU6" s="52"/>
      <c r="KEV6" s="52"/>
      <c r="KEW6" s="55"/>
      <c r="KEX6" s="177"/>
      <c r="KEY6" s="52"/>
      <c r="KEZ6" s="52"/>
      <c r="KFA6" s="55"/>
      <c r="KFB6" s="177"/>
      <c r="KFC6" s="52"/>
      <c r="KFD6" s="52"/>
      <c r="KFE6" s="55"/>
      <c r="KFF6" s="177"/>
      <c r="KFG6" s="52"/>
      <c r="KFH6" s="52"/>
      <c r="KFI6" s="55"/>
      <c r="KFJ6" s="177"/>
      <c r="KFK6" s="52"/>
      <c r="KFL6" s="52"/>
      <c r="KFM6" s="55"/>
      <c r="KFN6" s="177"/>
      <c r="KFO6" s="52"/>
      <c r="KFP6" s="52"/>
      <c r="KFQ6" s="55"/>
      <c r="KFR6" s="177"/>
      <c r="KFS6" s="52"/>
      <c r="KFT6" s="52"/>
      <c r="KFU6" s="55"/>
      <c r="KFV6" s="177"/>
      <c r="KFW6" s="52"/>
      <c r="KFX6" s="52"/>
      <c r="KFY6" s="55"/>
      <c r="KFZ6" s="177"/>
      <c r="KGA6" s="52"/>
      <c r="KGB6" s="52"/>
      <c r="KGC6" s="55"/>
      <c r="KGD6" s="177"/>
      <c r="KGE6" s="52"/>
      <c r="KGF6" s="52"/>
      <c r="KGG6" s="55"/>
      <c r="KGH6" s="177"/>
      <c r="KGI6" s="52"/>
      <c r="KGJ6" s="52"/>
      <c r="KGK6" s="55"/>
      <c r="KGL6" s="177"/>
      <c r="KGM6" s="52"/>
      <c r="KGN6" s="52"/>
      <c r="KGO6" s="55"/>
      <c r="KGP6" s="177"/>
      <c r="KGQ6" s="52"/>
      <c r="KGR6" s="52"/>
      <c r="KGS6" s="55"/>
      <c r="KGT6" s="177"/>
      <c r="KGU6" s="52"/>
      <c r="KGV6" s="52"/>
      <c r="KGW6" s="55"/>
      <c r="KGX6" s="177"/>
      <c r="KGY6" s="52"/>
      <c r="KGZ6" s="52"/>
      <c r="KHA6" s="55"/>
      <c r="KHB6" s="177"/>
      <c r="KHC6" s="52"/>
      <c r="KHD6" s="52"/>
      <c r="KHE6" s="55"/>
      <c r="KHF6" s="177"/>
      <c r="KHG6" s="52"/>
      <c r="KHH6" s="52"/>
      <c r="KHI6" s="55"/>
      <c r="KHJ6" s="177"/>
      <c r="KHK6" s="52"/>
      <c r="KHL6" s="52"/>
      <c r="KHM6" s="55"/>
      <c r="KHN6" s="177"/>
      <c r="KHO6" s="52"/>
      <c r="KHP6" s="52"/>
      <c r="KHQ6" s="55"/>
      <c r="KHR6" s="177"/>
      <c r="KHS6" s="52"/>
      <c r="KHT6" s="52"/>
      <c r="KHU6" s="55"/>
      <c r="KHV6" s="177"/>
      <c r="KHW6" s="52"/>
      <c r="KHX6" s="52"/>
      <c r="KHY6" s="55"/>
      <c r="KHZ6" s="177"/>
      <c r="KIA6" s="52"/>
      <c r="KIB6" s="52"/>
      <c r="KIC6" s="55"/>
      <c r="KID6" s="177"/>
      <c r="KIE6" s="52"/>
      <c r="KIF6" s="52"/>
      <c r="KIG6" s="55"/>
      <c r="KIH6" s="177"/>
      <c r="KII6" s="52"/>
      <c r="KIJ6" s="52"/>
      <c r="KIK6" s="55"/>
      <c r="KIL6" s="177"/>
      <c r="KIM6" s="52"/>
      <c r="KIN6" s="52"/>
      <c r="KIO6" s="55"/>
      <c r="KIP6" s="177"/>
      <c r="KIQ6" s="52"/>
      <c r="KIR6" s="52"/>
      <c r="KIS6" s="55"/>
      <c r="KIT6" s="177"/>
      <c r="KIU6" s="52"/>
      <c r="KIV6" s="52"/>
      <c r="KIW6" s="55"/>
      <c r="KIX6" s="177"/>
      <c r="KIY6" s="52"/>
      <c r="KIZ6" s="52"/>
      <c r="KJA6" s="55"/>
      <c r="KJB6" s="177"/>
      <c r="KJC6" s="52"/>
      <c r="KJD6" s="52"/>
      <c r="KJE6" s="55"/>
      <c r="KJF6" s="177"/>
      <c r="KJG6" s="52"/>
      <c r="KJH6" s="52"/>
      <c r="KJI6" s="55"/>
      <c r="KJJ6" s="177"/>
      <c r="KJK6" s="52"/>
      <c r="KJL6" s="52"/>
      <c r="KJM6" s="55"/>
      <c r="KJN6" s="177"/>
      <c r="KJO6" s="52"/>
      <c r="KJP6" s="52"/>
      <c r="KJQ6" s="55"/>
      <c r="KJR6" s="177"/>
      <c r="KJS6" s="52"/>
      <c r="KJT6" s="52"/>
      <c r="KJU6" s="55"/>
      <c r="KJV6" s="177"/>
      <c r="KJW6" s="52"/>
      <c r="KJX6" s="52"/>
      <c r="KJY6" s="55"/>
      <c r="KJZ6" s="177"/>
      <c r="KKA6" s="52"/>
      <c r="KKB6" s="52"/>
      <c r="KKC6" s="55"/>
      <c r="KKD6" s="177"/>
      <c r="KKE6" s="52"/>
      <c r="KKF6" s="52"/>
      <c r="KKG6" s="55"/>
      <c r="KKH6" s="177"/>
      <c r="KKI6" s="52"/>
      <c r="KKJ6" s="52"/>
      <c r="KKK6" s="55"/>
      <c r="KKL6" s="177"/>
      <c r="KKM6" s="52"/>
      <c r="KKN6" s="52"/>
      <c r="KKO6" s="55"/>
      <c r="KKP6" s="177"/>
      <c r="KKQ6" s="52"/>
      <c r="KKR6" s="52"/>
      <c r="KKS6" s="55"/>
      <c r="KKT6" s="177"/>
      <c r="KKU6" s="52"/>
      <c r="KKV6" s="52"/>
      <c r="KKW6" s="55"/>
      <c r="KKX6" s="177"/>
      <c r="KKY6" s="52"/>
      <c r="KKZ6" s="52"/>
      <c r="KLA6" s="55"/>
      <c r="KLB6" s="177"/>
      <c r="KLC6" s="52"/>
      <c r="KLD6" s="52"/>
      <c r="KLE6" s="55"/>
      <c r="KLF6" s="177"/>
      <c r="KLG6" s="52"/>
      <c r="KLH6" s="52"/>
      <c r="KLI6" s="55"/>
      <c r="KLJ6" s="177"/>
      <c r="KLK6" s="52"/>
      <c r="KLL6" s="52"/>
      <c r="KLM6" s="55"/>
      <c r="KLN6" s="177"/>
      <c r="KLO6" s="52"/>
      <c r="KLP6" s="52"/>
      <c r="KLQ6" s="55"/>
      <c r="KLR6" s="177"/>
      <c r="KLS6" s="52"/>
      <c r="KLT6" s="52"/>
      <c r="KLU6" s="55"/>
      <c r="KLV6" s="177"/>
      <c r="KLW6" s="52"/>
      <c r="KLX6" s="52"/>
      <c r="KLY6" s="55"/>
      <c r="KLZ6" s="177"/>
      <c r="KMA6" s="52"/>
      <c r="KMB6" s="52"/>
      <c r="KMC6" s="55"/>
      <c r="KMD6" s="177"/>
      <c r="KME6" s="52"/>
      <c r="KMF6" s="52"/>
      <c r="KMG6" s="55"/>
      <c r="KMH6" s="177"/>
      <c r="KMI6" s="52"/>
      <c r="KMJ6" s="52"/>
      <c r="KMK6" s="55"/>
      <c r="KML6" s="177"/>
      <c r="KMM6" s="52"/>
      <c r="KMN6" s="52"/>
      <c r="KMO6" s="55"/>
      <c r="KMP6" s="177"/>
      <c r="KMQ6" s="52"/>
      <c r="KMR6" s="52"/>
      <c r="KMS6" s="55"/>
      <c r="KMT6" s="177"/>
      <c r="KMU6" s="52"/>
      <c r="KMV6" s="52"/>
      <c r="KMW6" s="55"/>
      <c r="KMX6" s="177"/>
      <c r="KMY6" s="52"/>
      <c r="KMZ6" s="52"/>
      <c r="KNA6" s="55"/>
      <c r="KNB6" s="177"/>
      <c r="KNC6" s="52"/>
      <c r="KND6" s="52"/>
      <c r="KNE6" s="55"/>
      <c r="KNF6" s="177"/>
      <c r="KNG6" s="52"/>
      <c r="KNH6" s="52"/>
      <c r="KNI6" s="55"/>
      <c r="KNJ6" s="177"/>
      <c r="KNK6" s="52"/>
      <c r="KNL6" s="52"/>
      <c r="KNM6" s="55"/>
      <c r="KNN6" s="177"/>
      <c r="KNO6" s="52"/>
      <c r="KNP6" s="52"/>
      <c r="KNQ6" s="55"/>
      <c r="KNR6" s="177"/>
      <c r="KNS6" s="52"/>
      <c r="KNT6" s="52"/>
      <c r="KNU6" s="55"/>
      <c r="KNV6" s="177"/>
      <c r="KNW6" s="52"/>
      <c r="KNX6" s="52"/>
      <c r="KNY6" s="55"/>
      <c r="KNZ6" s="177"/>
      <c r="KOA6" s="52"/>
      <c r="KOB6" s="52"/>
      <c r="KOC6" s="55"/>
      <c r="KOD6" s="177"/>
      <c r="KOE6" s="52"/>
      <c r="KOF6" s="52"/>
      <c r="KOG6" s="55"/>
      <c r="KOH6" s="177"/>
      <c r="KOI6" s="52"/>
      <c r="KOJ6" s="52"/>
      <c r="KOK6" s="55"/>
      <c r="KOL6" s="177"/>
      <c r="KOM6" s="52"/>
      <c r="KON6" s="52"/>
      <c r="KOO6" s="55"/>
      <c r="KOP6" s="177"/>
      <c r="KOQ6" s="52"/>
      <c r="KOR6" s="52"/>
      <c r="KOS6" s="55"/>
      <c r="KOT6" s="177"/>
      <c r="KOU6" s="52"/>
      <c r="KOV6" s="52"/>
      <c r="KOW6" s="55"/>
      <c r="KOX6" s="177"/>
      <c r="KOY6" s="52"/>
      <c r="KOZ6" s="52"/>
      <c r="KPA6" s="55"/>
      <c r="KPB6" s="177"/>
      <c r="KPC6" s="52"/>
      <c r="KPD6" s="52"/>
      <c r="KPE6" s="55"/>
      <c r="KPF6" s="177"/>
      <c r="KPG6" s="52"/>
      <c r="KPH6" s="52"/>
      <c r="KPI6" s="55"/>
      <c r="KPJ6" s="177"/>
      <c r="KPK6" s="52"/>
      <c r="KPL6" s="52"/>
      <c r="KPM6" s="55"/>
      <c r="KPN6" s="177"/>
      <c r="KPO6" s="52"/>
      <c r="KPP6" s="52"/>
      <c r="KPQ6" s="55"/>
      <c r="KPR6" s="177"/>
      <c r="KPS6" s="52"/>
      <c r="KPT6" s="52"/>
      <c r="KPU6" s="55"/>
      <c r="KPV6" s="177"/>
      <c r="KPW6" s="52"/>
      <c r="KPX6" s="52"/>
      <c r="KPY6" s="55"/>
      <c r="KPZ6" s="177"/>
      <c r="KQA6" s="52"/>
      <c r="KQB6" s="52"/>
      <c r="KQC6" s="55"/>
      <c r="KQD6" s="177"/>
      <c r="KQE6" s="52"/>
      <c r="KQF6" s="52"/>
      <c r="KQG6" s="55"/>
      <c r="KQH6" s="177"/>
      <c r="KQI6" s="52"/>
      <c r="KQJ6" s="52"/>
      <c r="KQK6" s="55"/>
      <c r="KQL6" s="177"/>
      <c r="KQM6" s="52"/>
      <c r="KQN6" s="52"/>
      <c r="KQO6" s="55"/>
      <c r="KQP6" s="177"/>
      <c r="KQQ6" s="52"/>
      <c r="KQR6" s="52"/>
      <c r="KQS6" s="55"/>
      <c r="KQT6" s="177"/>
      <c r="KQU6" s="52"/>
      <c r="KQV6" s="52"/>
      <c r="KQW6" s="55"/>
      <c r="KQX6" s="177"/>
      <c r="KQY6" s="52"/>
      <c r="KQZ6" s="52"/>
      <c r="KRA6" s="55"/>
      <c r="KRB6" s="177"/>
      <c r="KRC6" s="52"/>
      <c r="KRD6" s="52"/>
      <c r="KRE6" s="55"/>
      <c r="KRF6" s="177"/>
      <c r="KRG6" s="52"/>
      <c r="KRH6" s="52"/>
      <c r="KRI6" s="55"/>
      <c r="KRJ6" s="177"/>
      <c r="KRK6" s="52"/>
      <c r="KRL6" s="52"/>
      <c r="KRM6" s="55"/>
      <c r="KRN6" s="177"/>
      <c r="KRO6" s="52"/>
      <c r="KRP6" s="52"/>
      <c r="KRQ6" s="55"/>
      <c r="KRR6" s="177"/>
      <c r="KRS6" s="52"/>
      <c r="KRT6" s="52"/>
      <c r="KRU6" s="55"/>
      <c r="KRV6" s="177"/>
      <c r="KRW6" s="52"/>
      <c r="KRX6" s="52"/>
      <c r="KRY6" s="55"/>
      <c r="KRZ6" s="177"/>
      <c r="KSA6" s="52"/>
      <c r="KSB6" s="52"/>
      <c r="KSC6" s="55"/>
      <c r="KSD6" s="177"/>
      <c r="KSE6" s="52"/>
      <c r="KSF6" s="52"/>
      <c r="KSG6" s="55"/>
      <c r="KSH6" s="177"/>
      <c r="KSI6" s="52"/>
      <c r="KSJ6" s="52"/>
      <c r="KSK6" s="55"/>
      <c r="KSL6" s="177"/>
      <c r="KSM6" s="52"/>
      <c r="KSN6" s="52"/>
      <c r="KSO6" s="55"/>
      <c r="KSP6" s="177"/>
      <c r="KSQ6" s="52"/>
      <c r="KSR6" s="52"/>
      <c r="KSS6" s="55"/>
      <c r="KST6" s="177"/>
      <c r="KSU6" s="52"/>
      <c r="KSV6" s="52"/>
      <c r="KSW6" s="55"/>
      <c r="KSX6" s="177"/>
      <c r="KSY6" s="52"/>
      <c r="KSZ6" s="52"/>
      <c r="KTA6" s="55"/>
      <c r="KTB6" s="177"/>
      <c r="KTC6" s="52"/>
      <c r="KTD6" s="52"/>
      <c r="KTE6" s="55"/>
      <c r="KTF6" s="177"/>
      <c r="KTG6" s="52"/>
      <c r="KTH6" s="52"/>
      <c r="KTI6" s="55"/>
      <c r="KTJ6" s="177"/>
      <c r="KTK6" s="52"/>
      <c r="KTL6" s="52"/>
      <c r="KTM6" s="55"/>
      <c r="KTN6" s="177"/>
      <c r="KTO6" s="52"/>
      <c r="KTP6" s="52"/>
      <c r="KTQ6" s="55"/>
      <c r="KTR6" s="177"/>
      <c r="KTS6" s="52"/>
      <c r="KTT6" s="52"/>
      <c r="KTU6" s="55"/>
      <c r="KTV6" s="177"/>
      <c r="KTW6" s="52"/>
      <c r="KTX6" s="52"/>
      <c r="KTY6" s="55"/>
      <c r="KTZ6" s="177"/>
      <c r="KUA6" s="52"/>
      <c r="KUB6" s="52"/>
      <c r="KUC6" s="55"/>
      <c r="KUD6" s="177"/>
      <c r="KUE6" s="52"/>
      <c r="KUF6" s="52"/>
      <c r="KUG6" s="55"/>
      <c r="KUH6" s="177"/>
      <c r="KUI6" s="52"/>
      <c r="KUJ6" s="52"/>
      <c r="KUK6" s="55"/>
      <c r="KUL6" s="177"/>
      <c r="KUM6" s="52"/>
      <c r="KUN6" s="52"/>
      <c r="KUO6" s="55"/>
      <c r="KUP6" s="177"/>
      <c r="KUQ6" s="52"/>
      <c r="KUR6" s="52"/>
      <c r="KUS6" s="55"/>
      <c r="KUT6" s="177"/>
      <c r="KUU6" s="52"/>
      <c r="KUV6" s="52"/>
      <c r="KUW6" s="55"/>
      <c r="KUX6" s="177"/>
      <c r="KUY6" s="52"/>
      <c r="KUZ6" s="52"/>
      <c r="KVA6" s="55"/>
      <c r="KVB6" s="177"/>
      <c r="KVC6" s="52"/>
      <c r="KVD6" s="52"/>
      <c r="KVE6" s="55"/>
      <c r="KVF6" s="177"/>
      <c r="KVG6" s="52"/>
      <c r="KVH6" s="52"/>
      <c r="KVI6" s="55"/>
      <c r="KVJ6" s="177"/>
      <c r="KVK6" s="52"/>
      <c r="KVL6" s="52"/>
      <c r="KVM6" s="55"/>
      <c r="KVN6" s="177"/>
      <c r="KVO6" s="52"/>
      <c r="KVP6" s="52"/>
      <c r="KVQ6" s="55"/>
      <c r="KVR6" s="177"/>
      <c r="KVS6" s="52"/>
      <c r="KVT6" s="52"/>
      <c r="KVU6" s="55"/>
      <c r="KVV6" s="177"/>
      <c r="KVW6" s="52"/>
      <c r="KVX6" s="52"/>
      <c r="KVY6" s="55"/>
      <c r="KVZ6" s="177"/>
      <c r="KWA6" s="52"/>
      <c r="KWB6" s="52"/>
      <c r="KWC6" s="55"/>
      <c r="KWD6" s="177"/>
      <c r="KWE6" s="52"/>
      <c r="KWF6" s="52"/>
      <c r="KWG6" s="55"/>
      <c r="KWH6" s="177"/>
      <c r="KWI6" s="52"/>
      <c r="KWJ6" s="52"/>
      <c r="KWK6" s="55"/>
      <c r="KWL6" s="177"/>
      <c r="KWM6" s="52"/>
      <c r="KWN6" s="52"/>
      <c r="KWO6" s="55"/>
      <c r="KWP6" s="177"/>
      <c r="KWQ6" s="52"/>
      <c r="KWR6" s="52"/>
      <c r="KWS6" s="55"/>
      <c r="KWT6" s="177"/>
      <c r="KWU6" s="52"/>
      <c r="KWV6" s="52"/>
      <c r="KWW6" s="55"/>
      <c r="KWX6" s="177"/>
      <c r="KWY6" s="52"/>
      <c r="KWZ6" s="52"/>
      <c r="KXA6" s="55"/>
      <c r="KXB6" s="177"/>
      <c r="KXC6" s="52"/>
      <c r="KXD6" s="52"/>
      <c r="KXE6" s="55"/>
      <c r="KXF6" s="177"/>
      <c r="KXG6" s="52"/>
      <c r="KXH6" s="52"/>
      <c r="KXI6" s="55"/>
      <c r="KXJ6" s="177"/>
      <c r="KXK6" s="52"/>
      <c r="KXL6" s="52"/>
      <c r="KXM6" s="55"/>
      <c r="KXN6" s="177"/>
      <c r="KXO6" s="52"/>
      <c r="KXP6" s="52"/>
      <c r="KXQ6" s="55"/>
      <c r="KXR6" s="177"/>
      <c r="KXS6" s="52"/>
      <c r="KXT6" s="52"/>
      <c r="KXU6" s="55"/>
      <c r="KXV6" s="177"/>
      <c r="KXW6" s="52"/>
      <c r="KXX6" s="52"/>
      <c r="KXY6" s="55"/>
      <c r="KXZ6" s="177"/>
      <c r="KYA6" s="52"/>
      <c r="KYB6" s="52"/>
      <c r="KYC6" s="55"/>
      <c r="KYD6" s="177"/>
      <c r="KYE6" s="52"/>
      <c r="KYF6" s="52"/>
      <c r="KYG6" s="55"/>
      <c r="KYH6" s="177"/>
      <c r="KYI6" s="52"/>
      <c r="KYJ6" s="52"/>
      <c r="KYK6" s="55"/>
      <c r="KYL6" s="177"/>
      <c r="KYM6" s="52"/>
      <c r="KYN6" s="52"/>
      <c r="KYO6" s="55"/>
      <c r="KYP6" s="177"/>
      <c r="KYQ6" s="52"/>
      <c r="KYR6" s="52"/>
      <c r="KYS6" s="55"/>
      <c r="KYT6" s="177"/>
      <c r="KYU6" s="52"/>
      <c r="KYV6" s="52"/>
      <c r="KYW6" s="55"/>
      <c r="KYX6" s="177"/>
      <c r="KYY6" s="52"/>
      <c r="KYZ6" s="52"/>
      <c r="KZA6" s="55"/>
      <c r="KZB6" s="177"/>
      <c r="KZC6" s="52"/>
      <c r="KZD6" s="52"/>
      <c r="KZE6" s="55"/>
      <c r="KZF6" s="177"/>
      <c r="KZG6" s="52"/>
      <c r="KZH6" s="52"/>
      <c r="KZI6" s="55"/>
      <c r="KZJ6" s="177"/>
      <c r="KZK6" s="52"/>
      <c r="KZL6" s="52"/>
      <c r="KZM6" s="55"/>
      <c r="KZN6" s="177"/>
      <c r="KZO6" s="52"/>
      <c r="KZP6" s="52"/>
      <c r="KZQ6" s="55"/>
      <c r="KZR6" s="177"/>
      <c r="KZS6" s="52"/>
      <c r="KZT6" s="52"/>
      <c r="KZU6" s="55"/>
      <c r="KZV6" s="177"/>
      <c r="KZW6" s="52"/>
      <c r="KZX6" s="52"/>
      <c r="KZY6" s="55"/>
      <c r="KZZ6" s="177"/>
      <c r="LAA6" s="52"/>
      <c r="LAB6" s="52"/>
      <c r="LAC6" s="55"/>
      <c r="LAD6" s="177"/>
      <c r="LAE6" s="52"/>
      <c r="LAF6" s="52"/>
      <c r="LAG6" s="55"/>
      <c r="LAH6" s="177"/>
      <c r="LAI6" s="52"/>
      <c r="LAJ6" s="52"/>
      <c r="LAK6" s="55"/>
      <c r="LAL6" s="177"/>
      <c r="LAM6" s="52"/>
      <c r="LAN6" s="52"/>
      <c r="LAO6" s="55"/>
      <c r="LAP6" s="177"/>
      <c r="LAQ6" s="52"/>
      <c r="LAR6" s="52"/>
      <c r="LAS6" s="55"/>
      <c r="LAT6" s="177"/>
      <c r="LAU6" s="52"/>
      <c r="LAV6" s="52"/>
      <c r="LAW6" s="55"/>
      <c r="LAX6" s="177"/>
      <c r="LAY6" s="52"/>
      <c r="LAZ6" s="52"/>
      <c r="LBA6" s="55"/>
      <c r="LBB6" s="177"/>
      <c r="LBC6" s="52"/>
      <c r="LBD6" s="52"/>
      <c r="LBE6" s="55"/>
      <c r="LBF6" s="177"/>
      <c r="LBG6" s="52"/>
      <c r="LBH6" s="52"/>
      <c r="LBI6" s="55"/>
      <c r="LBJ6" s="177"/>
      <c r="LBK6" s="52"/>
      <c r="LBL6" s="52"/>
      <c r="LBM6" s="55"/>
      <c r="LBN6" s="177"/>
      <c r="LBO6" s="52"/>
      <c r="LBP6" s="52"/>
      <c r="LBQ6" s="55"/>
      <c r="LBR6" s="177"/>
      <c r="LBS6" s="52"/>
      <c r="LBT6" s="52"/>
      <c r="LBU6" s="55"/>
      <c r="LBV6" s="177"/>
      <c r="LBW6" s="52"/>
      <c r="LBX6" s="52"/>
      <c r="LBY6" s="55"/>
      <c r="LBZ6" s="177"/>
      <c r="LCA6" s="52"/>
      <c r="LCB6" s="52"/>
      <c r="LCC6" s="55"/>
      <c r="LCD6" s="177"/>
      <c r="LCE6" s="52"/>
      <c r="LCF6" s="52"/>
      <c r="LCG6" s="55"/>
      <c r="LCH6" s="177"/>
      <c r="LCI6" s="52"/>
      <c r="LCJ6" s="52"/>
      <c r="LCK6" s="55"/>
      <c r="LCL6" s="177"/>
      <c r="LCM6" s="52"/>
      <c r="LCN6" s="52"/>
      <c r="LCO6" s="55"/>
      <c r="LCP6" s="177"/>
      <c r="LCQ6" s="52"/>
      <c r="LCR6" s="52"/>
      <c r="LCS6" s="55"/>
      <c r="LCT6" s="177"/>
      <c r="LCU6" s="52"/>
      <c r="LCV6" s="52"/>
      <c r="LCW6" s="55"/>
      <c r="LCX6" s="177"/>
      <c r="LCY6" s="52"/>
      <c r="LCZ6" s="52"/>
      <c r="LDA6" s="55"/>
      <c r="LDB6" s="177"/>
      <c r="LDC6" s="52"/>
      <c r="LDD6" s="52"/>
      <c r="LDE6" s="55"/>
      <c r="LDF6" s="177"/>
      <c r="LDG6" s="52"/>
      <c r="LDH6" s="52"/>
      <c r="LDI6" s="55"/>
      <c r="LDJ6" s="177"/>
      <c r="LDK6" s="52"/>
      <c r="LDL6" s="52"/>
      <c r="LDM6" s="55"/>
      <c r="LDN6" s="177"/>
      <c r="LDO6" s="52"/>
      <c r="LDP6" s="52"/>
      <c r="LDQ6" s="55"/>
      <c r="LDR6" s="177"/>
      <c r="LDS6" s="52"/>
      <c r="LDT6" s="52"/>
      <c r="LDU6" s="55"/>
      <c r="LDV6" s="177"/>
      <c r="LDW6" s="52"/>
      <c r="LDX6" s="52"/>
      <c r="LDY6" s="55"/>
      <c r="LDZ6" s="177"/>
      <c r="LEA6" s="52"/>
      <c r="LEB6" s="52"/>
      <c r="LEC6" s="55"/>
      <c r="LED6" s="177"/>
      <c r="LEE6" s="52"/>
      <c r="LEF6" s="52"/>
      <c r="LEG6" s="55"/>
      <c r="LEH6" s="177"/>
      <c r="LEI6" s="52"/>
      <c r="LEJ6" s="52"/>
      <c r="LEK6" s="55"/>
      <c r="LEL6" s="177"/>
      <c r="LEM6" s="52"/>
      <c r="LEN6" s="52"/>
      <c r="LEO6" s="55"/>
      <c r="LEP6" s="177"/>
      <c r="LEQ6" s="52"/>
      <c r="LER6" s="52"/>
      <c r="LES6" s="55"/>
      <c r="LET6" s="177"/>
      <c r="LEU6" s="52"/>
      <c r="LEV6" s="52"/>
      <c r="LEW6" s="55"/>
      <c r="LEX6" s="177"/>
      <c r="LEY6" s="52"/>
      <c r="LEZ6" s="52"/>
      <c r="LFA6" s="55"/>
      <c r="LFB6" s="177"/>
      <c r="LFC6" s="52"/>
      <c r="LFD6" s="52"/>
      <c r="LFE6" s="55"/>
      <c r="LFF6" s="177"/>
      <c r="LFG6" s="52"/>
      <c r="LFH6" s="52"/>
      <c r="LFI6" s="55"/>
      <c r="LFJ6" s="177"/>
      <c r="LFK6" s="52"/>
      <c r="LFL6" s="52"/>
      <c r="LFM6" s="55"/>
      <c r="LFN6" s="177"/>
      <c r="LFO6" s="52"/>
      <c r="LFP6" s="52"/>
      <c r="LFQ6" s="55"/>
      <c r="LFR6" s="177"/>
      <c r="LFS6" s="52"/>
      <c r="LFT6" s="52"/>
      <c r="LFU6" s="55"/>
      <c r="LFV6" s="177"/>
      <c r="LFW6" s="52"/>
      <c r="LFX6" s="52"/>
      <c r="LFY6" s="55"/>
      <c r="LFZ6" s="177"/>
      <c r="LGA6" s="52"/>
      <c r="LGB6" s="52"/>
      <c r="LGC6" s="55"/>
      <c r="LGD6" s="177"/>
      <c r="LGE6" s="52"/>
      <c r="LGF6" s="52"/>
      <c r="LGG6" s="55"/>
      <c r="LGH6" s="177"/>
      <c r="LGI6" s="52"/>
      <c r="LGJ6" s="52"/>
      <c r="LGK6" s="55"/>
      <c r="LGL6" s="177"/>
      <c r="LGM6" s="52"/>
      <c r="LGN6" s="52"/>
      <c r="LGO6" s="55"/>
      <c r="LGP6" s="177"/>
      <c r="LGQ6" s="52"/>
      <c r="LGR6" s="52"/>
      <c r="LGS6" s="55"/>
      <c r="LGT6" s="177"/>
      <c r="LGU6" s="52"/>
      <c r="LGV6" s="52"/>
      <c r="LGW6" s="55"/>
      <c r="LGX6" s="177"/>
      <c r="LGY6" s="52"/>
      <c r="LGZ6" s="52"/>
      <c r="LHA6" s="55"/>
      <c r="LHB6" s="177"/>
      <c r="LHC6" s="52"/>
      <c r="LHD6" s="52"/>
      <c r="LHE6" s="55"/>
      <c r="LHF6" s="177"/>
      <c r="LHG6" s="52"/>
      <c r="LHH6" s="52"/>
      <c r="LHI6" s="55"/>
      <c r="LHJ6" s="177"/>
      <c r="LHK6" s="52"/>
      <c r="LHL6" s="52"/>
      <c r="LHM6" s="55"/>
      <c r="LHN6" s="177"/>
      <c r="LHO6" s="52"/>
      <c r="LHP6" s="52"/>
      <c r="LHQ6" s="55"/>
      <c r="LHR6" s="177"/>
      <c r="LHS6" s="52"/>
      <c r="LHT6" s="52"/>
      <c r="LHU6" s="55"/>
      <c r="LHV6" s="177"/>
      <c r="LHW6" s="52"/>
      <c r="LHX6" s="52"/>
      <c r="LHY6" s="55"/>
      <c r="LHZ6" s="177"/>
      <c r="LIA6" s="52"/>
      <c r="LIB6" s="52"/>
      <c r="LIC6" s="55"/>
      <c r="LID6" s="177"/>
      <c r="LIE6" s="52"/>
      <c r="LIF6" s="52"/>
      <c r="LIG6" s="55"/>
      <c r="LIH6" s="177"/>
      <c r="LII6" s="52"/>
      <c r="LIJ6" s="52"/>
      <c r="LIK6" s="55"/>
      <c r="LIL6" s="177"/>
      <c r="LIM6" s="52"/>
      <c r="LIN6" s="52"/>
      <c r="LIO6" s="55"/>
      <c r="LIP6" s="177"/>
      <c r="LIQ6" s="52"/>
      <c r="LIR6" s="52"/>
      <c r="LIS6" s="55"/>
      <c r="LIT6" s="177"/>
      <c r="LIU6" s="52"/>
      <c r="LIV6" s="52"/>
      <c r="LIW6" s="55"/>
      <c r="LIX6" s="177"/>
      <c r="LIY6" s="52"/>
      <c r="LIZ6" s="52"/>
      <c r="LJA6" s="55"/>
      <c r="LJB6" s="177"/>
      <c r="LJC6" s="52"/>
      <c r="LJD6" s="52"/>
      <c r="LJE6" s="55"/>
      <c r="LJF6" s="177"/>
      <c r="LJG6" s="52"/>
      <c r="LJH6" s="52"/>
      <c r="LJI6" s="55"/>
      <c r="LJJ6" s="177"/>
      <c r="LJK6" s="52"/>
      <c r="LJL6" s="52"/>
      <c r="LJM6" s="55"/>
      <c r="LJN6" s="177"/>
      <c r="LJO6" s="52"/>
      <c r="LJP6" s="52"/>
      <c r="LJQ6" s="55"/>
      <c r="LJR6" s="177"/>
      <c r="LJS6" s="52"/>
      <c r="LJT6" s="52"/>
      <c r="LJU6" s="55"/>
      <c r="LJV6" s="177"/>
      <c r="LJW6" s="52"/>
      <c r="LJX6" s="52"/>
      <c r="LJY6" s="55"/>
      <c r="LJZ6" s="177"/>
      <c r="LKA6" s="52"/>
      <c r="LKB6" s="52"/>
      <c r="LKC6" s="55"/>
      <c r="LKD6" s="177"/>
      <c r="LKE6" s="52"/>
      <c r="LKF6" s="52"/>
      <c r="LKG6" s="55"/>
      <c r="LKH6" s="177"/>
      <c r="LKI6" s="52"/>
      <c r="LKJ6" s="52"/>
      <c r="LKK6" s="55"/>
      <c r="LKL6" s="177"/>
      <c r="LKM6" s="52"/>
      <c r="LKN6" s="52"/>
      <c r="LKO6" s="55"/>
      <c r="LKP6" s="177"/>
      <c r="LKQ6" s="52"/>
      <c r="LKR6" s="52"/>
      <c r="LKS6" s="55"/>
      <c r="LKT6" s="177"/>
      <c r="LKU6" s="52"/>
      <c r="LKV6" s="52"/>
      <c r="LKW6" s="55"/>
      <c r="LKX6" s="177"/>
      <c r="LKY6" s="52"/>
      <c r="LKZ6" s="52"/>
      <c r="LLA6" s="55"/>
      <c r="LLB6" s="177"/>
      <c r="LLC6" s="52"/>
      <c r="LLD6" s="52"/>
      <c r="LLE6" s="55"/>
      <c r="LLF6" s="177"/>
      <c r="LLG6" s="52"/>
      <c r="LLH6" s="52"/>
      <c r="LLI6" s="55"/>
      <c r="LLJ6" s="177"/>
      <c r="LLK6" s="52"/>
      <c r="LLL6" s="52"/>
      <c r="LLM6" s="55"/>
      <c r="LLN6" s="177"/>
      <c r="LLO6" s="52"/>
      <c r="LLP6" s="52"/>
      <c r="LLQ6" s="55"/>
      <c r="LLR6" s="177"/>
      <c r="LLS6" s="52"/>
      <c r="LLT6" s="52"/>
      <c r="LLU6" s="55"/>
      <c r="LLV6" s="177"/>
      <c r="LLW6" s="52"/>
      <c r="LLX6" s="52"/>
      <c r="LLY6" s="55"/>
      <c r="LLZ6" s="177"/>
      <c r="LMA6" s="52"/>
      <c r="LMB6" s="52"/>
      <c r="LMC6" s="55"/>
      <c r="LMD6" s="177"/>
      <c r="LME6" s="52"/>
      <c r="LMF6" s="52"/>
      <c r="LMG6" s="55"/>
      <c r="LMH6" s="177"/>
      <c r="LMI6" s="52"/>
      <c r="LMJ6" s="52"/>
      <c r="LMK6" s="55"/>
      <c r="LML6" s="177"/>
      <c r="LMM6" s="52"/>
      <c r="LMN6" s="52"/>
      <c r="LMO6" s="55"/>
      <c r="LMP6" s="177"/>
      <c r="LMQ6" s="52"/>
      <c r="LMR6" s="52"/>
      <c r="LMS6" s="55"/>
      <c r="LMT6" s="177"/>
      <c r="LMU6" s="52"/>
      <c r="LMV6" s="52"/>
      <c r="LMW6" s="55"/>
      <c r="LMX6" s="177"/>
      <c r="LMY6" s="52"/>
      <c r="LMZ6" s="52"/>
      <c r="LNA6" s="55"/>
      <c r="LNB6" s="177"/>
      <c r="LNC6" s="52"/>
      <c r="LND6" s="52"/>
      <c r="LNE6" s="55"/>
      <c r="LNF6" s="177"/>
      <c r="LNG6" s="52"/>
      <c r="LNH6" s="52"/>
      <c r="LNI6" s="55"/>
      <c r="LNJ6" s="177"/>
      <c r="LNK6" s="52"/>
      <c r="LNL6" s="52"/>
      <c r="LNM6" s="55"/>
      <c r="LNN6" s="177"/>
      <c r="LNO6" s="52"/>
      <c r="LNP6" s="52"/>
      <c r="LNQ6" s="55"/>
      <c r="LNR6" s="177"/>
      <c r="LNS6" s="52"/>
      <c r="LNT6" s="52"/>
      <c r="LNU6" s="55"/>
      <c r="LNV6" s="177"/>
      <c r="LNW6" s="52"/>
      <c r="LNX6" s="52"/>
      <c r="LNY6" s="55"/>
      <c r="LNZ6" s="177"/>
      <c r="LOA6" s="52"/>
      <c r="LOB6" s="52"/>
      <c r="LOC6" s="55"/>
      <c r="LOD6" s="177"/>
      <c r="LOE6" s="52"/>
      <c r="LOF6" s="52"/>
      <c r="LOG6" s="55"/>
      <c r="LOH6" s="177"/>
      <c r="LOI6" s="52"/>
      <c r="LOJ6" s="52"/>
      <c r="LOK6" s="55"/>
      <c r="LOL6" s="177"/>
      <c r="LOM6" s="52"/>
      <c r="LON6" s="52"/>
      <c r="LOO6" s="55"/>
      <c r="LOP6" s="177"/>
      <c r="LOQ6" s="52"/>
      <c r="LOR6" s="52"/>
      <c r="LOS6" s="55"/>
      <c r="LOT6" s="177"/>
      <c r="LOU6" s="52"/>
      <c r="LOV6" s="52"/>
      <c r="LOW6" s="55"/>
      <c r="LOX6" s="177"/>
      <c r="LOY6" s="52"/>
      <c r="LOZ6" s="52"/>
      <c r="LPA6" s="55"/>
      <c r="LPB6" s="177"/>
      <c r="LPC6" s="52"/>
      <c r="LPD6" s="52"/>
      <c r="LPE6" s="55"/>
      <c r="LPF6" s="177"/>
      <c r="LPG6" s="52"/>
      <c r="LPH6" s="52"/>
      <c r="LPI6" s="55"/>
      <c r="LPJ6" s="177"/>
      <c r="LPK6" s="52"/>
      <c r="LPL6" s="52"/>
      <c r="LPM6" s="55"/>
      <c r="LPN6" s="177"/>
      <c r="LPO6" s="52"/>
      <c r="LPP6" s="52"/>
      <c r="LPQ6" s="55"/>
      <c r="LPR6" s="177"/>
      <c r="LPS6" s="52"/>
      <c r="LPT6" s="52"/>
      <c r="LPU6" s="55"/>
      <c r="LPV6" s="177"/>
      <c r="LPW6" s="52"/>
      <c r="LPX6" s="52"/>
      <c r="LPY6" s="55"/>
      <c r="LPZ6" s="177"/>
      <c r="LQA6" s="52"/>
      <c r="LQB6" s="52"/>
      <c r="LQC6" s="55"/>
      <c r="LQD6" s="177"/>
      <c r="LQE6" s="52"/>
      <c r="LQF6" s="52"/>
      <c r="LQG6" s="55"/>
      <c r="LQH6" s="177"/>
      <c r="LQI6" s="52"/>
      <c r="LQJ6" s="52"/>
      <c r="LQK6" s="55"/>
      <c r="LQL6" s="177"/>
      <c r="LQM6" s="52"/>
      <c r="LQN6" s="52"/>
      <c r="LQO6" s="55"/>
      <c r="LQP6" s="177"/>
      <c r="LQQ6" s="52"/>
      <c r="LQR6" s="52"/>
      <c r="LQS6" s="55"/>
      <c r="LQT6" s="177"/>
      <c r="LQU6" s="52"/>
      <c r="LQV6" s="52"/>
      <c r="LQW6" s="55"/>
      <c r="LQX6" s="177"/>
      <c r="LQY6" s="52"/>
      <c r="LQZ6" s="52"/>
      <c r="LRA6" s="55"/>
      <c r="LRB6" s="177"/>
      <c r="LRC6" s="52"/>
      <c r="LRD6" s="52"/>
      <c r="LRE6" s="55"/>
      <c r="LRF6" s="177"/>
      <c r="LRG6" s="52"/>
      <c r="LRH6" s="52"/>
      <c r="LRI6" s="55"/>
      <c r="LRJ6" s="177"/>
      <c r="LRK6" s="52"/>
      <c r="LRL6" s="52"/>
      <c r="LRM6" s="55"/>
      <c r="LRN6" s="177"/>
      <c r="LRO6" s="52"/>
      <c r="LRP6" s="52"/>
      <c r="LRQ6" s="55"/>
      <c r="LRR6" s="177"/>
      <c r="LRS6" s="52"/>
      <c r="LRT6" s="52"/>
      <c r="LRU6" s="55"/>
      <c r="LRV6" s="177"/>
      <c r="LRW6" s="52"/>
      <c r="LRX6" s="52"/>
      <c r="LRY6" s="55"/>
      <c r="LRZ6" s="177"/>
      <c r="LSA6" s="52"/>
      <c r="LSB6" s="52"/>
      <c r="LSC6" s="55"/>
      <c r="LSD6" s="177"/>
      <c r="LSE6" s="52"/>
      <c r="LSF6" s="52"/>
      <c r="LSG6" s="55"/>
      <c r="LSH6" s="177"/>
      <c r="LSI6" s="52"/>
      <c r="LSJ6" s="52"/>
      <c r="LSK6" s="55"/>
      <c r="LSL6" s="177"/>
      <c r="LSM6" s="52"/>
      <c r="LSN6" s="52"/>
      <c r="LSO6" s="55"/>
      <c r="LSP6" s="177"/>
      <c r="LSQ6" s="52"/>
      <c r="LSR6" s="52"/>
      <c r="LSS6" s="55"/>
      <c r="LST6" s="177"/>
      <c r="LSU6" s="52"/>
      <c r="LSV6" s="52"/>
      <c r="LSW6" s="55"/>
      <c r="LSX6" s="177"/>
      <c r="LSY6" s="52"/>
      <c r="LSZ6" s="52"/>
      <c r="LTA6" s="55"/>
      <c r="LTB6" s="177"/>
      <c r="LTC6" s="52"/>
      <c r="LTD6" s="52"/>
      <c r="LTE6" s="55"/>
      <c r="LTF6" s="177"/>
      <c r="LTG6" s="52"/>
      <c r="LTH6" s="52"/>
      <c r="LTI6" s="55"/>
      <c r="LTJ6" s="177"/>
      <c r="LTK6" s="52"/>
      <c r="LTL6" s="52"/>
      <c r="LTM6" s="55"/>
      <c r="LTN6" s="177"/>
      <c r="LTO6" s="52"/>
      <c r="LTP6" s="52"/>
      <c r="LTQ6" s="55"/>
      <c r="LTR6" s="177"/>
      <c r="LTS6" s="52"/>
      <c r="LTT6" s="52"/>
      <c r="LTU6" s="55"/>
      <c r="LTV6" s="177"/>
      <c r="LTW6" s="52"/>
      <c r="LTX6" s="52"/>
      <c r="LTY6" s="55"/>
      <c r="LTZ6" s="177"/>
      <c r="LUA6" s="52"/>
      <c r="LUB6" s="52"/>
      <c r="LUC6" s="55"/>
      <c r="LUD6" s="177"/>
      <c r="LUE6" s="52"/>
      <c r="LUF6" s="52"/>
      <c r="LUG6" s="55"/>
      <c r="LUH6" s="177"/>
      <c r="LUI6" s="52"/>
      <c r="LUJ6" s="52"/>
      <c r="LUK6" s="55"/>
      <c r="LUL6" s="177"/>
      <c r="LUM6" s="52"/>
      <c r="LUN6" s="52"/>
      <c r="LUO6" s="55"/>
      <c r="LUP6" s="177"/>
      <c r="LUQ6" s="52"/>
      <c r="LUR6" s="52"/>
      <c r="LUS6" s="55"/>
      <c r="LUT6" s="177"/>
      <c r="LUU6" s="52"/>
      <c r="LUV6" s="52"/>
      <c r="LUW6" s="55"/>
      <c r="LUX6" s="177"/>
      <c r="LUY6" s="52"/>
      <c r="LUZ6" s="52"/>
      <c r="LVA6" s="55"/>
      <c r="LVB6" s="177"/>
      <c r="LVC6" s="52"/>
      <c r="LVD6" s="52"/>
      <c r="LVE6" s="55"/>
      <c r="LVF6" s="177"/>
      <c r="LVG6" s="52"/>
      <c r="LVH6" s="52"/>
      <c r="LVI6" s="55"/>
      <c r="LVJ6" s="177"/>
      <c r="LVK6" s="52"/>
      <c r="LVL6" s="52"/>
      <c r="LVM6" s="55"/>
      <c r="LVN6" s="177"/>
      <c r="LVO6" s="52"/>
      <c r="LVP6" s="52"/>
      <c r="LVQ6" s="55"/>
      <c r="LVR6" s="177"/>
      <c r="LVS6" s="52"/>
      <c r="LVT6" s="52"/>
      <c r="LVU6" s="55"/>
      <c r="LVV6" s="177"/>
      <c r="LVW6" s="52"/>
      <c r="LVX6" s="52"/>
      <c r="LVY6" s="55"/>
      <c r="LVZ6" s="177"/>
      <c r="LWA6" s="52"/>
      <c r="LWB6" s="52"/>
      <c r="LWC6" s="55"/>
      <c r="LWD6" s="177"/>
      <c r="LWE6" s="52"/>
      <c r="LWF6" s="52"/>
      <c r="LWG6" s="55"/>
      <c r="LWH6" s="177"/>
      <c r="LWI6" s="52"/>
      <c r="LWJ6" s="52"/>
      <c r="LWK6" s="55"/>
      <c r="LWL6" s="177"/>
      <c r="LWM6" s="52"/>
      <c r="LWN6" s="52"/>
      <c r="LWO6" s="55"/>
      <c r="LWP6" s="177"/>
      <c r="LWQ6" s="52"/>
      <c r="LWR6" s="52"/>
      <c r="LWS6" s="55"/>
      <c r="LWT6" s="177"/>
      <c r="LWU6" s="52"/>
      <c r="LWV6" s="52"/>
      <c r="LWW6" s="55"/>
      <c r="LWX6" s="177"/>
      <c r="LWY6" s="52"/>
      <c r="LWZ6" s="52"/>
      <c r="LXA6" s="55"/>
      <c r="LXB6" s="177"/>
      <c r="LXC6" s="52"/>
      <c r="LXD6" s="52"/>
      <c r="LXE6" s="55"/>
      <c r="LXF6" s="177"/>
      <c r="LXG6" s="52"/>
      <c r="LXH6" s="52"/>
      <c r="LXI6" s="55"/>
      <c r="LXJ6" s="177"/>
      <c r="LXK6" s="52"/>
      <c r="LXL6" s="52"/>
      <c r="LXM6" s="55"/>
      <c r="LXN6" s="177"/>
      <c r="LXO6" s="52"/>
      <c r="LXP6" s="52"/>
      <c r="LXQ6" s="55"/>
      <c r="LXR6" s="177"/>
      <c r="LXS6" s="52"/>
      <c r="LXT6" s="52"/>
      <c r="LXU6" s="55"/>
      <c r="LXV6" s="177"/>
      <c r="LXW6" s="52"/>
      <c r="LXX6" s="52"/>
      <c r="LXY6" s="55"/>
      <c r="LXZ6" s="177"/>
      <c r="LYA6" s="52"/>
      <c r="LYB6" s="52"/>
      <c r="LYC6" s="55"/>
      <c r="LYD6" s="177"/>
      <c r="LYE6" s="52"/>
      <c r="LYF6" s="52"/>
      <c r="LYG6" s="55"/>
      <c r="LYH6" s="177"/>
      <c r="LYI6" s="52"/>
      <c r="LYJ6" s="52"/>
      <c r="LYK6" s="55"/>
      <c r="LYL6" s="177"/>
      <c r="LYM6" s="52"/>
      <c r="LYN6" s="52"/>
      <c r="LYO6" s="55"/>
      <c r="LYP6" s="177"/>
      <c r="LYQ6" s="52"/>
      <c r="LYR6" s="52"/>
      <c r="LYS6" s="55"/>
      <c r="LYT6" s="177"/>
      <c r="LYU6" s="52"/>
      <c r="LYV6" s="52"/>
      <c r="LYW6" s="55"/>
      <c r="LYX6" s="177"/>
      <c r="LYY6" s="52"/>
      <c r="LYZ6" s="52"/>
      <c r="LZA6" s="55"/>
      <c r="LZB6" s="177"/>
      <c r="LZC6" s="52"/>
      <c r="LZD6" s="52"/>
      <c r="LZE6" s="55"/>
      <c r="LZF6" s="177"/>
      <c r="LZG6" s="52"/>
      <c r="LZH6" s="52"/>
      <c r="LZI6" s="55"/>
      <c r="LZJ6" s="177"/>
      <c r="LZK6" s="52"/>
      <c r="LZL6" s="52"/>
      <c r="LZM6" s="55"/>
      <c r="LZN6" s="177"/>
      <c r="LZO6" s="52"/>
      <c r="LZP6" s="52"/>
      <c r="LZQ6" s="55"/>
      <c r="LZR6" s="177"/>
      <c r="LZS6" s="52"/>
      <c r="LZT6" s="52"/>
      <c r="LZU6" s="55"/>
      <c r="LZV6" s="177"/>
      <c r="LZW6" s="52"/>
      <c r="LZX6" s="52"/>
      <c r="LZY6" s="55"/>
      <c r="LZZ6" s="177"/>
      <c r="MAA6" s="52"/>
      <c r="MAB6" s="52"/>
      <c r="MAC6" s="55"/>
      <c r="MAD6" s="177"/>
      <c r="MAE6" s="52"/>
      <c r="MAF6" s="52"/>
      <c r="MAG6" s="55"/>
      <c r="MAH6" s="177"/>
      <c r="MAI6" s="52"/>
      <c r="MAJ6" s="52"/>
      <c r="MAK6" s="55"/>
      <c r="MAL6" s="177"/>
      <c r="MAM6" s="52"/>
      <c r="MAN6" s="52"/>
      <c r="MAO6" s="55"/>
      <c r="MAP6" s="177"/>
      <c r="MAQ6" s="52"/>
      <c r="MAR6" s="52"/>
      <c r="MAS6" s="55"/>
      <c r="MAT6" s="177"/>
      <c r="MAU6" s="52"/>
      <c r="MAV6" s="52"/>
      <c r="MAW6" s="55"/>
      <c r="MAX6" s="177"/>
      <c r="MAY6" s="52"/>
      <c r="MAZ6" s="52"/>
      <c r="MBA6" s="55"/>
      <c r="MBB6" s="177"/>
      <c r="MBC6" s="52"/>
      <c r="MBD6" s="52"/>
      <c r="MBE6" s="55"/>
      <c r="MBF6" s="177"/>
      <c r="MBG6" s="52"/>
      <c r="MBH6" s="52"/>
      <c r="MBI6" s="55"/>
      <c r="MBJ6" s="177"/>
      <c r="MBK6" s="52"/>
      <c r="MBL6" s="52"/>
      <c r="MBM6" s="55"/>
      <c r="MBN6" s="177"/>
      <c r="MBO6" s="52"/>
      <c r="MBP6" s="52"/>
      <c r="MBQ6" s="55"/>
      <c r="MBR6" s="177"/>
      <c r="MBS6" s="52"/>
      <c r="MBT6" s="52"/>
      <c r="MBU6" s="55"/>
      <c r="MBV6" s="177"/>
      <c r="MBW6" s="52"/>
      <c r="MBX6" s="52"/>
      <c r="MBY6" s="55"/>
      <c r="MBZ6" s="177"/>
      <c r="MCA6" s="52"/>
      <c r="MCB6" s="52"/>
      <c r="MCC6" s="55"/>
      <c r="MCD6" s="177"/>
      <c r="MCE6" s="52"/>
      <c r="MCF6" s="52"/>
      <c r="MCG6" s="55"/>
      <c r="MCH6" s="177"/>
      <c r="MCI6" s="52"/>
      <c r="MCJ6" s="52"/>
      <c r="MCK6" s="55"/>
      <c r="MCL6" s="177"/>
      <c r="MCM6" s="52"/>
      <c r="MCN6" s="52"/>
      <c r="MCO6" s="55"/>
      <c r="MCP6" s="177"/>
      <c r="MCQ6" s="52"/>
      <c r="MCR6" s="52"/>
      <c r="MCS6" s="55"/>
      <c r="MCT6" s="177"/>
      <c r="MCU6" s="52"/>
      <c r="MCV6" s="52"/>
      <c r="MCW6" s="55"/>
      <c r="MCX6" s="177"/>
      <c r="MCY6" s="52"/>
      <c r="MCZ6" s="52"/>
      <c r="MDA6" s="55"/>
      <c r="MDB6" s="177"/>
      <c r="MDC6" s="52"/>
      <c r="MDD6" s="52"/>
      <c r="MDE6" s="55"/>
      <c r="MDF6" s="177"/>
      <c r="MDG6" s="52"/>
      <c r="MDH6" s="52"/>
      <c r="MDI6" s="55"/>
      <c r="MDJ6" s="177"/>
      <c r="MDK6" s="52"/>
      <c r="MDL6" s="52"/>
      <c r="MDM6" s="55"/>
      <c r="MDN6" s="177"/>
      <c r="MDO6" s="52"/>
      <c r="MDP6" s="52"/>
      <c r="MDQ6" s="55"/>
      <c r="MDR6" s="177"/>
      <c r="MDS6" s="52"/>
      <c r="MDT6" s="52"/>
      <c r="MDU6" s="55"/>
      <c r="MDV6" s="177"/>
      <c r="MDW6" s="52"/>
      <c r="MDX6" s="52"/>
      <c r="MDY6" s="55"/>
      <c r="MDZ6" s="177"/>
      <c r="MEA6" s="52"/>
      <c r="MEB6" s="52"/>
      <c r="MEC6" s="55"/>
      <c r="MED6" s="177"/>
      <c r="MEE6" s="52"/>
      <c r="MEF6" s="52"/>
      <c r="MEG6" s="55"/>
      <c r="MEH6" s="177"/>
      <c r="MEI6" s="52"/>
      <c r="MEJ6" s="52"/>
      <c r="MEK6" s="55"/>
      <c r="MEL6" s="177"/>
      <c r="MEM6" s="52"/>
      <c r="MEN6" s="52"/>
      <c r="MEO6" s="55"/>
      <c r="MEP6" s="177"/>
      <c r="MEQ6" s="52"/>
      <c r="MER6" s="52"/>
      <c r="MES6" s="55"/>
      <c r="MET6" s="177"/>
      <c r="MEU6" s="52"/>
      <c r="MEV6" s="52"/>
      <c r="MEW6" s="55"/>
      <c r="MEX6" s="177"/>
      <c r="MEY6" s="52"/>
      <c r="MEZ6" s="52"/>
      <c r="MFA6" s="55"/>
      <c r="MFB6" s="177"/>
      <c r="MFC6" s="52"/>
      <c r="MFD6" s="52"/>
      <c r="MFE6" s="55"/>
      <c r="MFF6" s="177"/>
      <c r="MFG6" s="52"/>
      <c r="MFH6" s="52"/>
      <c r="MFI6" s="55"/>
      <c r="MFJ6" s="177"/>
      <c r="MFK6" s="52"/>
      <c r="MFL6" s="52"/>
      <c r="MFM6" s="55"/>
      <c r="MFN6" s="177"/>
      <c r="MFO6" s="52"/>
      <c r="MFP6" s="52"/>
      <c r="MFQ6" s="55"/>
      <c r="MFR6" s="177"/>
      <c r="MFS6" s="52"/>
      <c r="MFT6" s="52"/>
      <c r="MFU6" s="55"/>
      <c r="MFV6" s="177"/>
      <c r="MFW6" s="52"/>
      <c r="MFX6" s="52"/>
      <c r="MFY6" s="55"/>
      <c r="MFZ6" s="177"/>
      <c r="MGA6" s="52"/>
      <c r="MGB6" s="52"/>
      <c r="MGC6" s="55"/>
      <c r="MGD6" s="177"/>
      <c r="MGE6" s="52"/>
      <c r="MGF6" s="52"/>
      <c r="MGG6" s="55"/>
      <c r="MGH6" s="177"/>
      <c r="MGI6" s="52"/>
      <c r="MGJ6" s="52"/>
      <c r="MGK6" s="55"/>
      <c r="MGL6" s="177"/>
      <c r="MGM6" s="52"/>
      <c r="MGN6" s="52"/>
      <c r="MGO6" s="55"/>
      <c r="MGP6" s="177"/>
      <c r="MGQ6" s="52"/>
      <c r="MGR6" s="52"/>
      <c r="MGS6" s="55"/>
      <c r="MGT6" s="177"/>
      <c r="MGU6" s="52"/>
      <c r="MGV6" s="52"/>
      <c r="MGW6" s="55"/>
      <c r="MGX6" s="177"/>
      <c r="MGY6" s="52"/>
      <c r="MGZ6" s="52"/>
      <c r="MHA6" s="55"/>
      <c r="MHB6" s="177"/>
      <c r="MHC6" s="52"/>
      <c r="MHD6" s="52"/>
      <c r="MHE6" s="55"/>
      <c r="MHF6" s="177"/>
      <c r="MHG6" s="52"/>
      <c r="MHH6" s="52"/>
      <c r="MHI6" s="55"/>
      <c r="MHJ6" s="177"/>
      <c r="MHK6" s="52"/>
      <c r="MHL6" s="52"/>
      <c r="MHM6" s="55"/>
      <c r="MHN6" s="177"/>
      <c r="MHO6" s="52"/>
      <c r="MHP6" s="52"/>
      <c r="MHQ6" s="55"/>
      <c r="MHR6" s="177"/>
      <c r="MHS6" s="52"/>
      <c r="MHT6" s="52"/>
      <c r="MHU6" s="55"/>
      <c r="MHV6" s="177"/>
      <c r="MHW6" s="52"/>
      <c r="MHX6" s="52"/>
      <c r="MHY6" s="55"/>
      <c r="MHZ6" s="177"/>
      <c r="MIA6" s="52"/>
      <c r="MIB6" s="52"/>
      <c r="MIC6" s="55"/>
      <c r="MID6" s="177"/>
      <c r="MIE6" s="52"/>
      <c r="MIF6" s="52"/>
      <c r="MIG6" s="55"/>
      <c r="MIH6" s="177"/>
      <c r="MII6" s="52"/>
      <c r="MIJ6" s="52"/>
      <c r="MIK6" s="55"/>
      <c r="MIL6" s="177"/>
      <c r="MIM6" s="52"/>
      <c r="MIN6" s="52"/>
      <c r="MIO6" s="55"/>
      <c r="MIP6" s="177"/>
      <c r="MIQ6" s="52"/>
      <c r="MIR6" s="52"/>
      <c r="MIS6" s="55"/>
      <c r="MIT6" s="177"/>
      <c r="MIU6" s="52"/>
      <c r="MIV6" s="52"/>
      <c r="MIW6" s="55"/>
      <c r="MIX6" s="177"/>
      <c r="MIY6" s="52"/>
      <c r="MIZ6" s="52"/>
      <c r="MJA6" s="55"/>
      <c r="MJB6" s="177"/>
      <c r="MJC6" s="52"/>
      <c r="MJD6" s="52"/>
      <c r="MJE6" s="55"/>
      <c r="MJF6" s="177"/>
      <c r="MJG6" s="52"/>
      <c r="MJH6" s="52"/>
      <c r="MJI6" s="55"/>
      <c r="MJJ6" s="177"/>
      <c r="MJK6" s="52"/>
      <c r="MJL6" s="52"/>
      <c r="MJM6" s="55"/>
      <c r="MJN6" s="177"/>
      <c r="MJO6" s="52"/>
      <c r="MJP6" s="52"/>
      <c r="MJQ6" s="55"/>
      <c r="MJR6" s="177"/>
      <c r="MJS6" s="52"/>
      <c r="MJT6" s="52"/>
      <c r="MJU6" s="55"/>
      <c r="MJV6" s="177"/>
      <c r="MJW6" s="52"/>
      <c r="MJX6" s="52"/>
      <c r="MJY6" s="55"/>
      <c r="MJZ6" s="177"/>
      <c r="MKA6" s="52"/>
      <c r="MKB6" s="52"/>
      <c r="MKC6" s="55"/>
      <c r="MKD6" s="177"/>
      <c r="MKE6" s="52"/>
      <c r="MKF6" s="52"/>
      <c r="MKG6" s="55"/>
      <c r="MKH6" s="177"/>
      <c r="MKI6" s="52"/>
      <c r="MKJ6" s="52"/>
      <c r="MKK6" s="55"/>
      <c r="MKL6" s="177"/>
      <c r="MKM6" s="52"/>
      <c r="MKN6" s="52"/>
      <c r="MKO6" s="55"/>
      <c r="MKP6" s="177"/>
      <c r="MKQ6" s="52"/>
      <c r="MKR6" s="52"/>
      <c r="MKS6" s="55"/>
      <c r="MKT6" s="177"/>
      <c r="MKU6" s="52"/>
      <c r="MKV6" s="52"/>
      <c r="MKW6" s="55"/>
      <c r="MKX6" s="177"/>
      <c r="MKY6" s="52"/>
      <c r="MKZ6" s="52"/>
      <c r="MLA6" s="55"/>
      <c r="MLB6" s="177"/>
      <c r="MLC6" s="52"/>
      <c r="MLD6" s="52"/>
      <c r="MLE6" s="55"/>
      <c r="MLF6" s="177"/>
      <c r="MLG6" s="52"/>
      <c r="MLH6" s="52"/>
      <c r="MLI6" s="55"/>
      <c r="MLJ6" s="177"/>
      <c r="MLK6" s="52"/>
      <c r="MLL6" s="52"/>
      <c r="MLM6" s="55"/>
      <c r="MLN6" s="177"/>
      <c r="MLO6" s="52"/>
      <c r="MLP6" s="52"/>
      <c r="MLQ6" s="55"/>
      <c r="MLR6" s="177"/>
      <c r="MLS6" s="52"/>
      <c r="MLT6" s="52"/>
      <c r="MLU6" s="55"/>
      <c r="MLV6" s="177"/>
      <c r="MLW6" s="52"/>
      <c r="MLX6" s="52"/>
      <c r="MLY6" s="55"/>
      <c r="MLZ6" s="177"/>
      <c r="MMA6" s="52"/>
      <c r="MMB6" s="52"/>
      <c r="MMC6" s="55"/>
      <c r="MMD6" s="177"/>
      <c r="MME6" s="52"/>
      <c r="MMF6" s="52"/>
      <c r="MMG6" s="55"/>
      <c r="MMH6" s="177"/>
      <c r="MMI6" s="52"/>
      <c r="MMJ6" s="52"/>
      <c r="MMK6" s="55"/>
      <c r="MML6" s="177"/>
      <c r="MMM6" s="52"/>
      <c r="MMN6" s="52"/>
      <c r="MMO6" s="55"/>
      <c r="MMP6" s="177"/>
      <c r="MMQ6" s="52"/>
      <c r="MMR6" s="52"/>
      <c r="MMS6" s="55"/>
      <c r="MMT6" s="177"/>
      <c r="MMU6" s="52"/>
      <c r="MMV6" s="52"/>
      <c r="MMW6" s="55"/>
      <c r="MMX6" s="177"/>
      <c r="MMY6" s="52"/>
      <c r="MMZ6" s="52"/>
      <c r="MNA6" s="55"/>
      <c r="MNB6" s="177"/>
      <c r="MNC6" s="52"/>
      <c r="MND6" s="52"/>
      <c r="MNE6" s="55"/>
      <c r="MNF6" s="177"/>
      <c r="MNG6" s="52"/>
      <c r="MNH6" s="52"/>
      <c r="MNI6" s="55"/>
      <c r="MNJ6" s="177"/>
      <c r="MNK6" s="52"/>
      <c r="MNL6" s="52"/>
      <c r="MNM6" s="55"/>
      <c r="MNN6" s="177"/>
      <c r="MNO6" s="52"/>
      <c r="MNP6" s="52"/>
      <c r="MNQ6" s="55"/>
      <c r="MNR6" s="177"/>
      <c r="MNS6" s="52"/>
      <c r="MNT6" s="52"/>
      <c r="MNU6" s="55"/>
      <c r="MNV6" s="177"/>
      <c r="MNW6" s="52"/>
      <c r="MNX6" s="52"/>
      <c r="MNY6" s="55"/>
      <c r="MNZ6" s="177"/>
      <c r="MOA6" s="52"/>
      <c r="MOB6" s="52"/>
      <c r="MOC6" s="55"/>
      <c r="MOD6" s="177"/>
      <c r="MOE6" s="52"/>
      <c r="MOF6" s="52"/>
      <c r="MOG6" s="55"/>
      <c r="MOH6" s="177"/>
      <c r="MOI6" s="52"/>
      <c r="MOJ6" s="52"/>
      <c r="MOK6" s="55"/>
      <c r="MOL6" s="177"/>
      <c r="MOM6" s="52"/>
      <c r="MON6" s="52"/>
      <c r="MOO6" s="55"/>
      <c r="MOP6" s="177"/>
      <c r="MOQ6" s="52"/>
      <c r="MOR6" s="52"/>
      <c r="MOS6" s="55"/>
      <c r="MOT6" s="177"/>
      <c r="MOU6" s="52"/>
      <c r="MOV6" s="52"/>
      <c r="MOW6" s="55"/>
      <c r="MOX6" s="177"/>
      <c r="MOY6" s="52"/>
      <c r="MOZ6" s="52"/>
      <c r="MPA6" s="55"/>
      <c r="MPB6" s="177"/>
      <c r="MPC6" s="52"/>
      <c r="MPD6" s="52"/>
      <c r="MPE6" s="55"/>
      <c r="MPF6" s="177"/>
      <c r="MPG6" s="52"/>
      <c r="MPH6" s="52"/>
      <c r="MPI6" s="55"/>
      <c r="MPJ6" s="177"/>
      <c r="MPK6" s="52"/>
      <c r="MPL6" s="52"/>
      <c r="MPM6" s="55"/>
      <c r="MPN6" s="177"/>
      <c r="MPO6" s="52"/>
      <c r="MPP6" s="52"/>
      <c r="MPQ6" s="55"/>
      <c r="MPR6" s="177"/>
      <c r="MPS6" s="52"/>
      <c r="MPT6" s="52"/>
      <c r="MPU6" s="55"/>
      <c r="MPV6" s="177"/>
      <c r="MPW6" s="52"/>
      <c r="MPX6" s="52"/>
      <c r="MPY6" s="55"/>
      <c r="MPZ6" s="177"/>
      <c r="MQA6" s="52"/>
      <c r="MQB6" s="52"/>
      <c r="MQC6" s="55"/>
      <c r="MQD6" s="177"/>
      <c r="MQE6" s="52"/>
      <c r="MQF6" s="52"/>
      <c r="MQG6" s="55"/>
      <c r="MQH6" s="177"/>
      <c r="MQI6" s="52"/>
      <c r="MQJ6" s="52"/>
      <c r="MQK6" s="55"/>
      <c r="MQL6" s="177"/>
      <c r="MQM6" s="52"/>
      <c r="MQN6" s="52"/>
      <c r="MQO6" s="55"/>
      <c r="MQP6" s="177"/>
      <c r="MQQ6" s="52"/>
      <c r="MQR6" s="52"/>
      <c r="MQS6" s="55"/>
      <c r="MQT6" s="177"/>
      <c r="MQU6" s="52"/>
      <c r="MQV6" s="52"/>
      <c r="MQW6" s="55"/>
      <c r="MQX6" s="177"/>
      <c r="MQY6" s="52"/>
      <c r="MQZ6" s="52"/>
      <c r="MRA6" s="55"/>
      <c r="MRB6" s="177"/>
      <c r="MRC6" s="52"/>
      <c r="MRD6" s="52"/>
      <c r="MRE6" s="55"/>
      <c r="MRF6" s="177"/>
      <c r="MRG6" s="52"/>
      <c r="MRH6" s="52"/>
      <c r="MRI6" s="55"/>
      <c r="MRJ6" s="177"/>
      <c r="MRK6" s="52"/>
      <c r="MRL6" s="52"/>
      <c r="MRM6" s="55"/>
      <c r="MRN6" s="177"/>
      <c r="MRO6" s="52"/>
      <c r="MRP6" s="52"/>
      <c r="MRQ6" s="55"/>
      <c r="MRR6" s="177"/>
      <c r="MRS6" s="52"/>
      <c r="MRT6" s="52"/>
      <c r="MRU6" s="55"/>
      <c r="MRV6" s="177"/>
      <c r="MRW6" s="52"/>
      <c r="MRX6" s="52"/>
      <c r="MRY6" s="55"/>
      <c r="MRZ6" s="177"/>
      <c r="MSA6" s="52"/>
      <c r="MSB6" s="52"/>
      <c r="MSC6" s="55"/>
      <c r="MSD6" s="177"/>
      <c r="MSE6" s="52"/>
      <c r="MSF6" s="52"/>
      <c r="MSG6" s="55"/>
      <c r="MSH6" s="177"/>
      <c r="MSI6" s="52"/>
      <c r="MSJ6" s="52"/>
      <c r="MSK6" s="55"/>
      <c r="MSL6" s="177"/>
      <c r="MSM6" s="52"/>
      <c r="MSN6" s="52"/>
      <c r="MSO6" s="55"/>
      <c r="MSP6" s="177"/>
      <c r="MSQ6" s="52"/>
      <c r="MSR6" s="52"/>
      <c r="MSS6" s="55"/>
      <c r="MST6" s="177"/>
      <c r="MSU6" s="52"/>
      <c r="MSV6" s="52"/>
      <c r="MSW6" s="55"/>
      <c r="MSX6" s="177"/>
      <c r="MSY6" s="52"/>
      <c r="MSZ6" s="52"/>
      <c r="MTA6" s="55"/>
      <c r="MTB6" s="177"/>
      <c r="MTC6" s="52"/>
      <c r="MTD6" s="52"/>
      <c r="MTE6" s="55"/>
      <c r="MTF6" s="177"/>
      <c r="MTG6" s="52"/>
      <c r="MTH6" s="52"/>
      <c r="MTI6" s="55"/>
      <c r="MTJ6" s="177"/>
      <c r="MTK6" s="52"/>
      <c r="MTL6" s="52"/>
      <c r="MTM6" s="55"/>
      <c r="MTN6" s="177"/>
      <c r="MTO6" s="52"/>
      <c r="MTP6" s="52"/>
      <c r="MTQ6" s="55"/>
      <c r="MTR6" s="177"/>
      <c r="MTS6" s="52"/>
      <c r="MTT6" s="52"/>
      <c r="MTU6" s="55"/>
      <c r="MTV6" s="177"/>
      <c r="MTW6" s="52"/>
      <c r="MTX6" s="52"/>
      <c r="MTY6" s="55"/>
      <c r="MTZ6" s="177"/>
      <c r="MUA6" s="52"/>
      <c r="MUB6" s="52"/>
      <c r="MUC6" s="55"/>
      <c r="MUD6" s="177"/>
      <c r="MUE6" s="52"/>
      <c r="MUF6" s="52"/>
      <c r="MUG6" s="55"/>
      <c r="MUH6" s="177"/>
      <c r="MUI6" s="52"/>
      <c r="MUJ6" s="52"/>
      <c r="MUK6" s="55"/>
      <c r="MUL6" s="177"/>
      <c r="MUM6" s="52"/>
      <c r="MUN6" s="52"/>
      <c r="MUO6" s="55"/>
      <c r="MUP6" s="177"/>
      <c r="MUQ6" s="52"/>
      <c r="MUR6" s="52"/>
      <c r="MUS6" s="55"/>
      <c r="MUT6" s="177"/>
      <c r="MUU6" s="52"/>
      <c r="MUV6" s="52"/>
      <c r="MUW6" s="55"/>
      <c r="MUX6" s="177"/>
      <c r="MUY6" s="52"/>
      <c r="MUZ6" s="52"/>
      <c r="MVA6" s="55"/>
      <c r="MVB6" s="177"/>
      <c r="MVC6" s="52"/>
      <c r="MVD6" s="52"/>
      <c r="MVE6" s="55"/>
      <c r="MVF6" s="177"/>
      <c r="MVG6" s="52"/>
      <c r="MVH6" s="52"/>
      <c r="MVI6" s="55"/>
      <c r="MVJ6" s="177"/>
      <c r="MVK6" s="52"/>
      <c r="MVL6" s="52"/>
      <c r="MVM6" s="55"/>
      <c r="MVN6" s="177"/>
      <c r="MVO6" s="52"/>
      <c r="MVP6" s="52"/>
      <c r="MVQ6" s="55"/>
      <c r="MVR6" s="177"/>
      <c r="MVS6" s="52"/>
      <c r="MVT6" s="52"/>
      <c r="MVU6" s="55"/>
      <c r="MVV6" s="177"/>
      <c r="MVW6" s="52"/>
      <c r="MVX6" s="52"/>
      <c r="MVY6" s="55"/>
      <c r="MVZ6" s="177"/>
      <c r="MWA6" s="52"/>
      <c r="MWB6" s="52"/>
      <c r="MWC6" s="55"/>
      <c r="MWD6" s="177"/>
      <c r="MWE6" s="52"/>
      <c r="MWF6" s="52"/>
      <c r="MWG6" s="55"/>
      <c r="MWH6" s="177"/>
      <c r="MWI6" s="52"/>
      <c r="MWJ6" s="52"/>
      <c r="MWK6" s="55"/>
      <c r="MWL6" s="177"/>
      <c r="MWM6" s="52"/>
      <c r="MWN6" s="52"/>
      <c r="MWO6" s="55"/>
      <c r="MWP6" s="177"/>
      <c r="MWQ6" s="52"/>
      <c r="MWR6" s="52"/>
      <c r="MWS6" s="55"/>
      <c r="MWT6" s="177"/>
      <c r="MWU6" s="52"/>
      <c r="MWV6" s="52"/>
      <c r="MWW6" s="55"/>
      <c r="MWX6" s="177"/>
      <c r="MWY6" s="52"/>
      <c r="MWZ6" s="52"/>
      <c r="MXA6" s="55"/>
      <c r="MXB6" s="177"/>
      <c r="MXC6" s="52"/>
      <c r="MXD6" s="52"/>
      <c r="MXE6" s="55"/>
      <c r="MXF6" s="177"/>
      <c r="MXG6" s="52"/>
      <c r="MXH6" s="52"/>
      <c r="MXI6" s="55"/>
      <c r="MXJ6" s="177"/>
      <c r="MXK6" s="52"/>
      <c r="MXL6" s="52"/>
      <c r="MXM6" s="55"/>
      <c r="MXN6" s="177"/>
      <c r="MXO6" s="52"/>
      <c r="MXP6" s="52"/>
      <c r="MXQ6" s="55"/>
      <c r="MXR6" s="177"/>
      <c r="MXS6" s="52"/>
      <c r="MXT6" s="52"/>
      <c r="MXU6" s="55"/>
      <c r="MXV6" s="177"/>
      <c r="MXW6" s="52"/>
      <c r="MXX6" s="52"/>
      <c r="MXY6" s="55"/>
      <c r="MXZ6" s="177"/>
      <c r="MYA6" s="52"/>
      <c r="MYB6" s="52"/>
      <c r="MYC6" s="55"/>
      <c r="MYD6" s="177"/>
      <c r="MYE6" s="52"/>
      <c r="MYF6" s="52"/>
      <c r="MYG6" s="55"/>
      <c r="MYH6" s="177"/>
      <c r="MYI6" s="52"/>
      <c r="MYJ6" s="52"/>
      <c r="MYK6" s="55"/>
      <c r="MYL6" s="177"/>
      <c r="MYM6" s="52"/>
      <c r="MYN6" s="52"/>
      <c r="MYO6" s="55"/>
      <c r="MYP6" s="177"/>
      <c r="MYQ6" s="52"/>
      <c r="MYR6" s="52"/>
      <c r="MYS6" s="55"/>
      <c r="MYT6" s="177"/>
      <c r="MYU6" s="52"/>
      <c r="MYV6" s="52"/>
      <c r="MYW6" s="55"/>
      <c r="MYX6" s="177"/>
      <c r="MYY6" s="52"/>
      <c r="MYZ6" s="52"/>
      <c r="MZA6" s="55"/>
      <c r="MZB6" s="177"/>
      <c r="MZC6" s="52"/>
      <c r="MZD6" s="52"/>
      <c r="MZE6" s="55"/>
      <c r="MZF6" s="177"/>
      <c r="MZG6" s="52"/>
      <c r="MZH6" s="52"/>
      <c r="MZI6" s="55"/>
      <c r="MZJ6" s="177"/>
      <c r="MZK6" s="52"/>
      <c r="MZL6" s="52"/>
      <c r="MZM6" s="55"/>
      <c r="MZN6" s="177"/>
      <c r="MZO6" s="52"/>
      <c r="MZP6" s="52"/>
      <c r="MZQ6" s="55"/>
      <c r="MZR6" s="177"/>
      <c r="MZS6" s="52"/>
      <c r="MZT6" s="52"/>
      <c r="MZU6" s="55"/>
      <c r="MZV6" s="177"/>
      <c r="MZW6" s="52"/>
      <c r="MZX6" s="52"/>
      <c r="MZY6" s="55"/>
      <c r="MZZ6" s="177"/>
      <c r="NAA6" s="52"/>
      <c r="NAB6" s="52"/>
      <c r="NAC6" s="55"/>
      <c r="NAD6" s="177"/>
      <c r="NAE6" s="52"/>
      <c r="NAF6" s="52"/>
      <c r="NAG6" s="55"/>
      <c r="NAH6" s="177"/>
      <c r="NAI6" s="52"/>
      <c r="NAJ6" s="52"/>
      <c r="NAK6" s="55"/>
      <c r="NAL6" s="177"/>
      <c r="NAM6" s="52"/>
      <c r="NAN6" s="52"/>
      <c r="NAO6" s="55"/>
      <c r="NAP6" s="177"/>
      <c r="NAQ6" s="52"/>
      <c r="NAR6" s="52"/>
      <c r="NAS6" s="55"/>
      <c r="NAT6" s="177"/>
      <c r="NAU6" s="52"/>
      <c r="NAV6" s="52"/>
      <c r="NAW6" s="55"/>
      <c r="NAX6" s="177"/>
      <c r="NAY6" s="52"/>
      <c r="NAZ6" s="52"/>
      <c r="NBA6" s="55"/>
      <c r="NBB6" s="177"/>
      <c r="NBC6" s="52"/>
      <c r="NBD6" s="52"/>
      <c r="NBE6" s="55"/>
      <c r="NBF6" s="177"/>
      <c r="NBG6" s="52"/>
      <c r="NBH6" s="52"/>
      <c r="NBI6" s="55"/>
      <c r="NBJ6" s="177"/>
      <c r="NBK6" s="52"/>
      <c r="NBL6" s="52"/>
      <c r="NBM6" s="55"/>
      <c r="NBN6" s="177"/>
      <c r="NBO6" s="52"/>
      <c r="NBP6" s="52"/>
      <c r="NBQ6" s="55"/>
      <c r="NBR6" s="177"/>
      <c r="NBS6" s="52"/>
      <c r="NBT6" s="52"/>
      <c r="NBU6" s="55"/>
      <c r="NBV6" s="177"/>
      <c r="NBW6" s="52"/>
      <c r="NBX6" s="52"/>
      <c r="NBY6" s="55"/>
      <c r="NBZ6" s="177"/>
      <c r="NCA6" s="52"/>
      <c r="NCB6" s="52"/>
      <c r="NCC6" s="55"/>
      <c r="NCD6" s="177"/>
      <c r="NCE6" s="52"/>
      <c r="NCF6" s="52"/>
      <c r="NCG6" s="55"/>
      <c r="NCH6" s="177"/>
      <c r="NCI6" s="52"/>
      <c r="NCJ6" s="52"/>
      <c r="NCK6" s="55"/>
      <c r="NCL6" s="177"/>
      <c r="NCM6" s="52"/>
      <c r="NCN6" s="52"/>
      <c r="NCO6" s="55"/>
      <c r="NCP6" s="177"/>
      <c r="NCQ6" s="52"/>
      <c r="NCR6" s="52"/>
      <c r="NCS6" s="55"/>
      <c r="NCT6" s="177"/>
      <c r="NCU6" s="52"/>
      <c r="NCV6" s="52"/>
      <c r="NCW6" s="55"/>
      <c r="NCX6" s="177"/>
      <c r="NCY6" s="52"/>
      <c r="NCZ6" s="52"/>
      <c r="NDA6" s="55"/>
      <c r="NDB6" s="177"/>
      <c r="NDC6" s="52"/>
      <c r="NDD6" s="52"/>
      <c r="NDE6" s="55"/>
      <c r="NDF6" s="177"/>
      <c r="NDG6" s="52"/>
      <c r="NDH6" s="52"/>
      <c r="NDI6" s="55"/>
      <c r="NDJ6" s="177"/>
      <c r="NDK6" s="52"/>
      <c r="NDL6" s="52"/>
      <c r="NDM6" s="55"/>
      <c r="NDN6" s="177"/>
      <c r="NDO6" s="52"/>
      <c r="NDP6" s="52"/>
      <c r="NDQ6" s="55"/>
      <c r="NDR6" s="177"/>
      <c r="NDS6" s="52"/>
      <c r="NDT6" s="52"/>
      <c r="NDU6" s="55"/>
      <c r="NDV6" s="177"/>
      <c r="NDW6" s="52"/>
      <c r="NDX6" s="52"/>
      <c r="NDY6" s="55"/>
      <c r="NDZ6" s="177"/>
      <c r="NEA6" s="52"/>
      <c r="NEB6" s="52"/>
      <c r="NEC6" s="55"/>
      <c r="NED6" s="177"/>
      <c r="NEE6" s="52"/>
      <c r="NEF6" s="52"/>
      <c r="NEG6" s="55"/>
      <c r="NEH6" s="177"/>
      <c r="NEI6" s="52"/>
      <c r="NEJ6" s="52"/>
      <c r="NEK6" s="55"/>
      <c r="NEL6" s="177"/>
      <c r="NEM6" s="52"/>
      <c r="NEN6" s="52"/>
      <c r="NEO6" s="55"/>
      <c r="NEP6" s="177"/>
      <c r="NEQ6" s="52"/>
      <c r="NER6" s="52"/>
      <c r="NES6" s="55"/>
      <c r="NET6" s="177"/>
      <c r="NEU6" s="52"/>
      <c r="NEV6" s="52"/>
      <c r="NEW6" s="55"/>
      <c r="NEX6" s="177"/>
      <c r="NEY6" s="52"/>
      <c r="NEZ6" s="52"/>
      <c r="NFA6" s="55"/>
      <c r="NFB6" s="177"/>
      <c r="NFC6" s="52"/>
      <c r="NFD6" s="52"/>
      <c r="NFE6" s="55"/>
      <c r="NFF6" s="177"/>
      <c r="NFG6" s="52"/>
      <c r="NFH6" s="52"/>
      <c r="NFI6" s="55"/>
      <c r="NFJ6" s="177"/>
      <c r="NFK6" s="52"/>
      <c r="NFL6" s="52"/>
      <c r="NFM6" s="55"/>
      <c r="NFN6" s="177"/>
      <c r="NFO6" s="52"/>
      <c r="NFP6" s="52"/>
      <c r="NFQ6" s="55"/>
      <c r="NFR6" s="177"/>
      <c r="NFS6" s="52"/>
      <c r="NFT6" s="52"/>
      <c r="NFU6" s="55"/>
      <c r="NFV6" s="177"/>
      <c r="NFW6" s="52"/>
      <c r="NFX6" s="52"/>
      <c r="NFY6" s="55"/>
      <c r="NFZ6" s="177"/>
      <c r="NGA6" s="52"/>
      <c r="NGB6" s="52"/>
      <c r="NGC6" s="55"/>
      <c r="NGD6" s="177"/>
      <c r="NGE6" s="52"/>
      <c r="NGF6" s="52"/>
      <c r="NGG6" s="55"/>
      <c r="NGH6" s="177"/>
      <c r="NGI6" s="52"/>
      <c r="NGJ6" s="52"/>
      <c r="NGK6" s="55"/>
      <c r="NGL6" s="177"/>
      <c r="NGM6" s="52"/>
      <c r="NGN6" s="52"/>
      <c r="NGO6" s="55"/>
      <c r="NGP6" s="177"/>
      <c r="NGQ6" s="52"/>
      <c r="NGR6" s="52"/>
      <c r="NGS6" s="55"/>
      <c r="NGT6" s="177"/>
      <c r="NGU6" s="52"/>
      <c r="NGV6" s="52"/>
      <c r="NGW6" s="55"/>
      <c r="NGX6" s="177"/>
      <c r="NGY6" s="52"/>
      <c r="NGZ6" s="52"/>
      <c r="NHA6" s="55"/>
      <c r="NHB6" s="177"/>
      <c r="NHC6" s="52"/>
      <c r="NHD6" s="52"/>
      <c r="NHE6" s="55"/>
      <c r="NHF6" s="177"/>
      <c r="NHG6" s="52"/>
      <c r="NHH6" s="52"/>
      <c r="NHI6" s="55"/>
      <c r="NHJ6" s="177"/>
      <c r="NHK6" s="52"/>
      <c r="NHL6" s="52"/>
      <c r="NHM6" s="55"/>
      <c r="NHN6" s="177"/>
      <c r="NHO6" s="52"/>
      <c r="NHP6" s="52"/>
      <c r="NHQ6" s="55"/>
      <c r="NHR6" s="177"/>
      <c r="NHS6" s="52"/>
      <c r="NHT6" s="52"/>
      <c r="NHU6" s="55"/>
      <c r="NHV6" s="177"/>
      <c r="NHW6" s="52"/>
      <c r="NHX6" s="52"/>
      <c r="NHY6" s="55"/>
      <c r="NHZ6" s="177"/>
      <c r="NIA6" s="52"/>
      <c r="NIB6" s="52"/>
      <c r="NIC6" s="55"/>
      <c r="NID6" s="177"/>
      <c r="NIE6" s="52"/>
      <c r="NIF6" s="52"/>
      <c r="NIG6" s="55"/>
      <c r="NIH6" s="177"/>
      <c r="NII6" s="52"/>
      <c r="NIJ6" s="52"/>
      <c r="NIK6" s="55"/>
      <c r="NIL6" s="177"/>
      <c r="NIM6" s="52"/>
      <c r="NIN6" s="52"/>
      <c r="NIO6" s="55"/>
      <c r="NIP6" s="177"/>
      <c r="NIQ6" s="52"/>
      <c r="NIR6" s="52"/>
      <c r="NIS6" s="55"/>
      <c r="NIT6" s="177"/>
      <c r="NIU6" s="52"/>
      <c r="NIV6" s="52"/>
      <c r="NIW6" s="55"/>
      <c r="NIX6" s="177"/>
      <c r="NIY6" s="52"/>
      <c r="NIZ6" s="52"/>
      <c r="NJA6" s="55"/>
      <c r="NJB6" s="177"/>
      <c r="NJC6" s="52"/>
      <c r="NJD6" s="52"/>
      <c r="NJE6" s="55"/>
      <c r="NJF6" s="177"/>
      <c r="NJG6" s="52"/>
      <c r="NJH6" s="52"/>
      <c r="NJI6" s="55"/>
      <c r="NJJ6" s="177"/>
      <c r="NJK6" s="52"/>
      <c r="NJL6" s="52"/>
      <c r="NJM6" s="55"/>
      <c r="NJN6" s="177"/>
      <c r="NJO6" s="52"/>
      <c r="NJP6" s="52"/>
      <c r="NJQ6" s="55"/>
      <c r="NJR6" s="177"/>
      <c r="NJS6" s="52"/>
      <c r="NJT6" s="52"/>
      <c r="NJU6" s="55"/>
      <c r="NJV6" s="177"/>
      <c r="NJW6" s="52"/>
      <c r="NJX6" s="52"/>
      <c r="NJY6" s="55"/>
      <c r="NJZ6" s="177"/>
      <c r="NKA6" s="52"/>
      <c r="NKB6" s="52"/>
      <c r="NKC6" s="55"/>
      <c r="NKD6" s="177"/>
      <c r="NKE6" s="52"/>
      <c r="NKF6" s="52"/>
      <c r="NKG6" s="55"/>
      <c r="NKH6" s="177"/>
      <c r="NKI6" s="52"/>
      <c r="NKJ6" s="52"/>
      <c r="NKK6" s="55"/>
      <c r="NKL6" s="177"/>
      <c r="NKM6" s="52"/>
      <c r="NKN6" s="52"/>
      <c r="NKO6" s="55"/>
      <c r="NKP6" s="177"/>
      <c r="NKQ6" s="52"/>
      <c r="NKR6" s="52"/>
      <c r="NKS6" s="55"/>
      <c r="NKT6" s="177"/>
      <c r="NKU6" s="52"/>
      <c r="NKV6" s="52"/>
      <c r="NKW6" s="55"/>
      <c r="NKX6" s="177"/>
      <c r="NKY6" s="52"/>
      <c r="NKZ6" s="52"/>
      <c r="NLA6" s="55"/>
      <c r="NLB6" s="177"/>
      <c r="NLC6" s="52"/>
      <c r="NLD6" s="52"/>
      <c r="NLE6" s="55"/>
      <c r="NLF6" s="177"/>
      <c r="NLG6" s="52"/>
      <c r="NLH6" s="52"/>
      <c r="NLI6" s="55"/>
      <c r="NLJ6" s="177"/>
      <c r="NLK6" s="52"/>
      <c r="NLL6" s="52"/>
      <c r="NLM6" s="55"/>
      <c r="NLN6" s="177"/>
      <c r="NLO6" s="52"/>
      <c r="NLP6" s="52"/>
      <c r="NLQ6" s="55"/>
      <c r="NLR6" s="177"/>
      <c r="NLS6" s="52"/>
      <c r="NLT6" s="52"/>
      <c r="NLU6" s="55"/>
      <c r="NLV6" s="177"/>
      <c r="NLW6" s="52"/>
      <c r="NLX6" s="52"/>
      <c r="NLY6" s="55"/>
      <c r="NLZ6" s="177"/>
      <c r="NMA6" s="52"/>
      <c r="NMB6" s="52"/>
      <c r="NMC6" s="55"/>
      <c r="NMD6" s="177"/>
      <c r="NME6" s="52"/>
      <c r="NMF6" s="52"/>
      <c r="NMG6" s="55"/>
      <c r="NMH6" s="177"/>
      <c r="NMI6" s="52"/>
      <c r="NMJ6" s="52"/>
      <c r="NMK6" s="55"/>
      <c r="NML6" s="177"/>
      <c r="NMM6" s="52"/>
      <c r="NMN6" s="52"/>
      <c r="NMO6" s="55"/>
      <c r="NMP6" s="177"/>
      <c r="NMQ6" s="52"/>
      <c r="NMR6" s="52"/>
      <c r="NMS6" s="55"/>
      <c r="NMT6" s="177"/>
      <c r="NMU6" s="52"/>
      <c r="NMV6" s="52"/>
      <c r="NMW6" s="55"/>
      <c r="NMX6" s="177"/>
      <c r="NMY6" s="52"/>
      <c r="NMZ6" s="52"/>
      <c r="NNA6" s="55"/>
      <c r="NNB6" s="177"/>
      <c r="NNC6" s="52"/>
      <c r="NND6" s="52"/>
      <c r="NNE6" s="55"/>
      <c r="NNF6" s="177"/>
      <c r="NNG6" s="52"/>
      <c r="NNH6" s="52"/>
      <c r="NNI6" s="55"/>
      <c r="NNJ6" s="177"/>
      <c r="NNK6" s="52"/>
      <c r="NNL6" s="52"/>
      <c r="NNM6" s="55"/>
      <c r="NNN6" s="177"/>
      <c r="NNO6" s="52"/>
      <c r="NNP6" s="52"/>
      <c r="NNQ6" s="55"/>
      <c r="NNR6" s="177"/>
      <c r="NNS6" s="52"/>
      <c r="NNT6" s="52"/>
      <c r="NNU6" s="55"/>
      <c r="NNV6" s="177"/>
      <c r="NNW6" s="52"/>
      <c r="NNX6" s="52"/>
      <c r="NNY6" s="55"/>
      <c r="NNZ6" s="177"/>
      <c r="NOA6" s="52"/>
      <c r="NOB6" s="52"/>
      <c r="NOC6" s="55"/>
      <c r="NOD6" s="177"/>
      <c r="NOE6" s="52"/>
      <c r="NOF6" s="52"/>
      <c r="NOG6" s="55"/>
      <c r="NOH6" s="177"/>
      <c r="NOI6" s="52"/>
      <c r="NOJ6" s="52"/>
      <c r="NOK6" s="55"/>
      <c r="NOL6" s="177"/>
      <c r="NOM6" s="52"/>
      <c r="NON6" s="52"/>
      <c r="NOO6" s="55"/>
      <c r="NOP6" s="177"/>
      <c r="NOQ6" s="52"/>
      <c r="NOR6" s="52"/>
      <c r="NOS6" s="55"/>
      <c r="NOT6" s="177"/>
      <c r="NOU6" s="52"/>
      <c r="NOV6" s="52"/>
      <c r="NOW6" s="55"/>
      <c r="NOX6" s="177"/>
      <c r="NOY6" s="52"/>
      <c r="NOZ6" s="52"/>
      <c r="NPA6" s="55"/>
      <c r="NPB6" s="177"/>
      <c r="NPC6" s="52"/>
      <c r="NPD6" s="52"/>
      <c r="NPE6" s="55"/>
      <c r="NPF6" s="177"/>
      <c r="NPG6" s="52"/>
      <c r="NPH6" s="52"/>
      <c r="NPI6" s="55"/>
      <c r="NPJ6" s="177"/>
      <c r="NPK6" s="52"/>
      <c r="NPL6" s="52"/>
      <c r="NPM6" s="55"/>
      <c r="NPN6" s="177"/>
      <c r="NPO6" s="52"/>
      <c r="NPP6" s="52"/>
      <c r="NPQ6" s="55"/>
      <c r="NPR6" s="177"/>
      <c r="NPS6" s="52"/>
      <c r="NPT6" s="52"/>
      <c r="NPU6" s="55"/>
      <c r="NPV6" s="177"/>
      <c r="NPW6" s="52"/>
      <c r="NPX6" s="52"/>
      <c r="NPY6" s="55"/>
      <c r="NPZ6" s="177"/>
      <c r="NQA6" s="52"/>
      <c r="NQB6" s="52"/>
      <c r="NQC6" s="55"/>
      <c r="NQD6" s="177"/>
      <c r="NQE6" s="52"/>
      <c r="NQF6" s="52"/>
      <c r="NQG6" s="55"/>
      <c r="NQH6" s="177"/>
      <c r="NQI6" s="52"/>
      <c r="NQJ6" s="52"/>
      <c r="NQK6" s="55"/>
      <c r="NQL6" s="177"/>
      <c r="NQM6" s="52"/>
      <c r="NQN6" s="52"/>
      <c r="NQO6" s="55"/>
      <c r="NQP6" s="177"/>
      <c r="NQQ6" s="52"/>
      <c r="NQR6" s="52"/>
      <c r="NQS6" s="55"/>
      <c r="NQT6" s="177"/>
      <c r="NQU6" s="52"/>
      <c r="NQV6" s="52"/>
      <c r="NQW6" s="55"/>
      <c r="NQX6" s="177"/>
      <c r="NQY6" s="52"/>
      <c r="NQZ6" s="52"/>
      <c r="NRA6" s="55"/>
      <c r="NRB6" s="177"/>
      <c r="NRC6" s="52"/>
      <c r="NRD6" s="52"/>
      <c r="NRE6" s="55"/>
      <c r="NRF6" s="177"/>
      <c r="NRG6" s="52"/>
      <c r="NRH6" s="52"/>
      <c r="NRI6" s="55"/>
      <c r="NRJ6" s="177"/>
      <c r="NRK6" s="52"/>
      <c r="NRL6" s="52"/>
      <c r="NRM6" s="55"/>
      <c r="NRN6" s="177"/>
      <c r="NRO6" s="52"/>
      <c r="NRP6" s="52"/>
      <c r="NRQ6" s="55"/>
      <c r="NRR6" s="177"/>
      <c r="NRS6" s="52"/>
      <c r="NRT6" s="52"/>
      <c r="NRU6" s="55"/>
      <c r="NRV6" s="177"/>
      <c r="NRW6" s="52"/>
      <c r="NRX6" s="52"/>
      <c r="NRY6" s="55"/>
      <c r="NRZ6" s="177"/>
      <c r="NSA6" s="52"/>
      <c r="NSB6" s="52"/>
      <c r="NSC6" s="55"/>
      <c r="NSD6" s="177"/>
      <c r="NSE6" s="52"/>
      <c r="NSF6" s="52"/>
      <c r="NSG6" s="55"/>
      <c r="NSH6" s="177"/>
      <c r="NSI6" s="52"/>
      <c r="NSJ6" s="52"/>
      <c r="NSK6" s="55"/>
      <c r="NSL6" s="177"/>
      <c r="NSM6" s="52"/>
      <c r="NSN6" s="52"/>
      <c r="NSO6" s="55"/>
      <c r="NSP6" s="177"/>
      <c r="NSQ6" s="52"/>
      <c r="NSR6" s="52"/>
      <c r="NSS6" s="55"/>
      <c r="NST6" s="177"/>
      <c r="NSU6" s="52"/>
      <c r="NSV6" s="52"/>
      <c r="NSW6" s="55"/>
      <c r="NSX6" s="177"/>
      <c r="NSY6" s="52"/>
      <c r="NSZ6" s="52"/>
      <c r="NTA6" s="55"/>
      <c r="NTB6" s="177"/>
      <c r="NTC6" s="52"/>
      <c r="NTD6" s="52"/>
      <c r="NTE6" s="55"/>
      <c r="NTF6" s="177"/>
      <c r="NTG6" s="52"/>
      <c r="NTH6" s="52"/>
      <c r="NTI6" s="55"/>
      <c r="NTJ6" s="177"/>
      <c r="NTK6" s="52"/>
      <c r="NTL6" s="52"/>
      <c r="NTM6" s="55"/>
      <c r="NTN6" s="177"/>
      <c r="NTO6" s="52"/>
      <c r="NTP6" s="52"/>
      <c r="NTQ6" s="55"/>
      <c r="NTR6" s="177"/>
      <c r="NTS6" s="52"/>
      <c r="NTT6" s="52"/>
      <c r="NTU6" s="55"/>
      <c r="NTV6" s="177"/>
      <c r="NTW6" s="52"/>
      <c r="NTX6" s="52"/>
      <c r="NTY6" s="55"/>
      <c r="NTZ6" s="177"/>
      <c r="NUA6" s="52"/>
      <c r="NUB6" s="52"/>
      <c r="NUC6" s="55"/>
      <c r="NUD6" s="177"/>
      <c r="NUE6" s="52"/>
      <c r="NUF6" s="52"/>
      <c r="NUG6" s="55"/>
      <c r="NUH6" s="177"/>
      <c r="NUI6" s="52"/>
      <c r="NUJ6" s="52"/>
      <c r="NUK6" s="55"/>
      <c r="NUL6" s="177"/>
      <c r="NUM6" s="52"/>
      <c r="NUN6" s="52"/>
      <c r="NUO6" s="55"/>
      <c r="NUP6" s="177"/>
      <c r="NUQ6" s="52"/>
      <c r="NUR6" s="52"/>
      <c r="NUS6" s="55"/>
      <c r="NUT6" s="177"/>
      <c r="NUU6" s="52"/>
      <c r="NUV6" s="52"/>
      <c r="NUW6" s="55"/>
      <c r="NUX6" s="177"/>
      <c r="NUY6" s="52"/>
      <c r="NUZ6" s="52"/>
      <c r="NVA6" s="55"/>
      <c r="NVB6" s="177"/>
      <c r="NVC6" s="52"/>
      <c r="NVD6" s="52"/>
      <c r="NVE6" s="55"/>
      <c r="NVF6" s="177"/>
      <c r="NVG6" s="52"/>
      <c r="NVH6" s="52"/>
      <c r="NVI6" s="55"/>
      <c r="NVJ6" s="177"/>
      <c r="NVK6" s="52"/>
      <c r="NVL6" s="52"/>
      <c r="NVM6" s="55"/>
      <c r="NVN6" s="177"/>
      <c r="NVO6" s="52"/>
      <c r="NVP6" s="52"/>
      <c r="NVQ6" s="55"/>
      <c r="NVR6" s="177"/>
      <c r="NVS6" s="52"/>
      <c r="NVT6" s="52"/>
      <c r="NVU6" s="55"/>
      <c r="NVV6" s="177"/>
      <c r="NVW6" s="52"/>
      <c r="NVX6" s="52"/>
      <c r="NVY6" s="55"/>
      <c r="NVZ6" s="177"/>
      <c r="NWA6" s="52"/>
      <c r="NWB6" s="52"/>
      <c r="NWC6" s="55"/>
      <c r="NWD6" s="177"/>
      <c r="NWE6" s="52"/>
      <c r="NWF6" s="52"/>
      <c r="NWG6" s="55"/>
      <c r="NWH6" s="177"/>
      <c r="NWI6" s="52"/>
      <c r="NWJ6" s="52"/>
      <c r="NWK6" s="55"/>
      <c r="NWL6" s="177"/>
      <c r="NWM6" s="52"/>
      <c r="NWN6" s="52"/>
      <c r="NWO6" s="55"/>
      <c r="NWP6" s="177"/>
      <c r="NWQ6" s="52"/>
      <c r="NWR6" s="52"/>
      <c r="NWS6" s="55"/>
      <c r="NWT6" s="177"/>
      <c r="NWU6" s="52"/>
      <c r="NWV6" s="52"/>
      <c r="NWW6" s="55"/>
      <c r="NWX6" s="177"/>
      <c r="NWY6" s="52"/>
      <c r="NWZ6" s="52"/>
      <c r="NXA6" s="55"/>
      <c r="NXB6" s="177"/>
      <c r="NXC6" s="52"/>
      <c r="NXD6" s="52"/>
      <c r="NXE6" s="55"/>
      <c r="NXF6" s="177"/>
      <c r="NXG6" s="52"/>
      <c r="NXH6" s="52"/>
      <c r="NXI6" s="55"/>
      <c r="NXJ6" s="177"/>
      <c r="NXK6" s="52"/>
      <c r="NXL6" s="52"/>
      <c r="NXM6" s="55"/>
      <c r="NXN6" s="177"/>
      <c r="NXO6" s="52"/>
      <c r="NXP6" s="52"/>
      <c r="NXQ6" s="55"/>
      <c r="NXR6" s="177"/>
      <c r="NXS6" s="52"/>
      <c r="NXT6" s="52"/>
      <c r="NXU6" s="55"/>
      <c r="NXV6" s="177"/>
      <c r="NXW6" s="52"/>
      <c r="NXX6" s="52"/>
      <c r="NXY6" s="55"/>
      <c r="NXZ6" s="177"/>
      <c r="NYA6" s="52"/>
      <c r="NYB6" s="52"/>
      <c r="NYC6" s="55"/>
      <c r="NYD6" s="177"/>
      <c r="NYE6" s="52"/>
      <c r="NYF6" s="52"/>
      <c r="NYG6" s="55"/>
      <c r="NYH6" s="177"/>
      <c r="NYI6" s="52"/>
      <c r="NYJ6" s="52"/>
      <c r="NYK6" s="55"/>
      <c r="NYL6" s="177"/>
      <c r="NYM6" s="52"/>
      <c r="NYN6" s="52"/>
      <c r="NYO6" s="55"/>
      <c r="NYP6" s="177"/>
      <c r="NYQ6" s="52"/>
      <c r="NYR6" s="52"/>
      <c r="NYS6" s="55"/>
      <c r="NYT6" s="177"/>
      <c r="NYU6" s="52"/>
      <c r="NYV6" s="52"/>
      <c r="NYW6" s="55"/>
      <c r="NYX6" s="177"/>
      <c r="NYY6" s="52"/>
      <c r="NYZ6" s="52"/>
      <c r="NZA6" s="55"/>
      <c r="NZB6" s="177"/>
      <c r="NZC6" s="52"/>
      <c r="NZD6" s="52"/>
      <c r="NZE6" s="55"/>
      <c r="NZF6" s="177"/>
      <c r="NZG6" s="52"/>
      <c r="NZH6" s="52"/>
      <c r="NZI6" s="55"/>
      <c r="NZJ6" s="177"/>
      <c r="NZK6" s="52"/>
      <c r="NZL6" s="52"/>
      <c r="NZM6" s="55"/>
      <c r="NZN6" s="177"/>
      <c r="NZO6" s="52"/>
      <c r="NZP6" s="52"/>
      <c r="NZQ6" s="55"/>
      <c r="NZR6" s="177"/>
      <c r="NZS6" s="52"/>
      <c r="NZT6" s="52"/>
      <c r="NZU6" s="55"/>
      <c r="NZV6" s="177"/>
      <c r="NZW6" s="52"/>
      <c r="NZX6" s="52"/>
      <c r="NZY6" s="55"/>
      <c r="NZZ6" s="177"/>
      <c r="OAA6" s="52"/>
      <c r="OAB6" s="52"/>
      <c r="OAC6" s="55"/>
      <c r="OAD6" s="177"/>
      <c r="OAE6" s="52"/>
      <c r="OAF6" s="52"/>
      <c r="OAG6" s="55"/>
      <c r="OAH6" s="177"/>
      <c r="OAI6" s="52"/>
      <c r="OAJ6" s="52"/>
      <c r="OAK6" s="55"/>
      <c r="OAL6" s="177"/>
      <c r="OAM6" s="52"/>
      <c r="OAN6" s="52"/>
      <c r="OAO6" s="55"/>
      <c r="OAP6" s="177"/>
      <c r="OAQ6" s="52"/>
      <c r="OAR6" s="52"/>
      <c r="OAS6" s="55"/>
      <c r="OAT6" s="177"/>
      <c r="OAU6" s="52"/>
      <c r="OAV6" s="52"/>
      <c r="OAW6" s="55"/>
      <c r="OAX6" s="177"/>
      <c r="OAY6" s="52"/>
      <c r="OAZ6" s="52"/>
      <c r="OBA6" s="55"/>
      <c r="OBB6" s="177"/>
      <c r="OBC6" s="52"/>
      <c r="OBD6" s="52"/>
      <c r="OBE6" s="55"/>
      <c r="OBF6" s="177"/>
      <c r="OBG6" s="52"/>
      <c r="OBH6" s="52"/>
      <c r="OBI6" s="55"/>
      <c r="OBJ6" s="177"/>
      <c r="OBK6" s="52"/>
      <c r="OBL6" s="52"/>
      <c r="OBM6" s="55"/>
      <c r="OBN6" s="177"/>
      <c r="OBO6" s="52"/>
      <c r="OBP6" s="52"/>
      <c r="OBQ6" s="55"/>
      <c r="OBR6" s="177"/>
      <c r="OBS6" s="52"/>
      <c r="OBT6" s="52"/>
      <c r="OBU6" s="55"/>
      <c r="OBV6" s="177"/>
      <c r="OBW6" s="52"/>
      <c r="OBX6" s="52"/>
      <c r="OBY6" s="55"/>
      <c r="OBZ6" s="177"/>
      <c r="OCA6" s="52"/>
      <c r="OCB6" s="52"/>
      <c r="OCC6" s="55"/>
      <c r="OCD6" s="177"/>
      <c r="OCE6" s="52"/>
      <c r="OCF6" s="52"/>
      <c r="OCG6" s="55"/>
      <c r="OCH6" s="177"/>
      <c r="OCI6" s="52"/>
      <c r="OCJ6" s="52"/>
      <c r="OCK6" s="55"/>
      <c r="OCL6" s="177"/>
      <c r="OCM6" s="52"/>
      <c r="OCN6" s="52"/>
      <c r="OCO6" s="55"/>
      <c r="OCP6" s="177"/>
      <c r="OCQ6" s="52"/>
      <c r="OCR6" s="52"/>
      <c r="OCS6" s="55"/>
      <c r="OCT6" s="177"/>
      <c r="OCU6" s="52"/>
      <c r="OCV6" s="52"/>
      <c r="OCW6" s="55"/>
      <c r="OCX6" s="177"/>
      <c r="OCY6" s="52"/>
      <c r="OCZ6" s="52"/>
      <c r="ODA6" s="55"/>
      <c r="ODB6" s="177"/>
      <c r="ODC6" s="52"/>
      <c r="ODD6" s="52"/>
      <c r="ODE6" s="55"/>
      <c r="ODF6" s="177"/>
      <c r="ODG6" s="52"/>
      <c r="ODH6" s="52"/>
      <c r="ODI6" s="55"/>
      <c r="ODJ6" s="177"/>
      <c r="ODK6" s="52"/>
      <c r="ODL6" s="52"/>
      <c r="ODM6" s="55"/>
      <c r="ODN6" s="177"/>
      <c r="ODO6" s="52"/>
      <c r="ODP6" s="52"/>
      <c r="ODQ6" s="55"/>
      <c r="ODR6" s="177"/>
      <c r="ODS6" s="52"/>
      <c r="ODT6" s="52"/>
      <c r="ODU6" s="55"/>
      <c r="ODV6" s="177"/>
      <c r="ODW6" s="52"/>
      <c r="ODX6" s="52"/>
      <c r="ODY6" s="55"/>
      <c r="ODZ6" s="177"/>
      <c r="OEA6" s="52"/>
      <c r="OEB6" s="52"/>
      <c r="OEC6" s="55"/>
      <c r="OED6" s="177"/>
      <c r="OEE6" s="52"/>
      <c r="OEF6" s="52"/>
      <c r="OEG6" s="55"/>
      <c r="OEH6" s="177"/>
      <c r="OEI6" s="52"/>
      <c r="OEJ6" s="52"/>
      <c r="OEK6" s="55"/>
      <c r="OEL6" s="177"/>
      <c r="OEM6" s="52"/>
      <c r="OEN6" s="52"/>
      <c r="OEO6" s="55"/>
      <c r="OEP6" s="177"/>
      <c r="OEQ6" s="52"/>
      <c r="OER6" s="52"/>
      <c r="OES6" s="55"/>
      <c r="OET6" s="177"/>
      <c r="OEU6" s="52"/>
      <c r="OEV6" s="52"/>
      <c r="OEW6" s="55"/>
      <c r="OEX6" s="177"/>
      <c r="OEY6" s="52"/>
      <c r="OEZ6" s="52"/>
      <c r="OFA6" s="55"/>
      <c r="OFB6" s="177"/>
      <c r="OFC6" s="52"/>
      <c r="OFD6" s="52"/>
      <c r="OFE6" s="55"/>
      <c r="OFF6" s="177"/>
      <c r="OFG6" s="52"/>
      <c r="OFH6" s="52"/>
      <c r="OFI6" s="55"/>
      <c r="OFJ6" s="177"/>
      <c r="OFK6" s="52"/>
      <c r="OFL6" s="52"/>
      <c r="OFM6" s="55"/>
      <c r="OFN6" s="177"/>
      <c r="OFO6" s="52"/>
      <c r="OFP6" s="52"/>
      <c r="OFQ6" s="55"/>
      <c r="OFR6" s="177"/>
      <c r="OFS6" s="52"/>
      <c r="OFT6" s="52"/>
      <c r="OFU6" s="55"/>
      <c r="OFV6" s="177"/>
      <c r="OFW6" s="52"/>
      <c r="OFX6" s="52"/>
      <c r="OFY6" s="55"/>
      <c r="OFZ6" s="177"/>
      <c r="OGA6" s="52"/>
      <c r="OGB6" s="52"/>
      <c r="OGC6" s="55"/>
      <c r="OGD6" s="177"/>
      <c r="OGE6" s="52"/>
      <c r="OGF6" s="52"/>
      <c r="OGG6" s="55"/>
      <c r="OGH6" s="177"/>
      <c r="OGI6" s="52"/>
      <c r="OGJ6" s="52"/>
      <c r="OGK6" s="55"/>
      <c r="OGL6" s="177"/>
      <c r="OGM6" s="52"/>
      <c r="OGN6" s="52"/>
      <c r="OGO6" s="55"/>
      <c r="OGP6" s="177"/>
      <c r="OGQ6" s="52"/>
      <c r="OGR6" s="52"/>
      <c r="OGS6" s="55"/>
      <c r="OGT6" s="177"/>
      <c r="OGU6" s="52"/>
      <c r="OGV6" s="52"/>
      <c r="OGW6" s="55"/>
      <c r="OGX6" s="177"/>
      <c r="OGY6" s="52"/>
      <c r="OGZ6" s="52"/>
      <c r="OHA6" s="55"/>
      <c r="OHB6" s="177"/>
      <c r="OHC6" s="52"/>
      <c r="OHD6" s="52"/>
      <c r="OHE6" s="55"/>
      <c r="OHF6" s="177"/>
      <c r="OHG6" s="52"/>
      <c r="OHH6" s="52"/>
      <c r="OHI6" s="55"/>
      <c r="OHJ6" s="177"/>
      <c r="OHK6" s="52"/>
      <c r="OHL6" s="52"/>
      <c r="OHM6" s="55"/>
      <c r="OHN6" s="177"/>
      <c r="OHO6" s="52"/>
      <c r="OHP6" s="52"/>
      <c r="OHQ6" s="55"/>
      <c r="OHR6" s="177"/>
      <c r="OHS6" s="52"/>
      <c r="OHT6" s="52"/>
      <c r="OHU6" s="55"/>
      <c r="OHV6" s="177"/>
      <c r="OHW6" s="52"/>
      <c r="OHX6" s="52"/>
      <c r="OHY6" s="55"/>
      <c r="OHZ6" s="177"/>
      <c r="OIA6" s="52"/>
      <c r="OIB6" s="52"/>
      <c r="OIC6" s="55"/>
      <c r="OID6" s="177"/>
      <c r="OIE6" s="52"/>
      <c r="OIF6" s="52"/>
      <c r="OIG6" s="55"/>
      <c r="OIH6" s="177"/>
      <c r="OII6" s="52"/>
      <c r="OIJ6" s="52"/>
      <c r="OIK6" s="55"/>
      <c r="OIL6" s="177"/>
      <c r="OIM6" s="52"/>
      <c r="OIN6" s="52"/>
      <c r="OIO6" s="55"/>
      <c r="OIP6" s="177"/>
      <c r="OIQ6" s="52"/>
      <c r="OIR6" s="52"/>
      <c r="OIS6" s="55"/>
      <c r="OIT6" s="177"/>
      <c r="OIU6" s="52"/>
      <c r="OIV6" s="52"/>
      <c r="OIW6" s="55"/>
      <c r="OIX6" s="177"/>
      <c r="OIY6" s="52"/>
      <c r="OIZ6" s="52"/>
      <c r="OJA6" s="55"/>
      <c r="OJB6" s="177"/>
      <c r="OJC6" s="52"/>
      <c r="OJD6" s="52"/>
      <c r="OJE6" s="55"/>
      <c r="OJF6" s="177"/>
      <c r="OJG6" s="52"/>
      <c r="OJH6" s="52"/>
      <c r="OJI6" s="55"/>
      <c r="OJJ6" s="177"/>
      <c r="OJK6" s="52"/>
      <c r="OJL6" s="52"/>
      <c r="OJM6" s="55"/>
      <c r="OJN6" s="177"/>
      <c r="OJO6" s="52"/>
      <c r="OJP6" s="52"/>
      <c r="OJQ6" s="55"/>
      <c r="OJR6" s="177"/>
      <c r="OJS6" s="52"/>
      <c r="OJT6" s="52"/>
      <c r="OJU6" s="55"/>
      <c r="OJV6" s="177"/>
      <c r="OJW6" s="52"/>
      <c r="OJX6" s="52"/>
      <c r="OJY6" s="55"/>
      <c r="OJZ6" s="177"/>
      <c r="OKA6" s="52"/>
      <c r="OKB6" s="52"/>
      <c r="OKC6" s="55"/>
      <c r="OKD6" s="177"/>
      <c r="OKE6" s="52"/>
      <c r="OKF6" s="52"/>
      <c r="OKG6" s="55"/>
      <c r="OKH6" s="177"/>
      <c r="OKI6" s="52"/>
      <c r="OKJ6" s="52"/>
      <c r="OKK6" s="55"/>
      <c r="OKL6" s="177"/>
      <c r="OKM6" s="52"/>
      <c r="OKN6" s="52"/>
      <c r="OKO6" s="55"/>
      <c r="OKP6" s="177"/>
      <c r="OKQ6" s="52"/>
      <c r="OKR6" s="52"/>
      <c r="OKS6" s="55"/>
      <c r="OKT6" s="177"/>
      <c r="OKU6" s="52"/>
      <c r="OKV6" s="52"/>
      <c r="OKW6" s="55"/>
      <c r="OKX6" s="177"/>
      <c r="OKY6" s="52"/>
      <c r="OKZ6" s="52"/>
      <c r="OLA6" s="55"/>
      <c r="OLB6" s="177"/>
      <c r="OLC6" s="52"/>
      <c r="OLD6" s="52"/>
      <c r="OLE6" s="55"/>
      <c r="OLF6" s="177"/>
      <c r="OLG6" s="52"/>
      <c r="OLH6" s="52"/>
      <c r="OLI6" s="55"/>
      <c r="OLJ6" s="177"/>
      <c r="OLK6" s="52"/>
      <c r="OLL6" s="52"/>
      <c r="OLM6" s="55"/>
      <c r="OLN6" s="177"/>
      <c r="OLO6" s="52"/>
      <c r="OLP6" s="52"/>
      <c r="OLQ6" s="55"/>
      <c r="OLR6" s="177"/>
      <c r="OLS6" s="52"/>
      <c r="OLT6" s="52"/>
      <c r="OLU6" s="55"/>
      <c r="OLV6" s="177"/>
      <c r="OLW6" s="52"/>
      <c r="OLX6" s="52"/>
      <c r="OLY6" s="55"/>
      <c r="OLZ6" s="177"/>
      <c r="OMA6" s="52"/>
      <c r="OMB6" s="52"/>
      <c r="OMC6" s="55"/>
      <c r="OMD6" s="177"/>
      <c r="OME6" s="52"/>
      <c r="OMF6" s="52"/>
      <c r="OMG6" s="55"/>
      <c r="OMH6" s="177"/>
      <c r="OMI6" s="52"/>
      <c r="OMJ6" s="52"/>
      <c r="OMK6" s="55"/>
      <c r="OML6" s="177"/>
      <c r="OMM6" s="52"/>
      <c r="OMN6" s="52"/>
      <c r="OMO6" s="55"/>
      <c r="OMP6" s="177"/>
      <c r="OMQ6" s="52"/>
      <c r="OMR6" s="52"/>
      <c r="OMS6" s="55"/>
      <c r="OMT6" s="177"/>
      <c r="OMU6" s="52"/>
      <c r="OMV6" s="52"/>
      <c r="OMW6" s="55"/>
      <c r="OMX6" s="177"/>
      <c r="OMY6" s="52"/>
      <c r="OMZ6" s="52"/>
      <c r="ONA6" s="55"/>
      <c r="ONB6" s="177"/>
      <c r="ONC6" s="52"/>
      <c r="OND6" s="52"/>
      <c r="ONE6" s="55"/>
      <c r="ONF6" s="177"/>
      <c r="ONG6" s="52"/>
      <c r="ONH6" s="52"/>
      <c r="ONI6" s="55"/>
      <c r="ONJ6" s="177"/>
      <c r="ONK6" s="52"/>
      <c r="ONL6" s="52"/>
      <c r="ONM6" s="55"/>
      <c r="ONN6" s="177"/>
      <c r="ONO6" s="52"/>
      <c r="ONP6" s="52"/>
      <c r="ONQ6" s="55"/>
      <c r="ONR6" s="177"/>
      <c r="ONS6" s="52"/>
      <c r="ONT6" s="52"/>
      <c r="ONU6" s="55"/>
      <c r="ONV6" s="177"/>
      <c r="ONW6" s="52"/>
      <c r="ONX6" s="52"/>
      <c r="ONY6" s="55"/>
      <c r="ONZ6" s="177"/>
      <c r="OOA6" s="52"/>
      <c r="OOB6" s="52"/>
      <c r="OOC6" s="55"/>
      <c r="OOD6" s="177"/>
      <c r="OOE6" s="52"/>
      <c r="OOF6" s="52"/>
      <c r="OOG6" s="55"/>
      <c r="OOH6" s="177"/>
      <c r="OOI6" s="52"/>
      <c r="OOJ6" s="52"/>
      <c r="OOK6" s="55"/>
      <c r="OOL6" s="177"/>
      <c r="OOM6" s="52"/>
      <c r="OON6" s="52"/>
      <c r="OOO6" s="55"/>
      <c r="OOP6" s="177"/>
      <c r="OOQ6" s="52"/>
      <c r="OOR6" s="52"/>
      <c r="OOS6" s="55"/>
      <c r="OOT6" s="177"/>
      <c r="OOU6" s="52"/>
      <c r="OOV6" s="52"/>
      <c r="OOW6" s="55"/>
      <c r="OOX6" s="177"/>
      <c r="OOY6" s="52"/>
      <c r="OOZ6" s="52"/>
      <c r="OPA6" s="55"/>
      <c r="OPB6" s="177"/>
      <c r="OPC6" s="52"/>
      <c r="OPD6" s="52"/>
      <c r="OPE6" s="55"/>
      <c r="OPF6" s="177"/>
      <c r="OPG6" s="52"/>
      <c r="OPH6" s="52"/>
      <c r="OPI6" s="55"/>
      <c r="OPJ6" s="177"/>
      <c r="OPK6" s="52"/>
      <c r="OPL6" s="52"/>
      <c r="OPM6" s="55"/>
      <c r="OPN6" s="177"/>
      <c r="OPO6" s="52"/>
      <c r="OPP6" s="52"/>
      <c r="OPQ6" s="55"/>
      <c r="OPR6" s="177"/>
      <c r="OPS6" s="52"/>
      <c r="OPT6" s="52"/>
      <c r="OPU6" s="55"/>
      <c r="OPV6" s="177"/>
      <c r="OPW6" s="52"/>
      <c r="OPX6" s="52"/>
      <c r="OPY6" s="55"/>
      <c r="OPZ6" s="177"/>
      <c r="OQA6" s="52"/>
      <c r="OQB6" s="52"/>
      <c r="OQC6" s="55"/>
      <c r="OQD6" s="177"/>
      <c r="OQE6" s="52"/>
      <c r="OQF6" s="52"/>
      <c r="OQG6" s="55"/>
      <c r="OQH6" s="177"/>
      <c r="OQI6" s="52"/>
      <c r="OQJ6" s="52"/>
      <c r="OQK6" s="55"/>
      <c r="OQL6" s="177"/>
      <c r="OQM6" s="52"/>
      <c r="OQN6" s="52"/>
      <c r="OQO6" s="55"/>
      <c r="OQP6" s="177"/>
      <c r="OQQ6" s="52"/>
      <c r="OQR6" s="52"/>
      <c r="OQS6" s="55"/>
      <c r="OQT6" s="177"/>
      <c r="OQU6" s="52"/>
      <c r="OQV6" s="52"/>
      <c r="OQW6" s="55"/>
      <c r="OQX6" s="177"/>
      <c r="OQY6" s="52"/>
      <c r="OQZ6" s="52"/>
      <c r="ORA6" s="55"/>
      <c r="ORB6" s="177"/>
      <c r="ORC6" s="52"/>
      <c r="ORD6" s="52"/>
      <c r="ORE6" s="55"/>
      <c r="ORF6" s="177"/>
      <c r="ORG6" s="52"/>
      <c r="ORH6" s="52"/>
      <c r="ORI6" s="55"/>
      <c r="ORJ6" s="177"/>
      <c r="ORK6" s="52"/>
      <c r="ORL6" s="52"/>
      <c r="ORM6" s="55"/>
      <c r="ORN6" s="177"/>
      <c r="ORO6" s="52"/>
      <c r="ORP6" s="52"/>
      <c r="ORQ6" s="55"/>
      <c r="ORR6" s="177"/>
      <c r="ORS6" s="52"/>
      <c r="ORT6" s="52"/>
      <c r="ORU6" s="55"/>
      <c r="ORV6" s="177"/>
      <c r="ORW6" s="52"/>
      <c r="ORX6" s="52"/>
      <c r="ORY6" s="55"/>
      <c r="ORZ6" s="177"/>
      <c r="OSA6" s="52"/>
      <c r="OSB6" s="52"/>
      <c r="OSC6" s="55"/>
      <c r="OSD6" s="177"/>
      <c r="OSE6" s="52"/>
      <c r="OSF6" s="52"/>
      <c r="OSG6" s="55"/>
      <c r="OSH6" s="177"/>
      <c r="OSI6" s="52"/>
      <c r="OSJ6" s="52"/>
      <c r="OSK6" s="55"/>
      <c r="OSL6" s="177"/>
      <c r="OSM6" s="52"/>
      <c r="OSN6" s="52"/>
      <c r="OSO6" s="55"/>
      <c r="OSP6" s="177"/>
      <c r="OSQ6" s="52"/>
      <c r="OSR6" s="52"/>
      <c r="OSS6" s="55"/>
      <c r="OST6" s="177"/>
      <c r="OSU6" s="52"/>
      <c r="OSV6" s="52"/>
      <c r="OSW6" s="55"/>
      <c r="OSX6" s="177"/>
      <c r="OSY6" s="52"/>
      <c r="OSZ6" s="52"/>
      <c r="OTA6" s="55"/>
      <c r="OTB6" s="177"/>
      <c r="OTC6" s="52"/>
      <c r="OTD6" s="52"/>
      <c r="OTE6" s="55"/>
      <c r="OTF6" s="177"/>
      <c r="OTG6" s="52"/>
      <c r="OTH6" s="52"/>
      <c r="OTI6" s="55"/>
      <c r="OTJ6" s="177"/>
      <c r="OTK6" s="52"/>
      <c r="OTL6" s="52"/>
      <c r="OTM6" s="55"/>
      <c r="OTN6" s="177"/>
      <c r="OTO6" s="52"/>
      <c r="OTP6" s="52"/>
      <c r="OTQ6" s="55"/>
      <c r="OTR6" s="177"/>
      <c r="OTS6" s="52"/>
      <c r="OTT6" s="52"/>
      <c r="OTU6" s="55"/>
      <c r="OTV6" s="177"/>
      <c r="OTW6" s="52"/>
      <c r="OTX6" s="52"/>
      <c r="OTY6" s="55"/>
      <c r="OTZ6" s="177"/>
      <c r="OUA6" s="52"/>
      <c r="OUB6" s="52"/>
      <c r="OUC6" s="55"/>
      <c r="OUD6" s="177"/>
      <c r="OUE6" s="52"/>
      <c r="OUF6" s="52"/>
      <c r="OUG6" s="55"/>
      <c r="OUH6" s="177"/>
      <c r="OUI6" s="52"/>
      <c r="OUJ6" s="52"/>
      <c r="OUK6" s="55"/>
      <c r="OUL6" s="177"/>
      <c r="OUM6" s="52"/>
      <c r="OUN6" s="52"/>
      <c r="OUO6" s="55"/>
      <c r="OUP6" s="177"/>
      <c r="OUQ6" s="52"/>
      <c r="OUR6" s="52"/>
      <c r="OUS6" s="55"/>
      <c r="OUT6" s="177"/>
      <c r="OUU6" s="52"/>
      <c r="OUV6" s="52"/>
      <c r="OUW6" s="55"/>
      <c r="OUX6" s="177"/>
      <c r="OUY6" s="52"/>
      <c r="OUZ6" s="52"/>
      <c r="OVA6" s="55"/>
      <c r="OVB6" s="177"/>
      <c r="OVC6" s="52"/>
      <c r="OVD6" s="52"/>
      <c r="OVE6" s="55"/>
      <c r="OVF6" s="177"/>
      <c r="OVG6" s="52"/>
      <c r="OVH6" s="52"/>
      <c r="OVI6" s="55"/>
      <c r="OVJ6" s="177"/>
      <c r="OVK6" s="52"/>
      <c r="OVL6" s="52"/>
      <c r="OVM6" s="55"/>
      <c r="OVN6" s="177"/>
      <c r="OVO6" s="52"/>
      <c r="OVP6" s="52"/>
      <c r="OVQ6" s="55"/>
      <c r="OVR6" s="177"/>
      <c r="OVS6" s="52"/>
      <c r="OVT6" s="52"/>
      <c r="OVU6" s="55"/>
      <c r="OVV6" s="177"/>
      <c r="OVW6" s="52"/>
      <c r="OVX6" s="52"/>
      <c r="OVY6" s="55"/>
      <c r="OVZ6" s="177"/>
      <c r="OWA6" s="52"/>
      <c r="OWB6" s="52"/>
      <c r="OWC6" s="55"/>
      <c r="OWD6" s="177"/>
      <c r="OWE6" s="52"/>
      <c r="OWF6" s="52"/>
      <c r="OWG6" s="55"/>
      <c r="OWH6" s="177"/>
      <c r="OWI6" s="52"/>
      <c r="OWJ6" s="52"/>
      <c r="OWK6" s="55"/>
      <c r="OWL6" s="177"/>
      <c r="OWM6" s="52"/>
      <c r="OWN6" s="52"/>
      <c r="OWO6" s="55"/>
      <c r="OWP6" s="177"/>
      <c r="OWQ6" s="52"/>
      <c r="OWR6" s="52"/>
      <c r="OWS6" s="55"/>
      <c r="OWT6" s="177"/>
      <c r="OWU6" s="52"/>
      <c r="OWV6" s="52"/>
      <c r="OWW6" s="55"/>
      <c r="OWX6" s="177"/>
      <c r="OWY6" s="52"/>
      <c r="OWZ6" s="52"/>
      <c r="OXA6" s="55"/>
      <c r="OXB6" s="177"/>
      <c r="OXC6" s="52"/>
      <c r="OXD6" s="52"/>
      <c r="OXE6" s="55"/>
      <c r="OXF6" s="177"/>
      <c r="OXG6" s="52"/>
      <c r="OXH6" s="52"/>
      <c r="OXI6" s="55"/>
      <c r="OXJ6" s="177"/>
      <c r="OXK6" s="52"/>
      <c r="OXL6" s="52"/>
      <c r="OXM6" s="55"/>
      <c r="OXN6" s="177"/>
      <c r="OXO6" s="52"/>
      <c r="OXP6" s="52"/>
      <c r="OXQ6" s="55"/>
      <c r="OXR6" s="177"/>
      <c r="OXS6" s="52"/>
      <c r="OXT6" s="52"/>
      <c r="OXU6" s="55"/>
      <c r="OXV6" s="177"/>
      <c r="OXW6" s="52"/>
      <c r="OXX6" s="52"/>
      <c r="OXY6" s="55"/>
      <c r="OXZ6" s="177"/>
      <c r="OYA6" s="52"/>
      <c r="OYB6" s="52"/>
      <c r="OYC6" s="55"/>
      <c r="OYD6" s="177"/>
      <c r="OYE6" s="52"/>
      <c r="OYF6" s="52"/>
      <c r="OYG6" s="55"/>
      <c r="OYH6" s="177"/>
      <c r="OYI6" s="52"/>
      <c r="OYJ6" s="52"/>
      <c r="OYK6" s="55"/>
      <c r="OYL6" s="177"/>
      <c r="OYM6" s="52"/>
      <c r="OYN6" s="52"/>
      <c r="OYO6" s="55"/>
      <c r="OYP6" s="177"/>
      <c r="OYQ6" s="52"/>
      <c r="OYR6" s="52"/>
      <c r="OYS6" s="55"/>
      <c r="OYT6" s="177"/>
      <c r="OYU6" s="52"/>
      <c r="OYV6" s="52"/>
      <c r="OYW6" s="55"/>
      <c r="OYX6" s="177"/>
      <c r="OYY6" s="52"/>
      <c r="OYZ6" s="52"/>
      <c r="OZA6" s="55"/>
      <c r="OZB6" s="177"/>
      <c r="OZC6" s="52"/>
      <c r="OZD6" s="52"/>
      <c r="OZE6" s="55"/>
      <c r="OZF6" s="177"/>
      <c r="OZG6" s="52"/>
      <c r="OZH6" s="52"/>
      <c r="OZI6" s="55"/>
      <c r="OZJ6" s="177"/>
      <c r="OZK6" s="52"/>
      <c r="OZL6" s="52"/>
      <c r="OZM6" s="55"/>
      <c r="OZN6" s="177"/>
      <c r="OZO6" s="52"/>
      <c r="OZP6" s="52"/>
      <c r="OZQ6" s="55"/>
      <c r="OZR6" s="177"/>
      <c r="OZS6" s="52"/>
      <c r="OZT6" s="52"/>
      <c r="OZU6" s="55"/>
      <c r="OZV6" s="177"/>
      <c r="OZW6" s="52"/>
      <c r="OZX6" s="52"/>
      <c r="OZY6" s="55"/>
      <c r="OZZ6" s="177"/>
      <c r="PAA6" s="52"/>
      <c r="PAB6" s="52"/>
      <c r="PAC6" s="55"/>
      <c r="PAD6" s="177"/>
      <c r="PAE6" s="52"/>
      <c r="PAF6" s="52"/>
      <c r="PAG6" s="55"/>
      <c r="PAH6" s="177"/>
      <c r="PAI6" s="52"/>
      <c r="PAJ6" s="52"/>
      <c r="PAK6" s="55"/>
      <c r="PAL6" s="177"/>
      <c r="PAM6" s="52"/>
      <c r="PAN6" s="52"/>
      <c r="PAO6" s="55"/>
      <c r="PAP6" s="177"/>
      <c r="PAQ6" s="52"/>
      <c r="PAR6" s="52"/>
      <c r="PAS6" s="55"/>
      <c r="PAT6" s="177"/>
      <c r="PAU6" s="52"/>
      <c r="PAV6" s="52"/>
      <c r="PAW6" s="55"/>
      <c r="PAX6" s="177"/>
      <c r="PAY6" s="52"/>
      <c r="PAZ6" s="52"/>
      <c r="PBA6" s="55"/>
      <c r="PBB6" s="177"/>
      <c r="PBC6" s="52"/>
      <c r="PBD6" s="52"/>
      <c r="PBE6" s="55"/>
      <c r="PBF6" s="177"/>
      <c r="PBG6" s="52"/>
      <c r="PBH6" s="52"/>
      <c r="PBI6" s="55"/>
      <c r="PBJ6" s="177"/>
      <c r="PBK6" s="52"/>
      <c r="PBL6" s="52"/>
      <c r="PBM6" s="55"/>
      <c r="PBN6" s="177"/>
      <c r="PBO6" s="52"/>
      <c r="PBP6" s="52"/>
      <c r="PBQ6" s="55"/>
      <c r="PBR6" s="177"/>
      <c r="PBS6" s="52"/>
      <c r="PBT6" s="52"/>
      <c r="PBU6" s="55"/>
      <c r="PBV6" s="177"/>
      <c r="PBW6" s="52"/>
      <c r="PBX6" s="52"/>
      <c r="PBY6" s="55"/>
      <c r="PBZ6" s="177"/>
      <c r="PCA6" s="52"/>
      <c r="PCB6" s="52"/>
      <c r="PCC6" s="55"/>
      <c r="PCD6" s="177"/>
      <c r="PCE6" s="52"/>
      <c r="PCF6" s="52"/>
      <c r="PCG6" s="55"/>
      <c r="PCH6" s="177"/>
      <c r="PCI6" s="52"/>
      <c r="PCJ6" s="52"/>
      <c r="PCK6" s="55"/>
      <c r="PCL6" s="177"/>
      <c r="PCM6" s="52"/>
      <c r="PCN6" s="52"/>
      <c r="PCO6" s="55"/>
      <c r="PCP6" s="177"/>
      <c r="PCQ6" s="52"/>
      <c r="PCR6" s="52"/>
      <c r="PCS6" s="55"/>
      <c r="PCT6" s="177"/>
      <c r="PCU6" s="52"/>
      <c r="PCV6" s="52"/>
      <c r="PCW6" s="55"/>
      <c r="PCX6" s="177"/>
      <c r="PCY6" s="52"/>
      <c r="PCZ6" s="52"/>
      <c r="PDA6" s="55"/>
      <c r="PDB6" s="177"/>
      <c r="PDC6" s="52"/>
      <c r="PDD6" s="52"/>
      <c r="PDE6" s="55"/>
      <c r="PDF6" s="177"/>
      <c r="PDG6" s="52"/>
      <c r="PDH6" s="52"/>
      <c r="PDI6" s="55"/>
      <c r="PDJ6" s="177"/>
      <c r="PDK6" s="52"/>
      <c r="PDL6" s="52"/>
      <c r="PDM6" s="55"/>
      <c r="PDN6" s="177"/>
      <c r="PDO6" s="52"/>
      <c r="PDP6" s="52"/>
      <c r="PDQ6" s="55"/>
      <c r="PDR6" s="177"/>
      <c r="PDS6" s="52"/>
      <c r="PDT6" s="52"/>
      <c r="PDU6" s="55"/>
      <c r="PDV6" s="177"/>
      <c r="PDW6" s="52"/>
      <c r="PDX6" s="52"/>
      <c r="PDY6" s="55"/>
      <c r="PDZ6" s="177"/>
      <c r="PEA6" s="52"/>
      <c r="PEB6" s="52"/>
      <c r="PEC6" s="55"/>
      <c r="PED6" s="177"/>
      <c r="PEE6" s="52"/>
      <c r="PEF6" s="52"/>
      <c r="PEG6" s="55"/>
      <c r="PEH6" s="177"/>
      <c r="PEI6" s="52"/>
      <c r="PEJ6" s="52"/>
      <c r="PEK6" s="55"/>
      <c r="PEL6" s="177"/>
      <c r="PEM6" s="52"/>
      <c r="PEN6" s="52"/>
      <c r="PEO6" s="55"/>
      <c r="PEP6" s="177"/>
      <c r="PEQ6" s="52"/>
      <c r="PER6" s="52"/>
      <c r="PES6" s="55"/>
      <c r="PET6" s="177"/>
      <c r="PEU6" s="52"/>
      <c r="PEV6" s="52"/>
      <c r="PEW6" s="55"/>
      <c r="PEX6" s="177"/>
      <c r="PEY6" s="52"/>
      <c r="PEZ6" s="52"/>
      <c r="PFA6" s="55"/>
      <c r="PFB6" s="177"/>
      <c r="PFC6" s="52"/>
      <c r="PFD6" s="52"/>
      <c r="PFE6" s="55"/>
      <c r="PFF6" s="177"/>
      <c r="PFG6" s="52"/>
      <c r="PFH6" s="52"/>
      <c r="PFI6" s="55"/>
      <c r="PFJ6" s="177"/>
      <c r="PFK6" s="52"/>
      <c r="PFL6" s="52"/>
      <c r="PFM6" s="55"/>
      <c r="PFN6" s="177"/>
      <c r="PFO6" s="52"/>
      <c r="PFP6" s="52"/>
      <c r="PFQ6" s="55"/>
      <c r="PFR6" s="177"/>
      <c r="PFS6" s="52"/>
      <c r="PFT6" s="52"/>
      <c r="PFU6" s="55"/>
      <c r="PFV6" s="177"/>
      <c r="PFW6" s="52"/>
      <c r="PFX6" s="52"/>
      <c r="PFY6" s="55"/>
      <c r="PFZ6" s="177"/>
      <c r="PGA6" s="52"/>
      <c r="PGB6" s="52"/>
      <c r="PGC6" s="55"/>
      <c r="PGD6" s="177"/>
      <c r="PGE6" s="52"/>
      <c r="PGF6" s="52"/>
      <c r="PGG6" s="55"/>
      <c r="PGH6" s="177"/>
      <c r="PGI6" s="52"/>
      <c r="PGJ6" s="52"/>
      <c r="PGK6" s="55"/>
      <c r="PGL6" s="177"/>
      <c r="PGM6" s="52"/>
      <c r="PGN6" s="52"/>
      <c r="PGO6" s="55"/>
      <c r="PGP6" s="177"/>
      <c r="PGQ6" s="52"/>
      <c r="PGR6" s="52"/>
      <c r="PGS6" s="55"/>
      <c r="PGT6" s="177"/>
      <c r="PGU6" s="52"/>
      <c r="PGV6" s="52"/>
      <c r="PGW6" s="55"/>
      <c r="PGX6" s="177"/>
      <c r="PGY6" s="52"/>
      <c r="PGZ6" s="52"/>
      <c r="PHA6" s="55"/>
      <c r="PHB6" s="177"/>
      <c r="PHC6" s="52"/>
      <c r="PHD6" s="52"/>
      <c r="PHE6" s="55"/>
      <c r="PHF6" s="177"/>
      <c r="PHG6" s="52"/>
      <c r="PHH6" s="52"/>
      <c r="PHI6" s="55"/>
      <c r="PHJ6" s="177"/>
      <c r="PHK6" s="52"/>
      <c r="PHL6" s="52"/>
      <c r="PHM6" s="55"/>
      <c r="PHN6" s="177"/>
      <c r="PHO6" s="52"/>
      <c r="PHP6" s="52"/>
      <c r="PHQ6" s="55"/>
      <c r="PHR6" s="177"/>
      <c r="PHS6" s="52"/>
      <c r="PHT6" s="52"/>
      <c r="PHU6" s="55"/>
      <c r="PHV6" s="177"/>
      <c r="PHW6" s="52"/>
      <c r="PHX6" s="52"/>
      <c r="PHY6" s="55"/>
      <c r="PHZ6" s="177"/>
      <c r="PIA6" s="52"/>
      <c r="PIB6" s="52"/>
      <c r="PIC6" s="55"/>
      <c r="PID6" s="177"/>
      <c r="PIE6" s="52"/>
      <c r="PIF6" s="52"/>
      <c r="PIG6" s="55"/>
      <c r="PIH6" s="177"/>
      <c r="PII6" s="52"/>
      <c r="PIJ6" s="52"/>
      <c r="PIK6" s="55"/>
      <c r="PIL6" s="177"/>
      <c r="PIM6" s="52"/>
      <c r="PIN6" s="52"/>
      <c r="PIO6" s="55"/>
      <c r="PIP6" s="177"/>
      <c r="PIQ6" s="52"/>
      <c r="PIR6" s="52"/>
      <c r="PIS6" s="55"/>
      <c r="PIT6" s="177"/>
      <c r="PIU6" s="52"/>
      <c r="PIV6" s="52"/>
      <c r="PIW6" s="55"/>
      <c r="PIX6" s="177"/>
      <c r="PIY6" s="52"/>
      <c r="PIZ6" s="52"/>
      <c r="PJA6" s="55"/>
      <c r="PJB6" s="177"/>
      <c r="PJC6" s="52"/>
      <c r="PJD6" s="52"/>
      <c r="PJE6" s="55"/>
      <c r="PJF6" s="177"/>
      <c r="PJG6" s="52"/>
      <c r="PJH6" s="52"/>
      <c r="PJI6" s="55"/>
      <c r="PJJ6" s="177"/>
      <c r="PJK6" s="52"/>
      <c r="PJL6" s="52"/>
      <c r="PJM6" s="55"/>
      <c r="PJN6" s="177"/>
      <c r="PJO6" s="52"/>
      <c r="PJP6" s="52"/>
      <c r="PJQ6" s="55"/>
      <c r="PJR6" s="177"/>
      <c r="PJS6" s="52"/>
      <c r="PJT6" s="52"/>
      <c r="PJU6" s="55"/>
      <c r="PJV6" s="177"/>
      <c r="PJW6" s="52"/>
      <c r="PJX6" s="52"/>
      <c r="PJY6" s="55"/>
      <c r="PJZ6" s="177"/>
      <c r="PKA6" s="52"/>
      <c r="PKB6" s="52"/>
      <c r="PKC6" s="55"/>
      <c r="PKD6" s="177"/>
      <c r="PKE6" s="52"/>
      <c r="PKF6" s="52"/>
      <c r="PKG6" s="55"/>
      <c r="PKH6" s="177"/>
      <c r="PKI6" s="52"/>
      <c r="PKJ6" s="52"/>
      <c r="PKK6" s="55"/>
      <c r="PKL6" s="177"/>
      <c r="PKM6" s="52"/>
      <c r="PKN6" s="52"/>
      <c r="PKO6" s="55"/>
      <c r="PKP6" s="177"/>
      <c r="PKQ6" s="52"/>
      <c r="PKR6" s="52"/>
      <c r="PKS6" s="55"/>
      <c r="PKT6" s="177"/>
      <c r="PKU6" s="52"/>
      <c r="PKV6" s="52"/>
      <c r="PKW6" s="55"/>
      <c r="PKX6" s="177"/>
      <c r="PKY6" s="52"/>
      <c r="PKZ6" s="52"/>
      <c r="PLA6" s="55"/>
      <c r="PLB6" s="177"/>
      <c r="PLC6" s="52"/>
      <c r="PLD6" s="52"/>
      <c r="PLE6" s="55"/>
      <c r="PLF6" s="177"/>
      <c r="PLG6" s="52"/>
      <c r="PLH6" s="52"/>
      <c r="PLI6" s="55"/>
      <c r="PLJ6" s="177"/>
      <c r="PLK6" s="52"/>
      <c r="PLL6" s="52"/>
      <c r="PLM6" s="55"/>
      <c r="PLN6" s="177"/>
      <c r="PLO6" s="52"/>
      <c r="PLP6" s="52"/>
      <c r="PLQ6" s="55"/>
      <c r="PLR6" s="177"/>
      <c r="PLS6" s="52"/>
      <c r="PLT6" s="52"/>
      <c r="PLU6" s="55"/>
      <c r="PLV6" s="177"/>
      <c r="PLW6" s="52"/>
      <c r="PLX6" s="52"/>
      <c r="PLY6" s="55"/>
      <c r="PLZ6" s="177"/>
      <c r="PMA6" s="52"/>
      <c r="PMB6" s="52"/>
      <c r="PMC6" s="55"/>
      <c r="PMD6" s="177"/>
      <c r="PME6" s="52"/>
      <c r="PMF6" s="52"/>
      <c r="PMG6" s="55"/>
      <c r="PMH6" s="177"/>
      <c r="PMI6" s="52"/>
      <c r="PMJ6" s="52"/>
      <c r="PMK6" s="55"/>
      <c r="PML6" s="177"/>
      <c r="PMM6" s="52"/>
      <c r="PMN6" s="52"/>
      <c r="PMO6" s="55"/>
      <c r="PMP6" s="177"/>
      <c r="PMQ6" s="52"/>
      <c r="PMR6" s="52"/>
      <c r="PMS6" s="55"/>
      <c r="PMT6" s="177"/>
      <c r="PMU6" s="52"/>
      <c r="PMV6" s="52"/>
      <c r="PMW6" s="55"/>
      <c r="PMX6" s="177"/>
      <c r="PMY6" s="52"/>
      <c r="PMZ6" s="52"/>
      <c r="PNA6" s="55"/>
      <c r="PNB6" s="177"/>
      <c r="PNC6" s="52"/>
      <c r="PND6" s="52"/>
      <c r="PNE6" s="55"/>
      <c r="PNF6" s="177"/>
      <c r="PNG6" s="52"/>
      <c r="PNH6" s="52"/>
      <c r="PNI6" s="55"/>
      <c r="PNJ6" s="177"/>
      <c r="PNK6" s="52"/>
      <c r="PNL6" s="52"/>
      <c r="PNM6" s="55"/>
      <c r="PNN6" s="177"/>
      <c r="PNO6" s="52"/>
      <c r="PNP6" s="52"/>
      <c r="PNQ6" s="55"/>
      <c r="PNR6" s="177"/>
      <c r="PNS6" s="52"/>
      <c r="PNT6" s="52"/>
      <c r="PNU6" s="55"/>
      <c r="PNV6" s="177"/>
      <c r="PNW6" s="52"/>
      <c r="PNX6" s="52"/>
      <c r="PNY6" s="55"/>
      <c r="PNZ6" s="177"/>
      <c r="POA6" s="52"/>
      <c r="POB6" s="52"/>
      <c r="POC6" s="55"/>
      <c r="POD6" s="177"/>
      <c r="POE6" s="52"/>
      <c r="POF6" s="52"/>
      <c r="POG6" s="55"/>
      <c r="POH6" s="177"/>
      <c r="POI6" s="52"/>
      <c r="POJ6" s="52"/>
      <c r="POK6" s="55"/>
      <c r="POL6" s="177"/>
      <c r="POM6" s="52"/>
      <c r="PON6" s="52"/>
      <c r="POO6" s="55"/>
      <c r="POP6" s="177"/>
      <c r="POQ6" s="52"/>
      <c r="POR6" s="52"/>
      <c r="POS6" s="55"/>
      <c r="POT6" s="177"/>
      <c r="POU6" s="52"/>
      <c r="POV6" s="52"/>
      <c r="POW6" s="55"/>
      <c r="POX6" s="177"/>
      <c r="POY6" s="52"/>
      <c r="POZ6" s="52"/>
      <c r="PPA6" s="55"/>
      <c r="PPB6" s="177"/>
      <c r="PPC6" s="52"/>
      <c r="PPD6" s="52"/>
      <c r="PPE6" s="55"/>
      <c r="PPF6" s="177"/>
      <c r="PPG6" s="52"/>
      <c r="PPH6" s="52"/>
      <c r="PPI6" s="55"/>
      <c r="PPJ6" s="177"/>
      <c r="PPK6" s="52"/>
      <c r="PPL6" s="52"/>
      <c r="PPM6" s="55"/>
      <c r="PPN6" s="177"/>
      <c r="PPO6" s="52"/>
      <c r="PPP6" s="52"/>
      <c r="PPQ6" s="55"/>
      <c r="PPR6" s="177"/>
      <c r="PPS6" s="52"/>
      <c r="PPT6" s="52"/>
      <c r="PPU6" s="55"/>
      <c r="PPV6" s="177"/>
      <c r="PPW6" s="52"/>
      <c r="PPX6" s="52"/>
      <c r="PPY6" s="55"/>
      <c r="PPZ6" s="177"/>
      <c r="PQA6" s="52"/>
      <c r="PQB6" s="52"/>
      <c r="PQC6" s="55"/>
      <c r="PQD6" s="177"/>
      <c r="PQE6" s="52"/>
      <c r="PQF6" s="52"/>
      <c r="PQG6" s="55"/>
      <c r="PQH6" s="177"/>
      <c r="PQI6" s="52"/>
      <c r="PQJ6" s="52"/>
      <c r="PQK6" s="55"/>
      <c r="PQL6" s="177"/>
      <c r="PQM6" s="52"/>
      <c r="PQN6" s="52"/>
      <c r="PQO6" s="55"/>
      <c r="PQP6" s="177"/>
      <c r="PQQ6" s="52"/>
      <c r="PQR6" s="52"/>
      <c r="PQS6" s="55"/>
      <c r="PQT6" s="177"/>
      <c r="PQU6" s="52"/>
      <c r="PQV6" s="52"/>
      <c r="PQW6" s="55"/>
      <c r="PQX6" s="177"/>
      <c r="PQY6" s="52"/>
      <c r="PQZ6" s="52"/>
      <c r="PRA6" s="55"/>
      <c r="PRB6" s="177"/>
      <c r="PRC6" s="52"/>
      <c r="PRD6" s="52"/>
      <c r="PRE6" s="55"/>
      <c r="PRF6" s="177"/>
      <c r="PRG6" s="52"/>
      <c r="PRH6" s="52"/>
      <c r="PRI6" s="55"/>
      <c r="PRJ6" s="177"/>
      <c r="PRK6" s="52"/>
      <c r="PRL6" s="52"/>
      <c r="PRM6" s="55"/>
      <c r="PRN6" s="177"/>
      <c r="PRO6" s="52"/>
      <c r="PRP6" s="52"/>
      <c r="PRQ6" s="55"/>
      <c r="PRR6" s="177"/>
      <c r="PRS6" s="52"/>
      <c r="PRT6" s="52"/>
      <c r="PRU6" s="55"/>
      <c r="PRV6" s="177"/>
      <c r="PRW6" s="52"/>
      <c r="PRX6" s="52"/>
      <c r="PRY6" s="55"/>
      <c r="PRZ6" s="177"/>
      <c r="PSA6" s="52"/>
      <c r="PSB6" s="52"/>
      <c r="PSC6" s="55"/>
      <c r="PSD6" s="177"/>
      <c r="PSE6" s="52"/>
      <c r="PSF6" s="52"/>
      <c r="PSG6" s="55"/>
      <c r="PSH6" s="177"/>
      <c r="PSI6" s="52"/>
      <c r="PSJ6" s="52"/>
      <c r="PSK6" s="55"/>
      <c r="PSL6" s="177"/>
      <c r="PSM6" s="52"/>
      <c r="PSN6" s="52"/>
      <c r="PSO6" s="55"/>
      <c r="PSP6" s="177"/>
      <c r="PSQ6" s="52"/>
      <c r="PSR6" s="52"/>
      <c r="PSS6" s="55"/>
      <c r="PST6" s="177"/>
      <c r="PSU6" s="52"/>
      <c r="PSV6" s="52"/>
      <c r="PSW6" s="55"/>
      <c r="PSX6" s="177"/>
      <c r="PSY6" s="52"/>
      <c r="PSZ6" s="52"/>
      <c r="PTA6" s="55"/>
      <c r="PTB6" s="177"/>
      <c r="PTC6" s="52"/>
      <c r="PTD6" s="52"/>
      <c r="PTE6" s="55"/>
      <c r="PTF6" s="177"/>
      <c r="PTG6" s="52"/>
      <c r="PTH6" s="52"/>
      <c r="PTI6" s="55"/>
      <c r="PTJ6" s="177"/>
      <c r="PTK6" s="52"/>
      <c r="PTL6" s="52"/>
      <c r="PTM6" s="55"/>
      <c r="PTN6" s="177"/>
      <c r="PTO6" s="52"/>
      <c r="PTP6" s="52"/>
      <c r="PTQ6" s="55"/>
      <c r="PTR6" s="177"/>
      <c r="PTS6" s="52"/>
      <c r="PTT6" s="52"/>
      <c r="PTU6" s="55"/>
      <c r="PTV6" s="177"/>
      <c r="PTW6" s="52"/>
      <c r="PTX6" s="52"/>
      <c r="PTY6" s="55"/>
      <c r="PTZ6" s="177"/>
      <c r="PUA6" s="52"/>
      <c r="PUB6" s="52"/>
      <c r="PUC6" s="55"/>
      <c r="PUD6" s="177"/>
      <c r="PUE6" s="52"/>
      <c r="PUF6" s="52"/>
      <c r="PUG6" s="55"/>
      <c r="PUH6" s="177"/>
      <c r="PUI6" s="52"/>
      <c r="PUJ6" s="52"/>
      <c r="PUK6" s="55"/>
      <c r="PUL6" s="177"/>
      <c r="PUM6" s="52"/>
      <c r="PUN6" s="52"/>
      <c r="PUO6" s="55"/>
      <c r="PUP6" s="177"/>
      <c r="PUQ6" s="52"/>
      <c r="PUR6" s="52"/>
      <c r="PUS6" s="55"/>
      <c r="PUT6" s="177"/>
      <c r="PUU6" s="52"/>
      <c r="PUV6" s="52"/>
      <c r="PUW6" s="55"/>
      <c r="PUX6" s="177"/>
      <c r="PUY6" s="52"/>
      <c r="PUZ6" s="52"/>
      <c r="PVA6" s="55"/>
      <c r="PVB6" s="177"/>
      <c r="PVC6" s="52"/>
      <c r="PVD6" s="52"/>
      <c r="PVE6" s="55"/>
      <c r="PVF6" s="177"/>
      <c r="PVG6" s="52"/>
      <c r="PVH6" s="52"/>
      <c r="PVI6" s="55"/>
      <c r="PVJ6" s="177"/>
      <c r="PVK6" s="52"/>
      <c r="PVL6" s="52"/>
      <c r="PVM6" s="55"/>
      <c r="PVN6" s="177"/>
      <c r="PVO6" s="52"/>
      <c r="PVP6" s="52"/>
      <c r="PVQ6" s="55"/>
      <c r="PVR6" s="177"/>
      <c r="PVS6" s="52"/>
      <c r="PVT6" s="52"/>
      <c r="PVU6" s="55"/>
      <c r="PVV6" s="177"/>
      <c r="PVW6" s="52"/>
      <c r="PVX6" s="52"/>
      <c r="PVY6" s="55"/>
      <c r="PVZ6" s="177"/>
      <c r="PWA6" s="52"/>
      <c r="PWB6" s="52"/>
      <c r="PWC6" s="55"/>
      <c r="PWD6" s="177"/>
      <c r="PWE6" s="52"/>
      <c r="PWF6" s="52"/>
      <c r="PWG6" s="55"/>
      <c r="PWH6" s="177"/>
      <c r="PWI6" s="52"/>
      <c r="PWJ6" s="52"/>
      <c r="PWK6" s="55"/>
      <c r="PWL6" s="177"/>
      <c r="PWM6" s="52"/>
      <c r="PWN6" s="52"/>
      <c r="PWO6" s="55"/>
      <c r="PWP6" s="177"/>
      <c r="PWQ6" s="52"/>
      <c r="PWR6" s="52"/>
      <c r="PWS6" s="55"/>
      <c r="PWT6" s="177"/>
      <c r="PWU6" s="52"/>
      <c r="PWV6" s="52"/>
      <c r="PWW6" s="55"/>
      <c r="PWX6" s="177"/>
      <c r="PWY6" s="52"/>
      <c r="PWZ6" s="52"/>
      <c r="PXA6" s="55"/>
      <c r="PXB6" s="177"/>
      <c r="PXC6" s="52"/>
      <c r="PXD6" s="52"/>
      <c r="PXE6" s="55"/>
      <c r="PXF6" s="177"/>
      <c r="PXG6" s="52"/>
      <c r="PXH6" s="52"/>
      <c r="PXI6" s="55"/>
      <c r="PXJ6" s="177"/>
      <c r="PXK6" s="52"/>
      <c r="PXL6" s="52"/>
      <c r="PXM6" s="55"/>
      <c r="PXN6" s="177"/>
      <c r="PXO6" s="52"/>
      <c r="PXP6" s="52"/>
      <c r="PXQ6" s="55"/>
      <c r="PXR6" s="177"/>
      <c r="PXS6" s="52"/>
      <c r="PXT6" s="52"/>
      <c r="PXU6" s="55"/>
      <c r="PXV6" s="177"/>
      <c r="PXW6" s="52"/>
      <c r="PXX6" s="52"/>
      <c r="PXY6" s="55"/>
      <c r="PXZ6" s="177"/>
      <c r="PYA6" s="52"/>
      <c r="PYB6" s="52"/>
      <c r="PYC6" s="55"/>
      <c r="PYD6" s="177"/>
      <c r="PYE6" s="52"/>
      <c r="PYF6" s="52"/>
      <c r="PYG6" s="55"/>
      <c r="PYH6" s="177"/>
      <c r="PYI6" s="52"/>
      <c r="PYJ6" s="52"/>
      <c r="PYK6" s="55"/>
      <c r="PYL6" s="177"/>
      <c r="PYM6" s="52"/>
      <c r="PYN6" s="52"/>
      <c r="PYO6" s="55"/>
      <c r="PYP6" s="177"/>
      <c r="PYQ6" s="52"/>
      <c r="PYR6" s="52"/>
      <c r="PYS6" s="55"/>
      <c r="PYT6" s="177"/>
      <c r="PYU6" s="52"/>
      <c r="PYV6" s="52"/>
      <c r="PYW6" s="55"/>
      <c r="PYX6" s="177"/>
      <c r="PYY6" s="52"/>
      <c r="PYZ6" s="52"/>
      <c r="PZA6" s="55"/>
      <c r="PZB6" s="177"/>
      <c r="PZC6" s="52"/>
      <c r="PZD6" s="52"/>
      <c r="PZE6" s="55"/>
      <c r="PZF6" s="177"/>
      <c r="PZG6" s="52"/>
      <c r="PZH6" s="52"/>
      <c r="PZI6" s="55"/>
      <c r="PZJ6" s="177"/>
      <c r="PZK6" s="52"/>
      <c r="PZL6" s="52"/>
      <c r="PZM6" s="55"/>
      <c r="PZN6" s="177"/>
      <c r="PZO6" s="52"/>
      <c r="PZP6" s="52"/>
      <c r="PZQ6" s="55"/>
      <c r="PZR6" s="177"/>
      <c r="PZS6" s="52"/>
      <c r="PZT6" s="52"/>
      <c r="PZU6" s="55"/>
      <c r="PZV6" s="177"/>
      <c r="PZW6" s="52"/>
      <c r="PZX6" s="52"/>
      <c r="PZY6" s="55"/>
      <c r="PZZ6" s="177"/>
      <c r="QAA6" s="52"/>
      <c r="QAB6" s="52"/>
      <c r="QAC6" s="55"/>
      <c r="QAD6" s="177"/>
      <c r="QAE6" s="52"/>
      <c r="QAF6" s="52"/>
      <c r="QAG6" s="55"/>
      <c r="QAH6" s="177"/>
      <c r="QAI6" s="52"/>
      <c r="QAJ6" s="52"/>
      <c r="QAK6" s="55"/>
      <c r="QAL6" s="177"/>
      <c r="QAM6" s="52"/>
      <c r="QAN6" s="52"/>
      <c r="QAO6" s="55"/>
      <c r="QAP6" s="177"/>
      <c r="QAQ6" s="52"/>
      <c r="QAR6" s="52"/>
      <c r="QAS6" s="55"/>
      <c r="QAT6" s="177"/>
      <c r="QAU6" s="52"/>
      <c r="QAV6" s="52"/>
      <c r="QAW6" s="55"/>
      <c r="QAX6" s="177"/>
      <c r="QAY6" s="52"/>
      <c r="QAZ6" s="52"/>
      <c r="QBA6" s="55"/>
      <c r="QBB6" s="177"/>
      <c r="QBC6" s="52"/>
      <c r="QBD6" s="52"/>
      <c r="QBE6" s="55"/>
      <c r="QBF6" s="177"/>
      <c r="QBG6" s="52"/>
      <c r="QBH6" s="52"/>
      <c r="QBI6" s="55"/>
      <c r="QBJ6" s="177"/>
      <c r="QBK6" s="52"/>
      <c r="QBL6" s="52"/>
      <c r="QBM6" s="55"/>
      <c r="QBN6" s="177"/>
      <c r="QBO6" s="52"/>
      <c r="QBP6" s="52"/>
      <c r="QBQ6" s="55"/>
      <c r="QBR6" s="177"/>
      <c r="QBS6" s="52"/>
      <c r="QBT6" s="52"/>
      <c r="QBU6" s="55"/>
      <c r="QBV6" s="177"/>
      <c r="QBW6" s="52"/>
      <c r="QBX6" s="52"/>
      <c r="QBY6" s="55"/>
      <c r="QBZ6" s="177"/>
      <c r="QCA6" s="52"/>
      <c r="QCB6" s="52"/>
      <c r="QCC6" s="55"/>
      <c r="QCD6" s="177"/>
      <c r="QCE6" s="52"/>
      <c r="QCF6" s="52"/>
      <c r="QCG6" s="55"/>
      <c r="QCH6" s="177"/>
      <c r="QCI6" s="52"/>
      <c r="QCJ6" s="52"/>
      <c r="QCK6" s="55"/>
      <c r="QCL6" s="177"/>
      <c r="QCM6" s="52"/>
      <c r="QCN6" s="52"/>
      <c r="QCO6" s="55"/>
      <c r="QCP6" s="177"/>
      <c r="QCQ6" s="52"/>
      <c r="QCR6" s="52"/>
      <c r="QCS6" s="55"/>
      <c r="QCT6" s="177"/>
      <c r="QCU6" s="52"/>
      <c r="QCV6" s="52"/>
      <c r="QCW6" s="55"/>
      <c r="QCX6" s="177"/>
      <c r="QCY6" s="52"/>
      <c r="QCZ6" s="52"/>
      <c r="QDA6" s="55"/>
      <c r="QDB6" s="177"/>
      <c r="QDC6" s="52"/>
      <c r="QDD6" s="52"/>
      <c r="QDE6" s="55"/>
      <c r="QDF6" s="177"/>
      <c r="QDG6" s="52"/>
      <c r="QDH6" s="52"/>
      <c r="QDI6" s="55"/>
      <c r="QDJ6" s="177"/>
      <c r="QDK6" s="52"/>
      <c r="QDL6" s="52"/>
      <c r="QDM6" s="55"/>
      <c r="QDN6" s="177"/>
      <c r="QDO6" s="52"/>
      <c r="QDP6" s="52"/>
      <c r="QDQ6" s="55"/>
      <c r="QDR6" s="177"/>
      <c r="QDS6" s="52"/>
      <c r="QDT6" s="52"/>
      <c r="QDU6" s="55"/>
      <c r="QDV6" s="177"/>
      <c r="QDW6" s="52"/>
      <c r="QDX6" s="52"/>
      <c r="QDY6" s="55"/>
      <c r="QDZ6" s="177"/>
      <c r="QEA6" s="52"/>
      <c r="QEB6" s="52"/>
      <c r="QEC6" s="55"/>
      <c r="QED6" s="177"/>
      <c r="QEE6" s="52"/>
      <c r="QEF6" s="52"/>
      <c r="QEG6" s="55"/>
      <c r="QEH6" s="177"/>
      <c r="QEI6" s="52"/>
      <c r="QEJ6" s="52"/>
      <c r="QEK6" s="55"/>
      <c r="QEL6" s="177"/>
      <c r="QEM6" s="52"/>
      <c r="QEN6" s="52"/>
      <c r="QEO6" s="55"/>
      <c r="QEP6" s="177"/>
      <c r="QEQ6" s="52"/>
      <c r="QER6" s="52"/>
      <c r="QES6" s="55"/>
      <c r="QET6" s="177"/>
      <c r="QEU6" s="52"/>
      <c r="QEV6" s="52"/>
      <c r="QEW6" s="55"/>
      <c r="QEX6" s="177"/>
      <c r="QEY6" s="52"/>
      <c r="QEZ6" s="52"/>
      <c r="QFA6" s="55"/>
      <c r="QFB6" s="177"/>
      <c r="QFC6" s="52"/>
      <c r="QFD6" s="52"/>
      <c r="QFE6" s="55"/>
      <c r="QFF6" s="177"/>
      <c r="QFG6" s="52"/>
      <c r="QFH6" s="52"/>
      <c r="QFI6" s="55"/>
      <c r="QFJ6" s="177"/>
      <c r="QFK6" s="52"/>
      <c r="QFL6" s="52"/>
      <c r="QFM6" s="55"/>
      <c r="QFN6" s="177"/>
      <c r="QFO6" s="52"/>
      <c r="QFP6" s="52"/>
      <c r="QFQ6" s="55"/>
      <c r="QFR6" s="177"/>
      <c r="QFS6" s="52"/>
      <c r="QFT6" s="52"/>
      <c r="QFU6" s="55"/>
      <c r="QFV6" s="177"/>
      <c r="QFW6" s="52"/>
      <c r="QFX6" s="52"/>
      <c r="QFY6" s="55"/>
      <c r="QFZ6" s="177"/>
      <c r="QGA6" s="52"/>
      <c r="QGB6" s="52"/>
      <c r="QGC6" s="55"/>
      <c r="QGD6" s="177"/>
      <c r="QGE6" s="52"/>
      <c r="QGF6" s="52"/>
      <c r="QGG6" s="55"/>
      <c r="QGH6" s="177"/>
      <c r="QGI6" s="52"/>
      <c r="QGJ6" s="52"/>
      <c r="QGK6" s="55"/>
      <c r="QGL6" s="177"/>
      <c r="QGM6" s="52"/>
      <c r="QGN6" s="52"/>
      <c r="QGO6" s="55"/>
      <c r="QGP6" s="177"/>
      <c r="QGQ6" s="52"/>
      <c r="QGR6" s="52"/>
      <c r="QGS6" s="55"/>
      <c r="QGT6" s="177"/>
      <c r="QGU6" s="52"/>
      <c r="QGV6" s="52"/>
      <c r="QGW6" s="55"/>
      <c r="QGX6" s="177"/>
      <c r="QGY6" s="52"/>
      <c r="QGZ6" s="52"/>
      <c r="QHA6" s="55"/>
      <c r="QHB6" s="177"/>
      <c r="QHC6" s="52"/>
      <c r="QHD6" s="52"/>
      <c r="QHE6" s="55"/>
      <c r="QHF6" s="177"/>
      <c r="QHG6" s="52"/>
      <c r="QHH6" s="52"/>
      <c r="QHI6" s="55"/>
      <c r="QHJ6" s="177"/>
      <c r="QHK6" s="52"/>
      <c r="QHL6" s="52"/>
      <c r="QHM6" s="55"/>
      <c r="QHN6" s="177"/>
      <c r="QHO6" s="52"/>
      <c r="QHP6" s="52"/>
      <c r="QHQ6" s="55"/>
      <c r="QHR6" s="177"/>
      <c r="QHS6" s="52"/>
      <c r="QHT6" s="52"/>
      <c r="QHU6" s="55"/>
      <c r="QHV6" s="177"/>
      <c r="QHW6" s="52"/>
      <c r="QHX6" s="52"/>
      <c r="QHY6" s="55"/>
      <c r="QHZ6" s="177"/>
      <c r="QIA6" s="52"/>
      <c r="QIB6" s="52"/>
      <c r="QIC6" s="55"/>
      <c r="QID6" s="177"/>
      <c r="QIE6" s="52"/>
      <c r="QIF6" s="52"/>
      <c r="QIG6" s="55"/>
      <c r="QIH6" s="177"/>
      <c r="QII6" s="52"/>
      <c r="QIJ6" s="52"/>
      <c r="QIK6" s="55"/>
      <c r="QIL6" s="177"/>
      <c r="QIM6" s="52"/>
      <c r="QIN6" s="52"/>
      <c r="QIO6" s="55"/>
      <c r="QIP6" s="177"/>
      <c r="QIQ6" s="52"/>
      <c r="QIR6" s="52"/>
      <c r="QIS6" s="55"/>
      <c r="QIT6" s="177"/>
      <c r="QIU6" s="52"/>
      <c r="QIV6" s="52"/>
      <c r="QIW6" s="55"/>
      <c r="QIX6" s="177"/>
      <c r="QIY6" s="52"/>
      <c r="QIZ6" s="52"/>
      <c r="QJA6" s="55"/>
      <c r="QJB6" s="177"/>
      <c r="QJC6" s="52"/>
      <c r="QJD6" s="52"/>
      <c r="QJE6" s="55"/>
      <c r="QJF6" s="177"/>
      <c r="QJG6" s="52"/>
      <c r="QJH6" s="52"/>
      <c r="QJI6" s="55"/>
      <c r="QJJ6" s="177"/>
      <c r="QJK6" s="52"/>
      <c r="QJL6" s="52"/>
      <c r="QJM6" s="55"/>
      <c r="QJN6" s="177"/>
      <c r="QJO6" s="52"/>
      <c r="QJP6" s="52"/>
      <c r="QJQ6" s="55"/>
      <c r="QJR6" s="177"/>
      <c r="QJS6" s="52"/>
      <c r="QJT6" s="52"/>
      <c r="QJU6" s="55"/>
      <c r="QJV6" s="177"/>
      <c r="QJW6" s="52"/>
      <c r="QJX6" s="52"/>
      <c r="QJY6" s="55"/>
      <c r="QJZ6" s="177"/>
      <c r="QKA6" s="52"/>
      <c r="QKB6" s="52"/>
      <c r="QKC6" s="55"/>
      <c r="QKD6" s="177"/>
      <c r="QKE6" s="52"/>
      <c r="QKF6" s="52"/>
      <c r="QKG6" s="55"/>
      <c r="QKH6" s="177"/>
      <c r="QKI6" s="52"/>
      <c r="QKJ6" s="52"/>
      <c r="QKK6" s="55"/>
      <c r="QKL6" s="177"/>
      <c r="QKM6" s="52"/>
      <c r="QKN6" s="52"/>
      <c r="QKO6" s="55"/>
      <c r="QKP6" s="177"/>
      <c r="QKQ6" s="52"/>
      <c r="QKR6" s="52"/>
      <c r="QKS6" s="55"/>
      <c r="QKT6" s="177"/>
      <c r="QKU6" s="52"/>
      <c r="QKV6" s="52"/>
      <c r="QKW6" s="55"/>
      <c r="QKX6" s="177"/>
      <c r="QKY6" s="52"/>
      <c r="QKZ6" s="52"/>
      <c r="QLA6" s="55"/>
      <c r="QLB6" s="177"/>
      <c r="QLC6" s="52"/>
      <c r="QLD6" s="52"/>
      <c r="QLE6" s="55"/>
      <c r="QLF6" s="177"/>
      <c r="QLG6" s="52"/>
      <c r="QLH6" s="52"/>
      <c r="QLI6" s="55"/>
      <c r="QLJ6" s="177"/>
      <c r="QLK6" s="52"/>
      <c r="QLL6" s="52"/>
      <c r="QLM6" s="55"/>
      <c r="QLN6" s="177"/>
      <c r="QLO6" s="52"/>
      <c r="QLP6" s="52"/>
      <c r="QLQ6" s="55"/>
      <c r="QLR6" s="177"/>
      <c r="QLS6" s="52"/>
      <c r="QLT6" s="52"/>
      <c r="QLU6" s="55"/>
      <c r="QLV6" s="177"/>
      <c r="QLW6" s="52"/>
      <c r="QLX6" s="52"/>
      <c r="QLY6" s="55"/>
      <c r="QLZ6" s="177"/>
      <c r="QMA6" s="52"/>
      <c r="QMB6" s="52"/>
      <c r="QMC6" s="55"/>
      <c r="QMD6" s="177"/>
      <c r="QME6" s="52"/>
      <c r="QMF6" s="52"/>
      <c r="QMG6" s="55"/>
      <c r="QMH6" s="177"/>
      <c r="QMI6" s="52"/>
      <c r="QMJ6" s="52"/>
      <c r="QMK6" s="55"/>
      <c r="QML6" s="177"/>
      <c r="QMM6" s="52"/>
      <c r="QMN6" s="52"/>
      <c r="QMO6" s="55"/>
      <c r="QMP6" s="177"/>
      <c r="QMQ6" s="52"/>
      <c r="QMR6" s="52"/>
      <c r="QMS6" s="55"/>
      <c r="QMT6" s="177"/>
      <c r="QMU6" s="52"/>
      <c r="QMV6" s="52"/>
      <c r="QMW6" s="55"/>
      <c r="QMX6" s="177"/>
      <c r="QMY6" s="52"/>
      <c r="QMZ6" s="52"/>
      <c r="QNA6" s="55"/>
      <c r="QNB6" s="177"/>
      <c r="QNC6" s="52"/>
      <c r="QND6" s="52"/>
      <c r="QNE6" s="55"/>
      <c r="QNF6" s="177"/>
      <c r="QNG6" s="52"/>
      <c r="QNH6" s="52"/>
      <c r="QNI6" s="55"/>
      <c r="QNJ6" s="177"/>
      <c r="QNK6" s="52"/>
      <c r="QNL6" s="52"/>
      <c r="QNM6" s="55"/>
      <c r="QNN6" s="177"/>
      <c r="QNO6" s="52"/>
      <c r="QNP6" s="52"/>
      <c r="QNQ6" s="55"/>
      <c r="QNR6" s="177"/>
      <c r="QNS6" s="52"/>
      <c r="QNT6" s="52"/>
      <c r="QNU6" s="55"/>
      <c r="QNV6" s="177"/>
      <c r="QNW6" s="52"/>
      <c r="QNX6" s="52"/>
      <c r="QNY6" s="55"/>
      <c r="QNZ6" s="177"/>
      <c r="QOA6" s="52"/>
      <c r="QOB6" s="52"/>
      <c r="QOC6" s="55"/>
      <c r="QOD6" s="177"/>
      <c r="QOE6" s="52"/>
      <c r="QOF6" s="52"/>
      <c r="QOG6" s="55"/>
      <c r="QOH6" s="177"/>
      <c r="QOI6" s="52"/>
      <c r="QOJ6" s="52"/>
      <c r="QOK6" s="55"/>
      <c r="QOL6" s="177"/>
      <c r="QOM6" s="52"/>
      <c r="QON6" s="52"/>
      <c r="QOO6" s="55"/>
      <c r="QOP6" s="177"/>
      <c r="QOQ6" s="52"/>
      <c r="QOR6" s="52"/>
      <c r="QOS6" s="55"/>
      <c r="QOT6" s="177"/>
      <c r="QOU6" s="52"/>
      <c r="QOV6" s="52"/>
      <c r="QOW6" s="55"/>
      <c r="QOX6" s="177"/>
      <c r="QOY6" s="52"/>
      <c r="QOZ6" s="52"/>
      <c r="QPA6" s="55"/>
      <c r="QPB6" s="177"/>
      <c r="QPC6" s="52"/>
      <c r="QPD6" s="52"/>
      <c r="QPE6" s="55"/>
      <c r="QPF6" s="177"/>
      <c r="QPG6" s="52"/>
      <c r="QPH6" s="52"/>
      <c r="QPI6" s="55"/>
      <c r="QPJ6" s="177"/>
      <c r="QPK6" s="52"/>
      <c r="QPL6" s="52"/>
      <c r="QPM6" s="55"/>
      <c r="QPN6" s="177"/>
      <c r="QPO6" s="52"/>
      <c r="QPP6" s="52"/>
      <c r="QPQ6" s="55"/>
      <c r="QPR6" s="177"/>
      <c r="QPS6" s="52"/>
      <c r="QPT6" s="52"/>
      <c r="QPU6" s="55"/>
      <c r="QPV6" s="177"/>
      <c r="QPW6" s="52"/>
      <c r="QPX6" s="52"/>
      <c r="QPY6" s="55"/>
      <c r="QPZ6" s="177"/>
      <c r="QQA6" s="52"/>
      <c r="QQB6" s="52"/>
      <c r="QQC6" s="55"/>
      <c r="QQD6" s="177"/>
      <c r="QQE6" s="52"/>
      <c r="QQF6" s="52"/>
      <c r="QQG6" s="55"/>
      <c r="QQH6" s="177"/>
      <c r="QQI6" s="52"/>
      <c r="QQJ6" s="52"/>
      <c r="QQK6" s="55"/>
      <c r="QQL6" s="177"/>
      <c r="QQM6" s="52"/>
      <c r="QQN6" s="52"/>
      <c r="QQO6" s="55"/>
      <c r="QQP6" s="177"/>
      <c r="QQQ6" s="52"/>
      <c r="QQR6" s="52"/>
      <c r="QQS6" s="55"/>
      <c r="QQT6" s="177"/>
      <c r="QQU6" s="52"/>
      <c r="QQV6" s="52"/>
      <c r="QQW6" s="55"/>
      <c r="QQX6" s="177"/>
      <c r="QQY6" s="52"/>
      <c r="QQZ6" s="52"/>
      <c r="QRA6" s="55"/>
      <c r="QRB6" s="177"/>
      <c r="QRC6" s="52"/>
      <c r="QRD6" s="52"/>
      <c r="QRE6" s="55"/>
      <c r="QRF6" s="177"/>
      <c r="QRG6" s="52"/>
      <c r="QRH6" s="52"/>
      <c r="QRI6" s="55"/>
      <c r="QRJ6" s="177"/>
      <c r="QRK6" s="52"/>
      <c r="QRL6" s="52"/>
      <c r="QRM6" s="55"/>
      <c r="QRN6" s="177"/>
      <c r="QRO6" s="52"/>
      <c r="QRP6" s="52"/>
      <c r="QRQ6" s="55"/>
      <c r="QRR6" s="177"/>
      <c r="QRS6" s="52"/>
      <c r="QRT6" s="52"/>
      <c r="QRU6" s="55"/>
      <c r="QRV6" s="177"/>
      <c r="QRW6" s="52"/>
      <c r="QRX6" s="52"/>
      <c r="QRY6" s="55"/>
      <c r="QRZ6" s="177"/>
      <c r="QSA6" s="52"/>
      <c r="QSB6" s="52"/>
      <c r="QSC6" s="55"/>
      <c r="QSD6" s="177"/>
      <c r="QSE6" s="52"/>
      <c r="QSF6" s="52"/>
      <c r="QSG6" s="55"/>
      <c r="QSH6" s="177"/>
      <c r="QSI6" s="52"/>
      <c r="QSJ6" s="52"/>
      <c r="QSK6" s="55"/>
      <c r="QSL6" s="177"/>
      <c r="QSM6" s="52"/>
      <c r="QSN6" s="52"/>
      <c r="QSO6" s="55"/>
      <c r="QSP6" s="177"/>
      <c r="QSQ6" s="52"/>
      <c r="QSR6" s="52"/>
      <c r="QSS6" s="55"/>
      <c r="QST6" s="177"/>
      <c r="QSU6" s="52"/>
      <c r="QSV6" s="52"/>
      <c r="QSW6" s="55"/>
      <c r="QSX6" s="177"/>
      <c r="QSY6" s="52"/>
      <c r="QSZ6" s="52"/>
      <c r="QTA6" s="55"/>
      <c r="QTB6" s="177"/>
      <c r="QTC6" s="52"/>
      <c r="QTD6" s="52"/>
      <c r="QTE6" s="55"/>
      <c r="QTF6" s="177"/>
      <c r="QTG6" s="52"/>
      <c r="QTH6" s="52"/>
      <c r="QTI6" s="55"/>
      <c r="QTJ6" s="177"/>
      <c r="QTK6" s="52"/>
      <c r="QTL6" s="52"/>
      <c r="QTM6" s="55"/>
      <c r="QTN6" s="177"/>
      <c r="QTO6" s="52"/>
      <c r="QTP6" s="52"/>
      <c r="QTQ6" s="55"/>
      <c r="QTR6" s="177"/>
      <c r="QTS6" s="52"/>
      <c r="QTT6" s="52"/>
      <c r="QTU6" s="55"/>
      <c r="QTV6" s="177"/>
      <c r="QTW6" s="52"/>
      <c r="QTX6" s="52"/>
      <c r="QTY6" s="55"/>
      <c r="QTZ6" s="177"/>
      <c r="QUA6" s="52"/>
      <c r="QUB6" s="52"/>
      <c r="QUC6" s="55"/>
      <c r="QUD6" s="177"/>
      <c r="QUE6" s="52"/>
      <c r="QUF6" s="52"/>
      <c r="QUG6" s="55"/>
      <c r="QUH6" s="177"/>
      <c r="QUI6" s="52"/>
      <c r="QUJ6" s="52"/>
      <c r="QUK6" s="55"/>
      <c r="QUL6" s="177"/>
      <c r="QUM6" s="52"/>
      <c r="QUN6" s="52"/>
      <c r="QUO6" s="55"/>
      <c r="QUP6" s="177"/>
      <c r="QUQ6" s="52"/>
      <c r="QUR6" s="52"/>
      <c r="QUS6" s="55"/>
      <c r="QUT6" s="177"/>
      <c r="QUU6" s="52"/>
      <c r="QUV6" s="52"/>
      <c r="QUW6" s="55"/>
      <c r="QUX6" s="177"/>
      <c r="QUY6" s="52"/>
      <c r="QUZ6" s="52"/>
      <c r="QVA6" s="55"/>
      <c r="QVB6" s="177"/>
      <c r="QVC6" s="52"/>
      <c r="QVD6" s="52"/>
      <c r="QVE6" s="55"/>
      <c r="QVF6" s="177"/>
      <c r="QVG6" s="52"/>
      <c r="QVH6" s="52"/>
      <c r="QVI6" s="55"/>
      <c r="QVJ6" s="177"/>
      <c r="QVK6" s="52"/>
      <c r="QVL6" s="52"/>
      <c r="QVM6" s="55"/>
      <c r="QVN6" s="177"/>
      <c r="QVO6" s="52"/>
      <c r="QVP6" s="52"/>
      <c r="QVQ6" s="55"/>
      <c r="QVR6" s="177"/>
      <c r="QVS6" s="52"/>
      <c r="QVT6" s="52"/>
      <c r="QVU6" s="55"/>
      <c r="QVV6" s="177"/>
      <c r="QVW6" s="52"/>
      <c r="QVX6" s="52"/>
      <c r="QVY6" s="55"/>
      <c r="QVZ6" s="177"/>
      <c r="QWA6" s="52"/>
      <c r="QWB6" s="52"/>
      <c r="QWC6" s="55"/>
      <c r="QWD6" s="177"/>
      <c r="QWE6" s="52"/>
      <c r="QWF6" s="52"/>
      <c r="QWG6" s="55"/>
      <c r="QWH6" s="177"/>
      <c r="QWI6" s="52"/>
      <c r="QWJ6" s="52"/>
      <c r="QWK6" s="55"/>
      <c r="QWL6" s="177"/>
      <c r="QWM6" s="52"/>
      <c r="QWN6" s="52"/>
      <c r="QWO6" s="55"/>
      <c r="QWP6" s="177"/>
      <c r="QWQ6" s="52"/>
      <c r="QWR6" s="52"/>
      <c r="QWS6" s="55"/>
      <c r="QWT6" s="177"/>
      <c r="QWU6" s="52"/>
      <c r="QWV6" s="52"/>
      <c r="QWW6" s="55"/>
      <c r="QWX6" s="177"/>
      <c r="QWY6" s="52"/>
      <c r="QWZ6" s="52"/>
      <c r="QXA6" s="55"/>
      <c r="QXB6" s="177"/>
      <c r="QXC6" s="52"/>
      <c r="QXD6" s="52"/>
      <c r="QXE6" s="55"/>
      <c r="QXF6" s="177"/>
      <c r="QXG6" s="52"/>
      <c r="QXH6" s="52"/>
      <c r="QXI6" s="55"/>
      <c r="QXJ6" s="177"/>
      <c r="QXK6" s="52"/>
      <c r="QXL6" s="52"/>
      <c r="QXM6" s="55"/>
      <c r="QXN6" s="177"/>
      <c r="QXO6" s="52"/>
      <c r="QXP6" s="52"/>
      <c r="QXQ6" s="55"/>
      <c r="QXR6" s="177"/>
      <c r="QXS6" s="52"/>
      <c r="QXT6" s="52"/>
      <c r="QXU6" s="55"/>
      <c r="QXV6" s="177"/>
      <c r="QXW6" s="52"/>
      <c r="QXX6" s="52"/>
      <c r="QXY6" s="55"/>
      <c r="QXZ6" s="177"/>
      <c r="QYA6" s="52"/>
      <c r="QYB6" s="52"/>
      <c r="QYC6" s="55"/>
      <c r="QYD6" s="177"/>
      <c r="QYE6" s="52"/>
      <c r="QYF6" s="52"/>
      <c r="QYG6" s="55"/>
      <c r="QYH6" s="177"/>
      <c r="QYI6" s="52"/>
      <c r="QYJ6" s="52"/>
      <c r="QYK6" s="55"/>
      <c r="QYL6" s="177"/>
      <c r="QYM6" s="52"/>
      <c r="QYN6" s="52"/>
      <c r="QYO6" s="55"/>
      <c r="QYP6" s="177"/>
      <c r="QYQ6" s="52"/>
      <c r="QYR6" s="52"/>
      <c r="QYS6" s="55"/>
      <c r="QYT6" s="177"/>
      <c r="QYU6" s="52"/>
      <c r="QYV6" s="52"/>
      <c r="QYW6" s="55"/>
      <c r="QYX6" s="177"/>
      <c r="QYY6" s="52"/>
      <c r="QYZ6" s="52"/>
      <c r="QZA6" s="55"/>
      <c r="QZB6" s="177"/>
      <c r="QZC6" s="52"/>
      <c r="QZD6" s="52"/>
      <c r="QZE6" s="55"/>
      <c r="QZF6" s="177"/>
      <c r="QZG6" s="52"/>
      <c r="QZH6" s="52"/>
      <c r="QZI6" s="55"/>
      <c r="QZJ6" s="177"/>
      <c r="QZK6" s="52"/>
      <c r="QZL6" s="52"/>
      <c r="QZM6" s="55"/>
      <c r="QZN6" s="177"/>
      <c r="QZO6" s="52"/>
      <c r="QZP6" s="52"/>
      <c r="QZQ6" s="55"/>
      <c r="QZR6" s="177"/>
      <c r="QZS6" s="52"/>
      <c r="QZT6" s="52"/>
      <c r="QZU6" s="55"/>
      <c r="QZV6" s="177"/>
      <c r="QZW6" s="52"/>
      <c r="QZX6" s="52"/>
      <c r="QZY6" s="55"/>
      <c r="QZZ6" s="177"/>
      <c r="RAA6" s="52"/>
      <c r="RAB6" s="52"/>
      <c r="RAC6" s="55"/>
      <c r="RAD6" s="177"/>
      <c r="RAE6" s="52"/>
      <c r="RAF6" s="52"/>
      <c r="RAG6" s="55"/>
      <c r="RAH6" s="177"/>
      <c r="RAI6" s="52"/>
      <c r="RAJ6" s="52"/>
      <c r="RAK6" s="55"/>
      <c r="RAL6" s="177"/>
      <c r="RAM6" s="52"/>
      <c r="RAN6" s="52"/>
      <c r="RAO6" s="55"/>
      <c r="RAP6" s="177"/>
      <c r="RAQ6" s="52"/>
      <c r="RAR6" s="52"/>
      <c r="RAS6" s="55"/>
      <c r="RAT6" s="177"/>
      <c r="RAU6" s="52"/>
      <c r="RAV6" s="52"/>
      <c r="RAW6" s="55"/>
      <c r="RAX6" s="177"/>
      <c r="RAY6" s="52"/>
      <c r="RAZ6" s="52"/>
      <c r="RBA6" s="55"/>
      <c r="RBB6" s="177"/>
      <c r="RBC6" s="52"/>
      <c r="RBD6" s="52"/>
      <c r="RBE6" s="55"/>
      <c r="RBF6" s="177"/>
      <c r="RBG6" s="52"/>
      <c r="RBH6" s="52"/>
      <c r="RBI6" s="55"/>
      <c r="RBJ6" s="177"/>
      <c r="RBK6" s="52"/>
      <c r="RBL6" s="52"/>
      <c r="RBM6" s="55"/>
      <c r="RBN6" s="177"/>
      <c r="RBO6" s="52"/>
      <c r="RBP6" s="52"/>
      <c r="RBQ6" s="55"/>
      <c r="RBR6" s="177"/>
      <c r="RBS6" s="52"/>
      <c r="RBT6" s="52"/>
      <c r="RBU6" s="55"/>
      <c r="RBV6" s="177"/>
      <c r="RBW6" s="52"/>
      <c r="RBX6" s="52"/>
      <c r="RBY6" s="55"/>
      <c r="RBZ6" s="177"/>
      <c r="RCA6" s="52"/>
      <c r="RCB6" s="52"/>
      <c r="RCC6" s="55"/>
      <c r="RCD6" s="177"/>
      <c r="RCE6" s="52"/>
      <c r="RCF6" s="52"/>
      <c r="RCG6" s="55"/>
      <c r="RCH6" s="177"/>
      <c r="RCI6" s="52"/>
      <c r="RCJ6" s="52"/>
      <c r="RCK6" s="55"/>
      <c r="RCL6" s="177"/>
      <c r="RCM6" s="52"/>
      <c r="RCN6" s="52"/>
      <c r="RCO6" s="55"/>
      <c r="RCP6" s="177"/>
      <c r="RCQ6" s="52"/>
      <c r="RCR6" s="52"/>
      <c r="RCS6" s="55"/>
      <c r="RCT6" s="177"/>
      <c r="RCU6" s="52"/>
      <c r="RCV6" s="52"/>
      <c r="RCW6" s="55"/>
      <c r="RCX6" s="177"/>
      <c r="RCY6" s="52"/>
      <c r="RCZ6" s="52"/>
      <c r="RDA6" s="55"/>
      <c r="RDB6" s="177"/>
      <c r="RDC6" s="52"/>
      <c r="RDD6" s="52"/>
      <c r="RDE6" s="55"/>
      <c r="RDF6" s="177"/>
      <c r="RDG6" s="52"/>
      <c r="RDH6" s="52"/>
      <c r="RDI6" s="55"/>
      <c r="RDJ6" s="177"/>
      <c r="RDK6" s="52"/>
      <c r="RDL6" s="52"/>
      <c r="RDM6" s="55"/>
      <c r="RDN6" s="177"/>
      <c r="RDO6" s="52"/>
      <c r="RDP6" s="52"/>
      <c r="RDQ6" s="55"/>
      <c r="RDR6" s="177"/>
      <c r="RDS6" s="52"/>
      <c r="RDT6" s="52"/>
      <c r="RDU6" s="55"/>
      <c r="RDV6" s="177"/>
      <c r="RDW6" s="52"/>
      <c r="RDX6" s="52"/>
      <c r="RDY6" s="55"/>
      <c r="RDZ6" s="177"/>
      <c r="REA6" s="52"/>
      <c r="REB6" s="52"/>
      <c r="REC6" s="55"/>
      <c r="RED6" s="177"/>
      <c r="REE6" s="52"/>
      <c r="REF6" s="52"/>
      <c r="REG6" s="55"/>
      <c r="REH6" s="177"/>
      <c r="REI6" s="52"/>
      <c r="REJ6" s="52"/>
      <c r="REK6" s="55"/>
      <c r="REL6" s="177"/>
      <c r="REM6" s="52"/>
      <c r="REN6" s="52"/>
      <c r="REO6" s="55"/>
      <c r="REP6" s="177"/>
      <c r="REQ6" s="52"/>
      <c r="RER6" s="52"/>
      <c r="RES6" s="55"/>
      <c r="RET6" s="177"/>
      <c r="REU6" s="52"/>
      <c r="REV6" s="52"/>
      <c r="REW6" s="55"/>
      <c r="REX6" s="177"/>
      <c r="REY6" s="52"/>
      <c r="REZ6" s="52"/>
      <c r="RFA6" s="55"/>
      <c r="RFB6" s="177"/>
      <c r="RFC6" s="52"/>
      <c r="RFD6" s="52"/>
      <c r="RFE6" s="55"/>
      <c r="RFF6" s="177"/>
      <c r="RFG6" s="52"/>
      <c r="RFH6" s="52"/>
      <c r="RFI6" s="55"/>
      <c r="RFJ6" s="177"/>
      <c r="RFK6" s="52"/>
      <c r="RFL6" s="52"/>
      <c r="RFM6" s="55"/>
      <c r="RFN6" s="177"/>
      <c r="RFO6" s="52"/>
      <c r="RFP6" s="52"/>
      <c r="RFQ6" s="55"/>
      <c r="RFR6" s="177"/>
      <c r="RFS6" s="52"/>
      <c r="RFT6" s="52"/>
      <c r="RFU6" s="55"/>
      <c r="RFV6" s="177"/>
      <c r="RFW6" s="52"/>
      <c r="RFX6" s="52"/>
      <c r="RFY6" s="55"/>
      <c r="RFZ6" s="177"/>
      <c r="RGA6" s="52"/>
      <c r="RGB6" s="52"/>
      <c r="RGC6" s="55"/>
      <c r="RGD6" s="177"/>
      <c r="RGE6" s="52"/>
      <c r="RGF6" s="52"/>
      <c r="RGG6" s="55"/>
      <c r="RGH6" s="177"/>
      <c r="RGI6" s="52"/>
      <c r="RGJ6" s="52"/>
      <c r="RGK6" s="55"/>
      <c r="RGL6" s="177"/>
      <c r="RGM6" s="52"/>
      <c r="RGN6" s="52"/>
      <c r="RGO6" s="55"/>
      <c r="RGP6" s="177"/>
      <c r="RGQ6" s="52"/>
      <c r="RGR6" s="52"/>
      <c r="RGS6" s="55"/>
      <c r="RGT6" s="177"/>
      <c r="RGU6" s="52"/>
      <c r="RGV6" s="52"/>
      <c r="RGW6" s="55"/>
      <c r="RGX6" s="177"/>
      <c r="RGY6" s="52"/>
      <c r="RGZ6" s="52"/>
      <c r="RHA6" s="55"/>
      <c r="RHB6" s="177"/>
      <c r="RHC6" s="52"/>
      <c r="RHD6" s="52"/>
      <c r="RHE6" s="55"/>
      <c r="RHF6" s="177"/>
      <c r="RHG6" s="52"/>
      <c r="RHH6" s="52"/>
      <c r="RHI6" s="55"/>
      <c r="RHJ6" s="177"/>
      <c r="RHK6" s="52"/>
      <c r="RHL6" s="52"/>
      <c r="RHM6" s="55"/>
      <c r="RHN6" s="177"/>
      <c r="RHO6" s="52"/>
      <c r="RHP6" s="52"/>
      <c r="RHQ6" s="55"/>
      <c r="RHR6" s="177"/>
      <c r="RHS6" s="52"/>
      <c r="RHT6" s="52"/>
      <c r="RHU6" s="55"/>
      <c r="RHV6" s="177"/>
      <c r="RHW6" s="52"/>
      <c r="RHX6" s="52"/>
      <c r="RHY6" s="55"/>
      <c r="RHZ6" s="177"/>
      <c r="RIA6" s="52"/>
      <c r="RIB6" s="52"/>
      <c r="RIC6" s="55"/>
      <c r="RID6" s="177"/>
      <c r="RIE6" s="52"/>
      <c r="RIF6" s="52"/>
      <c r="RIG6" s="55"/>
      <c r="RIH6" s="177"/>
      <c r="RII6" s="52"/>
      <c r="RIJ6" s="52"/>
      <c r="RIK6" s="55"/>
      <c r="RIL6" s="177"/>
      <c r="RIM6" s="52"/>
      <c r="RIN6" s="52"/>
      <c r="RIO6" s="55"/>
      <c r="RIP6" s="177"/>
      <c r="RIQ6" s="52"/>
      <c r="RIR6" s="52"/>
      <c r="RIS6" s="55"/>
      <c r="RIT6" s="177"/>
      <c r="RIU6" s="52"/>
      <c r="RIV6" s="52"/>
      <c r="RIW6" s="55"/>
      <c r="RIX6" s="177"/>
      <c r="RIY6" s="52"/>
      <c r="RIZ6" s="52"/>
      <c r="RJA6" s="55"/>
      <c r="RJB6" s="177"/>
      <c r="RJC6" s="52"/>
      <c r="RJD6" s="52"/>
      <c r="RJE6" s="55"/>
      <c r="RJF6" s="177"/>
      <c r="RJG6" s="52"/>
      <c r="RJH6" s="52"/>
      <c r="RJI6" s="55"/>
      <c r="RJJ6" s="177"/>
      <c r="RJK6" s="52"/>
      <c r="RJL6" s="52"/>
      <c r="RJM6" s="55"/>
      <c r="RJN6" s="177"/>
      <c r="RJO6" s="52"/>
      <c r="RJP6" s="52"/>
      <c r="RJQ6" s="55"/>
      <c r="RJR6" s="177"/>
      <c r="RJS6" s="52"/>
      <c r="RJT6" s="52"/>
      <c r="RJU6" s="55"/>
      <c r="RJV6" s="177"/>
      <c r="RJW6" s="52"/>
      <c r="RJX6" s="52"/>
      <c r="RJY6" s="55"/>
      <c r="RJZ6" s="177"/>
      <c r="RKA6" s="52"/>
      <c r="RKB6" s="52"/>
      <c r="RKC6" s="55"/>
      <c r="RKD6" s="177"/>
      <c r="RKE6" s="52"/>
      <c r="RKF6" s="52"/>
      <c r="RKG6" s="55"/>
      <c r="RKH6" s="177"/>
      <c r="RKI6" s="52"/>
      <c r="RKJ6" s="52"/>
      <c r="RKK6" s="55"/>
      <c r="RKL6" s="177"/>
      <c r="RKM6" s="52"/>
      <c r="RKN6" s="52"/>
      <c r="RKO6" s="55"/>
      <c r="RKP6" s="177"/>
      <c r="RKQ6" s="52"/>
      <c r="RKR6" s="52"/>
      <c r="RKS6" s="55"/>
      <c r="RKT6" s="177"/>
      <c r="RKU6" s="52"/>
      <c r="RKV6" s="52"/>
      <c r="RKW6" s="55"/>
      <c r="RKX6" s="177"/>
      <c r="RKY6" s="52"/>
      <c r="RKZ6" s="52"/>
      <c r="RLA6" s="55"/>
      <c r="RLB6" s="177"/>
      <c r="RLC6" s="52"/>
      <c r="RLD6" s="52"/>
      <c r="RLE6" s="55"/>
      <c r="RLF6" s="177"/>
      <c r="RLG6" s="52"/>
      <c r="RLH6" s="52"/>
      <c r="RLI6" s="55"/>
      <c r="RLJ6" s="177"/>
      <c r="RLK6" s="52"/>
      <c r="RLL6" s="52"/>
      <c r="RLM6" s="55"/>
      <c r="RLN6" s="177"/>
      <c r="RLO6" s="52"/>
      <c r="RLP6" s="52"/>
      <c r="RLQ6" s="55"/>
      <c r="RLR6" s="177"/>
      <c r="RLS6" s="52"/>
      <c r="RLT6" s="52"/>
      <c r="RLU6" s="55"/>
      <c r="RLV6" s="177"/>
      <c r="RLW6" s="52"/>
      <c r="RLX6" s="52"/>
      <c r="RLY6" s="55"/>
      <c r="RLZ6" s="177"/>
      <c r="RMA6" s="52"/>
      <c r="RMB6" s="52"/>
      <c r="RMC6" s="55"/>
      <c r="RMD6" s="177"/>
      <c r="RME6" s="52"/>
      <c r="RMF6" s="52"/>
      <c r="RMG6" s="55"/>
      <c r="RMH6" s="177"/>
      <c r="RMI6" s="52"/>
      <c r="RMJ6" s="52"/>
      <c r="RMK6" s="55"/>
      <c r="RML6" s="177"/>
      <c r="RMM6" s="52"/>
      <c r="RMN6" s="52"/>
      <c r="RMO6" s="55"/>
      <c r="RMP6" s="177"/>
      <c r="RMQ6" s="52"/>
      <c r="RMR6" s="52"/>
      <c r="RMS6" s="55"/>
      <c r="RMT6" s="177"/>
      <c r="RMU6" s="52"/>
      <c r="RMV6" s="52"/>
      <c r="RMW6" s="55"/>
      <c r="RMX6" s="177"/>
      <c r="RMY6" s="52"/>
      <c r="RMZ6" s="52"/>
      <c r="RNA6" s="55"/>
      <c r="RNB6" s="177"/>
      <c r="RNC6" s="52"/>
      <c r="RND6" s="52"/>
      <c r="RNE6" s="55"/>
      <c r="RNF6" s="177"/>
      <c r="RNG6" s="52"/>
      <c r="RNH6" s="52"/>
      <c r="RNI6" s="55"/>
      <c r="RNJ6" s="177"/>
      <c r="RNK6" s="52"/>
      <c r="RNL6" s="52"/>
      <c r="RNM6" s="55"/>
      <c r="RNN6" s="177"/>
      <c r="RNO6" s="52"/>
      <c r="RNP6" s="52"/>
      <c r="RNQ6" s="55"/>
      <c r="RNR6" s="177"/>
      <c r="RNS6" s="52"/>
      <c r="RNT6" s="52"/>
      <c r="RNU6" s="55"/>
      <c r="RNV6" s="177"/>
      <c r="RNW6" s="52"/>
      <c r="RNX6" s="52"/>
      <c r="RNY6" s="55"/>
      <c r="RNZ6" s="177"/>
      <c r="ROA6" s="52"/>
      <c r="ROB6" s="52"/>
      <c r="ROC6" s="55"/>
      <c r="ROD6" s="177"/>
      <c r="ROE6" s="52"/>
      <c r="ROF6" s="52"/>
      <c r="ROG6" s="55"/>
      <c r="ROH6" s="177"/>
      <c r="ROI6" s="52"/>
      <c r="ROJ6" s="52"/>
      <c r="ROK6" s="55"/>
      <c r="ROL6" s="177"/>
      <c r="ROM6" s="52"/>
      <c r="RON6" s="52"/>
      <c r="ROO6" s="55"/>
      <c r="ROP6" s="177"/>
      <c r="ROQ6" s="52"/>
      <c r="ROR6" s="52"/>
      <c r="ROS6" s="55"/>
      <c r="ROT6" s="177"/>
      <c r="ROU6" s="52"/>
      <c r="ROV6" s="52"/>
      <c r="ROW6" s="55"/>
      <c r="ROX6" s="177"/>
      <c r="ROY6" s="52"/>
      <c r="ROZ6" s="52"/>
      <c r="RPA6" s="55"/>
      <c r="RPB6" s="177"/>
      <c r="RPC6" s="52"/>
      <c r="RPD6" s="52"/>
      <c r="RPE6" s="55"/>
      <c r="RPF6" s="177"/>
      <c r="RPG6" s="52"/>
      <c r="RPH6" s="52"/>
      <c r="RPI6" s="55"/>
      <c r="RPJ6" s="177"/>
      <c r="RPK6" s="52"/>
      <c r="RPL6" s="52"/>
      <c r="RPM6" s="55"/>
      <c r="RPN6" s="177"/>
      <c r="RPO6" s="52"/>
      <c r="RPP6" s="52"/>
      <c r="RPQ6" s="55"/>
      <c r="RPR6" s="177"/>
      <c r="RPS6" s="52"/>
      <c r="RPT6" s="52"/>
      <c r="RPU6" s="55"/>
      <c r="RPV6" s="177"/>
      <c r="RPW6" s="52"/>
      <c r="RPX6" s="52"/>
      <c r="RPY6" s="55"/>
      <c r="RPZ6" s="177"/>
      <c r="RQA6" s="52"/>
      <c r="RQB6" s="52"/>
      <c r="RQC6" s="55"/>
      <c r="RQD6" s="177"/>
      <c r="RQE6" s="52"/>
      <c r="RQF6" s="52"/>
      <c r="RQG6" s="55"/>
      <c r="RQH6" s="177"/>
      <c r="RQI6" s="52"/>
      <c r="RQJ6" s="52"/>
      <c r="RQK6" s="55"/>
      <c r="RQL6" s="177"/>
      <c r="RQM6" s="52"/>
      <c r="RQN6" s="52"/>
      <c r="RQO6" s="55"/>
      <c r="RQP6" s="177"/>
      <c r="RQQ6" s="52"/>
      <c r="RQR6" s="52"/>
      <c r="RQS6" s="55"/>
      <c r="RQT6" s="177"/>
      <c r="RQU6" s="52"/>
      <c r="RQV6" s="52"/>
      <c r="RQW6" s="55"/>
      <c r="RQX6" s="177"/>
      <c r="RQY6" s="52"/>
      <c r="RQZ6" s="52"/>
      <c r="RRA6" s="55"/>
      <c r="RRB6" s="177"/>
      <c r="RRC6" s="52"/>
      <c r="RRD6" s="52"/>
      <c r="RRE6" s="55"/>
      <c r="RRF6" s="177"/>
      <c r="RRG6" s="52"/>
      <c r="RRH6" s="52"/>
      <c r="RRI6" s="55"/>
      <c r="RRJ6" s="177"/>
      <c r="RRK6" s="52"/>
      <c r="RRL6" s="52"/>
      <c r="RRM6" s="55"/>
      <c r="RRN6" s="177"/>
      <c r="RRO6" s="52"/>
      <c r="RRP6" s="52"/>
      <c r="RRQ6" s="55"/>
      <c r="RRR6" s="177"/>
      <c r="RRS6" s="52"/>
      <c r="RRT6" s="52"/>
      <c r="RRU6" s="55"/>
      <c r="RRV6" s="177"/>
      <c r="RRW6" s="52"/>
      <c r="RRX6" s="52"/>
      <c r="RRY6" s="55"/>
      <c r="RRZ6" s="177"/>
      <c r="RSA6" s="52"/>
      <c r="RSB6" s="52"/>
      <c r="RSC6" s="55"/>
      <c r="RSD6" s="177"/>
      <c r="RSE6" s="52"/>
      <c r="RSF6" s="52"/>
      <c r="RSG6" s="55"/>
      <c r="RSH6" s="177"/>
      <c r="RSI6" s="52"/>
      <c r="RSJ6" s="52"/>
      <c r="RSK6" s="55"/>
      <c r="RSL6" s="177"/>
      <c r="RSM6" s="52"/>
      <c r="RSN6" s="52"/>
      <c r="RSO6" s="55"/>
      <c r="RSP6" s="177"/>
      <c r="RSQ6" s="52"/>
      <c r="RSR6" s="52"/>
      <c r="RSS6" s="55"/>
      <c r="RST6" s="177"/>
      <c r="RSU6" s="52"/>
      <c r="RSV6" s="52"/>
      <c r="RSW6" s="55"/>
      <c r="RSX6" s="177"/>
      <c r="RSY6" s="52"/>
      <c r="RSZ6" s="52"/>
      <c r="RTA6" s="55"/>
      <c r="RTB6" s="177"/>
      <c r="RTC6" s="52"/>
      <c r="RTD6" s="52"/>
      <c r="RTE6" s="55"/>
      <c r="RTF6" s="177"/>
      <c r="RTG6" s="52"/>
      <c r="RTH6" s="52"/>
      <c r="RTI6" s="55"/>
      <c r="RTJ6" s="177"/>
      <c r="RTK6" s="52"/>
      <c r="RTL6" s="52"/>
      <c r="RTM6" s="55"/>
      <c r="RTN6" s="177"/>
      <c r="RTO6" s="52"/>
      <c r="RTP6" s="52"/>
      <c r="RTQ6" s="55"/>
      <c r="RTR6" s="177"/>
      <c r="RTS6" s="52"/>
      <c r="RTT6" s="52"/>
      <c r="RTU6" s="55"/>
      <c r="RTV6" s="177"/>
      <c r="RTW6" s="52"/>
      <c r="RTX6" s="52"/>
      <c r="RTY6" s="55"/>
      <c r="RTZ6" s="177"/>
      <c r="RUA6" s="52"/>
      <c r="RUB6" s="52"/>
      <c r="RUC6" s="55"/>
      <c r="RUD6" s="177"/>
      <c r="RUE6" s="52"/>
      <c r="RUF6" s="52"/>
      <c r="RUG6" s="55"/>
      <c r="RUH6" s="177"/>
      <c r="RUI6" s="52"/>
      <c r="RUJ6" s="52"/>
      <c r="RUK6" s="55"/>
      <c r="RUL6" s="177"/>
      <c r="RUM6" s="52"/>
      <c r="RUN6" s="52"/>
      <c r="RUO6" s="55"/>
      <c r="RUP6" s="177"/>
      <c r="RUQ6" s="52"/>
      <c r="RUR6" s="52"/>
      <c r="RUS6" s="55"/>
      <c r="RUT6" s="177"/>
      <c r="RUU6" s="52"/>
      <c r="RUV6" s="52"/>
      <c r="RUW6" s="55"/>
      <c r="RUX6" s="177"/>
      <c r="RUY6" s="52"/>
      <c r="RUZ6" s="52"/>
      <c r="RVA6" s="55"/>
      <c r="RVB6" s="177"/>
      <c r="RVC6" s="52"/>
      <c r="RVD6" s="52"/>
      <c r="RVE6" s="55"/>
      <c r="RVF6" s="177"/>
      <c r="RVG6" s="52"/>
      <c r="RVH6" s="52"/>
      <c r="RVI6" s="55"/>
      <c r="RVJ6" s="177"/>
      <c r="RVK6" s="52"/>
      <c r="RVL6" s="52"/>
      <c r="RVM6" s="55"/>
      <c r="RVN6" s="177"/>
      <c r="RVO6" s="52"/>
      <c r="RVP6" s="52"/>
      <c r="RVQ6" s="55"/>
      <c r="RVR6" s="177"/>
      <c r="RVS6" s="52"/>
      <c r="RVT6" s="52"/>
      <c r="RVU6" s="55"/>
      <c r="RVV6" s="177"/>
      <c r="RVW6" s="52"/>
      <c r="RVX6" s="52"/>
      <c r="RVY6" s="55"/>
      <c r="RVZ6" s="177"/>
      <c r="RWA6" s="52"/>
      <c r="RWB6" s="52"/>
      <c r="RWC6" s="55"/>
      <c r="RWD6" s="177"/>
      <c r="RWE6" s="52"/>
      <c r="RWF6" s="52"/>
      <c r="RWG6" s="55"/>
      <c r="RWH6" s="177"/>
      <c r="RWI6" s="52"/>
      <c r="RWJ6" s="52"/>
      <c r="RWK6" s="55"/>
      <c r="RWL6" s="177"/>
      <c r="RWM6" s="52"/>
      <c r="RWN6" s="52"/>
      <c r="RWO6" s="55"/>
      <c r="RWP6" s="177"/>
      <c r="RWQ6" s="52"/>
      <c r="RWR6" s="52"/>
      <c r="RWS6" s="55"/>
      <c r="RWT6" s="177"/>
      <c r="RWU6" s="52"/>
      <c r="RWV6" s="52"/>
      <c r="RWW6" s="55"/>
      <c r="RWX6" s="177"/>
      <c r="RWY6" s="52"/>
      <c r="RWZ6" s="52"/>
      <c r="RXA6" s="55"/>
      <c r="RXB6" s="177"/>
      <c r="RXC6" s="52"/>
      <c r="RXD6" s="52"/>
      <c r="RXE6" s="55"/>
      <c r="RXF6" s="177"/>
      <c r="RXG6" s="52"/>
      <c r="RXH6" s="52"/>
      <c r="RXI6" s="55"/>
      <c r="RXJ6" s="177"/>
      <c r="RXK6" s="52"/>
      <c r="RXL6" s="52"/>
      <c r="RXM6" s="55"/>
      <c r="RXN6" s="177"/>
      <c r="RXO6" s="52"/>
      <c r="RXP6" s="52"/>
      <c r="RXQ6" s="55"/>
      <c r="RXR6" s="177"/>
      <c r="RXS6" s="52"/>
      <c r="RXT6" s="52"/>
      <c r="RXU6" s="55"/>
      <c r="RXV6" s="177"/>
      <c r="RXW6" s="52"/>
      <c r="RXX6" s="52"/>
      <c r="RXY6" s="55"/>
      <c r="RXZ6" s="177"/>
      <c r="RYA6" s="52"/>
      <c r="RYB6" s="52"/>
      <c r="RYC6" s="55"/>
      <c r="RYD6" s="177"/>
      <c r="RYE6" s="52"/>
      <c r="RYF6" s="52"/>
      <c r="RYG6" s="55"/>
      <c r="RYH6" s="177"/>
      <c r="RYI6" s="52"/>
      <c r="RYJ6" s="52"/>
      <c r="RYK6" s="55"/>
      <c r="RYL6" s="177"/>
      <c r="RYM6" s="52"/>
      <c r="RYN6" s="52"/>
      <c r="RYO6" s="55"/>
      <c r="RYP6" s="177"/>
      <c r="RYQ6" s="52"/>
      <c r="RYR6" s="52"/>
      <c r="RYS6" s="55"/>
      <c r="RYT6" s="177"/>
      <c r="RYU6" s="52"/>
      <c r="RYV6" s="52"/>
      <c r="RYW6" s="55"/>
      <c r="RYX6" s="177"/>
      <c r="RYY6" s="52"/>
      <c r="RYZ6" s="52"/>
      <c r="RZA6" s="55"/>
      <c r="RZB6" s="177"/>
      <c r="RZC6" s="52"/>
      <c r="RZD6" s="52"/>
      <c r="RZE6" s="55"/>
      <c r="RZF6" s="177"/>
      <c r="RZG6" s="52"/>
      <c r="RZH6" s="52"/>
      <c r="RZI6" s="55"/>
      <c r="RZJ6" s="177"/>
      <c r="RZK6" s="52"/>
      <c r="RZL6" s="52"/>
      <c r="RZM6" s="55"/>
      <c r="RZN6" s="177"/>
      <c r="RZO6" s="52"/>
      <c r="RZP6" s="52"/>
      <c r="RZQ6" s="55"/>
      <c r="RZR6" s="177"/>
      <c r="RZS6" s="52"/>
      <c r="RZT6" s="52"/>
      <c r="RZU6" s="55"/>
      <c r="RZV6" s="177"/>
      <c r="RZW6" s="52"/>
      <c r="RZX6" s="52"/>
      <c r="RZY6" s="55"/>
      <c r="RZZ6" s="177"/>
      <c r="SAA6" s="52"/>
      <c r="SAB6" s="52"/>
      <c r="SAC6" s="55"/>
      <c r="SAD6" s="177"/>
      <c r="SAE6" s="52"/>
      <c r="SAF6" s="52"/>
      <c r="SAG6" s="55"/>
      <c r="SAH6" s="177"/>
      <c r="SAI6" s="52"/>
      <c r="SAJ6" s="52"/>
      <c r="SAK6" s="55"/>
      <c r="SAL6" s="177"/>
      <c r="SAM6" s="52"/>
      <c r="SAN6" s="52"/>
      <c r="SAO6" s="55"/>
      <c r="SAP6" s="177"/>
      <c r="SAQ6" s="52"/>
      <c r="SAR6" s="52"/>
      <c r="SAS6" s="55"/>
      <c r="SAT6" s="177"/>
      <c r="SAU6" s="52"/>
      <c r="SAV6" s="52"/>
      <c r="SAW6" s="55"/>
      <c r="SAX6" s="177"/>
      <c r="SAY6" s="52"/>
      <c r="SAZ6" s="52"/>
      <c r="SBA6" s="55"/>
      <c r="SBB6" s="177"/>
      <c r="SBC6" s="52"/>
      <c r="SBD6" s="52"/>
      <c r="SBE6" s="55"/>
      <c r="SBF6" s="177"/>
      <c r="SBG6" s="52"/>
      <c r="SBH6" s="52"/>
      <c r="SBI6" s="55"/>
      <c r="SBJ6" s="177"/>
      <c r="SBK6" s="52"/>
      <c r="SBL6" s="52"/>
      <c r="SBM6" s="55"/>
      <c r="SBN6" s="177"/>
      <c r="SBO6" s="52"/>
      <c r="SBP6" s="52"/>
      <c r="SBQ6" s="55"/>
      <c r="SBR6" s="177"/>
      <c r="SBS6" s="52"/>
      <c r="SBT6" s="52"/>
      <c r="SBU6" s="55"/>
      <c r="SBV6" s="177"/>
      <c r="SBW6" s="52"/>
      <c r="SBX6" s="52"/>
      <c r="SBY6" s="55"/>
      <c r="SBZ6" s="177"/>
      <c r="SCA6" s="52"/>
      <c r="SCB6" s="52"/>
      <c r="SCC6" s="55"/>
      <c r="SCD6" s="177"/>
      <c r="SCE6" s="52"/>
      <c r="SCF6" s="52"/>
      <c r="SCG6" s="55"/>
      <c r="SCH6" s="177"/>
      <c r="SCI6" s="52"/>
      <c r="SCJ6" s="52"/>
      <c r="SCK6" s="55"/>
      <c r="SCL6" s="177"/>
      <c r="SCM6" s="52"/>
      <c r="SCN6" s="52"/>
      <c r="SCO6" s="55"/>
      <c r="SCP6" s="177"/>
      <c r="SCQ6" s="52"/>
      <c r="SCR6" s="52"/>
      <c r="SCS6" s="55"/>
      <c r="SCT6" s="177"/>
      <c r="SCU6" s="52"/>
      <c r="SCV6" s="52"/>
      <c r="SCW6" s="55"/>
      <c r="SCX6" s="177"/>
      <c r="SCY6" s="52"/>
      <c r="SCZ6" s="52"/>
      <c r="SDA6" s="55"/>
      <c r="SDB6" s="177"/>
      <c r="SDC6" s="52"/>
      <c r="SDD6" s="52"/>
      <c r="SDE6" s="55"/>
      <c r="SDF6" s="177"/>
      <c r="SDG6" s="52"/>
      <c r="SDH6" s="52"/>
      <c r="SDI6" s="55"/>
      <c r="SDJ6" s="177"/>
      <c r="SDK6" s="52"/>
      <c r="SDL6" s="52"/>
      <c r="SDM6" s="55"/>
      <c r="SDN6" s="177"/>
      <c r="SDO6" s="52"/>
      <c r="SDP6" s="52"/>
      <c r="SDQ6" s="55"/>
      <c r="SDR6" s="177"/>
      <c r="SDS6" s="52"/>
      <c r="SDT6" s="52"/>
      <c r="SDU6" s="55"/>
      <c r="SDV6" s="177"/>
      <c r="SDW6" s="52"/>
      <c r="SDX6" s="52"/>
      <c r="SDY6" s="55"/>
      <c r="SDZ6" s="177"/>
      <c r="SEA6" s="52"/>
      <c r="SEB6" s="52"/>
      <c r="SEC6" s="55"/>
      <c r="SED6" s="177"/>
      <c r="SEE6" s="52"/>
      <c r="SEF6" s="52"/>
      <c r="SEG6" s="55"/>
      <c r="SEH6" s="177"/>
      <c r="SEI6" s="52"/>
      <c r="SEJ6" s="52"/>
      <c r="SEK6" s="55"/>
      <c r="SEL6" s="177"/>
      <c r="SEM6" s="52"/>
      <c r="SEN6" s="52"/>
      <c r="SEO6" s="55"/>
      <c r="SEP6" s="177"/>
      <c r="SEQ6" s="52"/>
      <c r="SER6" s="52"/>
      <c r="SES6" s="55"/>
      <c r="SET6" s="177"/>
      <c r="SEU6" s="52"/>
      <c r="SEV6" s="52"/>
      <c r="SEW6" s="55"/>
      <c r="SEX6" s="177"/>
      <c r="SEY6" s="52"/>
      <c r="SEZ6" s="52"/>
      <c r="SFA6" s="55"/>
      <c r="SFB6" s="177"/>
      <c r="SFC6" s="52"/>
      <c r="SFD6" s="52"/>
      <c r="SFE6" s="55"/>
      <c r="SFF6" s="177"/>
      <c r="SFG6" s="52"/>
      <c r="SFH6" s="52"/>
      <c r="SFI6" s="55"/>
      <c r="SFJ6" s="177"/>
      <c r="SFK6" s="52"/>
      <c r="SFL6" s="52"/>
      <c r="SFM6" s="55"/>
      <c r="SFN6" s="177"/>
      <c r="SFO6" s="52"/>
      <c r="SFP6" s="52"/>
      <c r="SFQ6" s="55"/>
      <c r="SFR6" s="177"/>
      <c r="SFS6" s="52"/>
      <c r="SFT6" s="52"/>
      <c r="SFU6" s="55"/>
      <c r="SFV6" s="177"/>
      <c r="SFW6" s="52"/>
      <c r="SFX6" s="52"/>
      <c r="SFY6" s="55"/>
      <c r="SFZ6" s="177"/>
      <c r="SGA6" s="52"/>
      <c r="SGB6" s="52"/>
      <c r="SGC6" s="55"/>
      <c r="SGD6" s="177"/>
      <c r="SGE6" s="52"/>
      <c r="SGF6" s="52"/>
      <c r="SGG6" s="55"/>
      <c r="SGH6" s="177"/>
      <c r="SGI6" s="52"/>
      <c r="SGJ6" s="52"/>
      <c r="SGK6" s="55"/>
      <c r="SGL6" s="177"/>
      <c r="SGM6" s="52"/>
      <c r="SGN6" s="52"/>
      <c r="SGO6" s="55"/>
      <c r="SGP6" s="177"/>
      <c r="SGQ6" s="52"/>
      <c r="SGR6" s="52"/>
      <c r="SGS6" s="55"/>
      <c r="SGT6" s="177"/>
      <c r="SGU6" s="52"/>
      <c r="SGV6" s="52"/>
      <c r="SGW6" s="55"/>
      <c r="SGX6" s="177"/>
      <c r="SGY6" s="52"/>
      <c r="SGZ6" s="52"/>
      <c r="SHA6" s="55"/>
      <c r="SHB6" s="177"/>
      <c r="SHC6" s="52"/>
      <c r="SHD6" s="52"/>
      <c r="SHE6" s="55"/>
      <c r="SHF6" s="177"/>
      <c r="SHG6" s="52"/>
      <c r="SHH6" s="52"/>
      <c r="SHI6" s="55"/>
      <c r="SHJ6" s="177"/>
      <c r="SHK6" s="52"/>
      <c r="SHL6" s="52"/>
      <c r="SHM6" s="55"/>
      <c r="SHN6" s="177"/>
      <c r="SHO6" s="52"/>
      <c r="SHP6" s="52"/>
      <c r="SHQ6" s="55"/>
      <c r="SHR6" s="177"/>
      <c r="SHS6" s="52"/>
      <c r="SHT6" s="52"/>
      <c r="SHU6" s="55"/>
      <c r="SHV6" s="177"/>
      <c r="SHW6" s="52"/>
      <c r="SHX6" s="52"/>
      <c r="SHY6" s="55"/>
      <c r="SHZ6" s="177"/>
      <c r="SIA6" s="52"/>
      <c r="SIB6" s="52"/>
      <c r="SIC6" s="55"/>
      <c r="SID6" s="177"/>
      <c r="SIE6" s="52"/>
      <c r="SIF6" s="52"/>
      <c r="SIG6" s="55"/>
      <c r="SIH6" s="177"/>
      <c r="SII6" s="52"/>
      <c r="SIJ6" s="52"/>
      <c r="SIK6" s="55"/>
      <c r="SIL6" s="177"/>
      <c r="SIM6" s="52"/>
      <c r="SIN6" s="52"/>
      <c r="SIO6" s="55"/>
      <c r="SIP6" s="177"/>
      <c r="SIQ6" s="52"/>
      <c r="SIR6" s="52"/>
      <c r="SIS6" s="55"/>
      <c r="SIT6" s="177"/>
      <c r="SIU6" s="52"/>
      <c r="SIV6" s="52"/>
      <c r="SIW6" s="55"/>
      <c r="SIX6" s="177"/>
      <c r="SIY6" s="52"/>
      <c r="SIZ6" s="52"/>
      <c r="SJA6" s="55"/>
      <c r="SJB6" s="177"/>
      <c r="SJC6" s="52"/>
      <c r="SJD6" s="52"/>
      <c r="SJE6" s="55"/>
      <c r="SJF6" s="177"/>
      <c r="SJG6" s="52"/>
      <c r="SJH6" s="52"/>
      <c r="SJI6" s="55"/>
      <c r="SJJ6" s="177"/>
      <c r="SJK6" s="52"/>
      <c r="SJL6" s="52"/>
      <c r="SJM6" s="55"/>
      <c r="SJN6" s="177"/>
      <c r="SJO6" s="52"/>
      <c r="SJP6" s="52"/>
      <c r="SJQ6" s="55"/>
      <c r="SJR6" s="177"/>
      <c r="SJS6" s="52"/>
      <c r="SJT6" s="52"/>
      <c r="SJU6" s="55"/>
      <c r="SJV6" s="177"/>
      <c r="SJW6" s="52"/>
      <c r="SJX6" s="52"/>
      <c r="SJY6" s="55"/>
      <c r="SJZ6" s="177"/>
      <c r="SKA6" s="52"/>
      <c r="SKB6" s="52"/>
      <c r="SKC6" s="55"/>
      <c r="SKD6" s="177"/>
      <c r="SKE6" s="52"/>
      <c r="SKF6" s="52"/>
      <c r="SKG6" s="55"/>
      <c r="SKH6" s="177"/>
      <c r="SKI6" s="52"/>
      <c r="SKJ6" s="52"/>
      <c r="SKK6" s="55"/>
      <c r="SKL6" s="177"/>
      <c r="SKM6" s="52"/>
      <c r="SKN6" s="52"/>
      <c r="SKO6" s="55"/>
      <c r="SKP6" s="177"/>
      <c r="SKQ6" s="52"/>
      <c r="SKR6" s="52"/>
      <c r="SKS6" s="55"/>
      <c r="SKT6" s="177"/>
      <c r="SKU6" s="52"/>
      <c r="SKV6" s="52"/>
      <c r="SKW6" s="55"/>
      <c r="SKX6" s="177"/>
      <c r="SKY6" s="52"/>
      <c r="SKZ6" s="52"/>
      <c r="SLA6" s="55"/>
      <c r="SLB6" s="177"/>
      <c r="SLC6" s="52"/>
      <c r="SLD6" s="52"/>
      <c r="SLE6" s="55"/>
      <c r="SLF6" s="177"/>
      <c r="SLG6" s="52"/>
      <c r="SLH6" s="52"/>
      <c r="SLI6" s="55"/>
      <c r="SLJ6" s="177"/>
      <c r="SLK6" s="52"/>
      <c r="SLL6" s="52"/>
      <c r="SLM6" s="55"/>
      <c r="SLN6" s="177"/>
      <c r="SLO6" s="52"/>
      <c r="SLP6" s="52"/>
      <c r="SLQ6" s="55"/>
      <c r="SLR6" s="177"/>
      <c r="SLS6" s="52"/>
      <c r="SLT6" s="52"/>
      <c r="SLU6" s="55"/>
      <c r="SLV6" s="177"/>
      <c r="SLW6" s="52"/>
      <c r="SLX6" s="52"/>
      <c r="SLY6" s="55"/>
      <c r="SLZ6" s="177"/>
      <c r="SMA6" s="52"/>
      <c r="SMB6" s="52"/>
      <c r="SMC6" s="55"/>
      <c r="SMD6" s="177"/>
      <c r="SME6" s="52"/>
      <c r="SMF6" s="52"/>
      <c r="SMG6" s="55"/>
      <c r="SMH6" s="177"/>
      <c r="SMI6" s="52"/>
      <c r="SMJ6" s="52"/>
      <c r="SMK6" s="55"/>
      <c r="SML6" s="177"/>
      <c r="SMM6" s="52"/>
      <c r="SMN6" s="52"/>
      <c r="SMO6" s="55"/>
      <c r="SMP6" s="177"/>
      <c r="SMQ6" s="52"/>
      <c r="SMR6" s="52"/>
      <c r="SMS6" s="55"/>
      <c r="SMT6" s="177"/>
      <c r="SMU6" s="52"/>
      <c r="SMV6" s="52"/>
      <c r="SMW6" s="55"/>
      <c r="SMX6" s="177"/>
      <c r="SMY6" s="52"/>
      <c r="SMZ6" s="52"/>
      <c r="SNA6" s="55"/>
      <c r="SNB6" s="177"/>
      <c r="SNC6" s="52"/>
      <c r="SND6" s="52"/>
      <c r="SNE6" s="55"/>
      <c r="SNF6" s="177"/>
      <c r="SNG6" s="52"/>
      <c r="SNH6" s="52"/>
      <c r="SNI6" s="55"/>
      <c r="SNJ6" s="177"/>
      <c r="SNK6" s="52"/>
      <c r="SNL6" s="52"/>
      <c r="SNM6" s="55"/>
      <c r="SNN6" s="177"/>
      <c r="SNO6" s="52"/>
      <c r="SNP6" s="52"/>
      <c r="SNQ6" s="55"/>
      <c r="SNR6" s="177"/>
      <c r="SNS6" s="52"/>
      <c r="SNT6" s="52"/>
      <c r="SNU6" s="55"/>
      <c r="SNV6" s="177"/>
      <c r="SNW6" s="52"/>
      <c r="SNX6" s="52"/>
      <c r="SNY6" s="55"/>
      <c r="SNZ6" s="177"/>
      <c r="SOA6" s="52"/>
      <c r="SOB6" s="52"/>
      <c r="SOC6" s="55"/>
      <c r="SOD6" s="177"/>
      <c r="SOE6" s="52"/>
      <c r="SOF6" s="52"/>
      <c r="SOG6" s="55"/>
      <c r="SOH6" s="177"/>
      <c r="SOI6" s="52"/>
      <c r="SOJ6" s="52"/>
      <c r="SOK6" s="55"/>
      <c r="SOL6" s="177"/>
      <c r="SOM6" s="52"/>
      <c r="SON6" s="52"/>
      <c r="SOO6" s="55"/>
      <c r="SOP6" s="177"/>
      <c r="SOQ6" s="52"/>
      <c r="SOR6" s="52"/>
      <c r="SOS6" s="55"/>
      <c r="SOT6" s="177"/>
      <c r="SOU6" s="52"/>
      <c r="SOV6" s="52"/>
      <c r="SOW6" s="55"/>
      <c r="SOX6" s="177"/>
      <c r="SOY6" s="52"/>
      <c r="SOZ6" s="52"/>
      <c r="SPA6" s="55"/>
      <c r="SPB6" s="177"/>
      <c r="SPC6" s="52"/>
      <c r="SPD6" s="52"/>
      <c r="SPE6" s="55"/>
      <c r="SPF6" s="177"/>
      <c r="SPG6" s="52"/>
      <c r="SPH6" s="52"/>
      <c r="SPI6" s="55"/>
      <c r="SPJ6" s="177"/>
      <c r="SPK6" s="52"/>
      <c r="SPL6" s="52"/>
      <c r="SPM6" s="55"/>
      <c r="SPN6" s="177"/>
      <c r="SPO6" s="52"/>
      <c r="SPP6" s="52"/>
      <c r="SPQ6" s="55"/>
      <c r="SPR6" s="177"/>
      <c r="SPS6" s="52"/>
      <c r="SPT6" s="52"/>
      <c r="SPU6" s="55"/>
      <c r="SPV6" s="177"/>
      <c r="SPW6" s="52"/>
      <c r="SPX6" s="52"/>
      <c r="SPY6" s="55"/>
      <c r="SPZ6" s="177"/>
      <c r="SQA6" s="52"/>
      <c r="SQB6" s="52"/>
      <c r="SQC6" s="55"/>
      <c r="SQD6" s="177"/>
      <c r="SQE6" s="52"/>
      <c r="SQF6" s="52"/>
      <c r="SQG6" s="55"/>
      <c r="SQH6" s="177"/>
      <c r="SQI6" s="52"/>
      <c r="SQJ6" s="52"/>
      <c r="SQK6" s="55"/>
      <c r="SQL6" s="177"/>
      <c r="SQM6" s="52"/>
      <c r="SQN6" s="52"/>
      <c r="SQO6" s="55"/>
      <c r="SQP6" s="177"/>
      <c r="SQQ6" s="52"/>
      <c r="SQR6" s="52"/>
      <c r="SQS6" s="55"/>
      <c r="SQT6" s="177"/>
      <c r="SQU6" s="52"/>
      <c r="SQV6" s="52"/>
      <c r="SQW6" s="55"/>
      <c r="SQX6" s="177"/>
      <c r="SQY6" s="52"/>
      <c r="SQZ6" s="52"/>
      <c r="SRA6" s="55"/>
      <c r="SRB6" s="177"/>
      <c r="SRC6" s="52"/>
      <c r="SRD6" s="52"/>
      <c r="SRE6" s="55"/>
      <c r="SRF6" s="177"/>
      <c r="SRG6" s="52"/>
      <c r="SRH6" s="52"/>
      <c r="SRI6" s="55"/>
      <c r="SRJ6" s="177"/>
      <c r="SRK6" s="52"/>
      <c r="SRL6" s="52"/>
      <c r="SRM6" s="55"/>
      <c r="SRN6" s="177"/>
      <c r="SRO6" s="52"/>
      <c r="SRP6" s="52"/>
      <c r="SRQ6" s="55"/>
      <c r="SRR6" s="177"/>
      <c r="SRS6" s="52"/>
      <c r="SRT6" s="52"/>
      <c r="SRU6" s="55"/>
      <c r="SRV6" s="177"/>
      <c r="SRW6" s="52"/>
      <c r="SRX6" s="52"/>
      <c r="SRY6" s="55"/>
      <c r="SRZ6" s="177"/>
      <c r="SSA6" s="52"/>
      <c r="SSB6" s="52"/>
      <c r="SSC6" s="55"/>
      <c r="SSD6" s="177"/>
      <c r="SSE6" s="52"/>
      <c r="SSF6" s="52"/>
      <c r="SSG6" s="55"/>
      <c r="SSH6" s="177"/>
      <c r="SSI6" s="52"/>
      <c r="SSJ6" s="52"/>
      <c r="SSK6" s="55"/>
      <c r="SSL6" s="177"/>
      <c r="SSM6" s="52"/>
      <c r="SSN6" s="52"/>
      <c r="SSO6" s="55"/>
      <c r="SSP6" s="177"/>
      <c r="SSQ6" s="52"/>
      <c r="SSR6" s="52"/>
      <c r="SSS6" s="55"/>
      <c r="SST6" s="177"/>
      <c r="SSU6" s="52"/>
      <c r="SSV6" s="52"/>
      <c r="SSW6" s="55"/>
      <c r="SSX6" s="177"/>
      <c r="SSY6" s="52"/>
      <c r="SSZ6" s="52"/>
      <c r="STA6" s="55"/>
      <c r="STB6" s="177"/>
      <c r="STC6" s="52"/>
      <c r="STD6" s="52"/>
      <c r="STE6" s="55"/>
      <c r="STF6" s="177"/>
      <c r="STG6" s="52"/>
      <c r="STH6" s="52"/>
      <c r="STI6" s="55"/>
      <c r="STJ6" s="177"/>
      <c r="STK6" s="52"/>
      <c r="STL6" s="52"/>
      <c r="STM6" s="55"/>
      <c r="STN6" s="177"/>
      <c r="STO6" s="52"/>
      <c r="STP6" s="52"/>
      <c r="STQ6" s="55"/>
      <c r="STR6" s="177"/>
      <c r="STS6" s="52"/>
      <c r="STT6" s="52"/>
      <c r="STU6" s="55"/>
      <c r="STV6" s="177"/>
      <c r="STW6" s="52"/>
      <c r="STX6" s="52"/>
      <c r="STY6" s="55"/>
      <c r="STZ6" s="177"/>
      <c r="SUA6" s="52"/>
      <c r="SUB6" s="52"/>
      <c r="SUC6" s="55"/>
      <c r="SUD6" s="177"/>
      <c r="SUE6" s="52"/>
      <c r="SUF6" s="52"/>
      <c r="SUG6" s="55"/>
      <c r="SUH6" s="177"/>
      <c r="SUI6" s="52"/>
      <c r="SUJ6" s="52"/>
      <c r="SUK6" s="55"/>
      <c r="SUL6" s="177"/>
      <c r="SUM6" s="52"/>
      <c r="SUN6" s="52"/>
      <c r="SUO6" s="55"/>
      <c r="SUP6" s="177"/>
      <c r="SUQ6" s="52"/>
      <c r="SUR6" s="52"/>
      <c r="SUS6" s="55"/>
      <c r="SUT6" s="177"/>
      <c r="SUU6" s="52"/>
      <c r="SUV6" s="52"/>
      <c r="SUW6" s="55"/>
      <c r="SUX6" s="177"/>
      <c r="SUY6" s="52"/>
      <c r="SUZ6" s="52"/>
      <c r="SVA6" s="55"/>
      <c r="SVB6" s="177"/>
      <c r="SVC6" s="52"/>
      <c r="SVD6" s="52"/>
      <c r="SVE6" s="55"/>
      <c r="SVF6" s="177"/>
      <c r="SVG6" s="52"/>
      <c r="SVH6" s="52"/>
      <c r="SVI6" s="55"/>
      <c r="SVJ6" s="177"/>
      <c r="SVK6" s="52"/>
      <c r="SVL6" s="52"/>
      <c r="SVM6" s="55"/>
      <c r="SVN6" s="177"/>
      <c r="SVO6" s="52"/>
      <c r="SVP6" s="52"/>
      <c r="SVQ6" s="55"/>
      <c r="SVR6" s="177"/>
      <c r="SVS6" s="52"/>
      <c r="SVT6" s="52"/>
      <c r="SVU6" s="55"/>
      <c r="SVV6" s="177"/>
      <c r="SVW6" s="52"/>
      <c r="SVX6" s="52"/>
      <c r="SVY6" s="55"/>
      <c r="SVZ6" s="177"/>
      <c r="SWA6" s="52"/>
      <c r="SWB6" s="52"/>
      <c r="SWC6" s="55"/>
      <c r="SWD6" s="177"/>
      <c r="SWE6" s="52"/>
      <c r="SWF6" s="52"/>
      <c r="SWG6" s="55"/>
      <c r="SWH6" s="177"/>
      <c r="SWI6" s="52"/>
      <c r="SWJ6" s="52"/>
      <c r="SWK6" s="55"/>
      <c r="SWL6" s="177"/>
      <c r="SWM6" s="52"/>
      <c r="SWN6" s="52"/>
      <c r="SWO6" s="55"/>
      <c r="SWP6" s="177"/>
      <c r="SWQ6" s="52"/>
      <c r="SWR6" s="52"/>
      <c r="SWS6" s="55"/>
      <c r="SWT6" s="177"/>
      <c r="SWU6" s="52"/>
      <c r="SWV6" s="52"/>
      <c r="SWW6" s="55"/>
      <c r="SWX6" s="177"/>
      <c r="SWY6" s="52"/>
      <c r="SWZ6" s="52"/>
      <c r="SXA6" s="55"/>
      <c r="SXB6" s="177"/>
      <c r="SXC6" s="52"/>
      <c r="SXD6" s="52"/>
      <c r="SXE6" s="55"/>
      <c r="SXF6" s="177"/>
      <c r="SXG6" s="52"/>
      <c r="SXH6" s="52"/>
      <c r="SXI6" s="55"/>
      <c r="SXJ6" s="177"/>
      <c r="SXK6" s="52"/>
      <c r="SXL6" s="52"/>
      <c r="SXM6" s="55"/>
      <c r="SXN6" s="177"/>
      <c r="SXO6" s="52"/>
      <c r="SXP6" s="52"/>
      <c r="SXQ6" s="55"/>
      <c r="SXR6" s="177"/>
      <c r="SXS6" s="52"/>
      <c r="SXT6" s="52"/>
      <c r="SXU6" s="55"/>
      <c r="SXV6" s="177"/>
      <c r="SXW6" s="52"/>
      <c r="SXX6" s="52"/>
      <c r="SXY6" s="55"/>
      <c r="SXZ6" s="177"/>
      <c r="SYA6" s="52"/>
      <c r="SYB6" s="52"/>
      <c r="SYC6" s="55"/>
      <c r="SYD6" s="177"/>
      <c r="SYE6" s="52"/>
      <c r="SYF6" s="52"/>
      <c r="SYG6" s="55"/>
      <c r="SYH6" s="177"/>
      <c r="SYI6" s="52"/>
      <c r="SYJ6" s="52"/>
      <c r="SYK6" s="55"/>
      <c r="SYL6" s="177"/>
      <c r="SYM6" s="52"/>
      <c r="SYN6" s="52"/>
      <c r="SYO6" s="55"/>
      <c r="SYP6" s="177"/>
      <c r="SYQ6" s="52"/>
      <c r="SYR6" s="52"/>
      <c r="SYS6" s="55"/>
      <c r="SYT6" s="177"/>
      <c r="SYU6" s="52"/>
      <c r="SYV6" s="52"/>
      <c r="SYW6" s="55"/>
      <c r="SYX6" s="177"/>
      <c r="SYY6" s="52"/>
      <c r="SYZ6" s="52"/>
      <c r="SZA6" s="55"/>
      <c r="SZB6" s="177"/>
      <c r="SZC6" s="52"/>
      <c r="SZD6" s="52"/>
      <c r="SZE6" s="55"/>
      <c r="SZF6" s="177"/>
      <c r="SZG6" s="52"/>
      <c r="SZH6" s="52"/>
      <c r="SZI6" s="55"/>
      <c r="SZJ6" s="177"/>
      <c r="SZK6" s="52"/>
      <c r="SZL6" s="52"/>
      <c r="SZM6" s="55"/>
      <c r="SZN6" s="177"/>
      <c r="SZO6" s="52"/>
      <c r="SZP6" s="52"/>
      <c r="SZQ6" s="55"/>
      <c r="SZR6" s="177"/>
      <c r="SZS6" s="52"/>
      <c r="SZT6" s="52"/>
      <c r="SZU6" s="55"/>
      <c r="SZV6" s="177"/>
      <c r="SZW6" s="52"/>
      <c r="SZX6" s="52"/>
      <c r="SZY6" s="55"/>
      <c r="SZZ6" s="177"/>
      <c r="TAA6" s="52"/>
      <c r="TAB6" s="52"/>
      <c r="TAC6" s="55"/>
      <c r="TAD6" s="177"/>
      <c r="TAE6" s="52"/>
      <c r="TAF6" s="52"/>
      <c r="TAG6" s="55"/>
      <c r="TAH6" s="177"/>
      <c r="TAI6" s="52"/>
      <c r="TAJ6" s="52"/>
      <c r="TAK6" s="55"/>
      <c r="TAL6" s="177"/>
      <c r="TAM6" s="52"/>
      <c r="TAN6" s="52"/>
      <c r="TAO6" s="55"/>
      <c r="TAP6" s="177"/>
      <c r="TAQ6" s="52"/>
      <c r="TAR6" s="52"/>
      <c r="TAS6" s="55"/>
      <c r="TAT6" s="177"/>
      <c r="TAU6" s="52"/>
      <c r="TAV6" s="52"/>
      <c r="TAW6" s="55"/>
      <c r="TAX6" s="177"/>
      <c r="TAY6" s="52"/>
      <c r="TAZ6" s="52"/>
      <c r="TBA6" s="55"/>
      <c r="TBB6" s="177"/>
      <c r="TBC6" s="52"/>
      <c r="TBD6" s="52"/>
      <c r="TBE6" s="55"/>
      <c r="TBF6" s="177"/>
      <c r="TBG6" s="52"/>
      <c r="TBH6" s="52"/>
      <c r="TBI6" s="55"/>
      <c r="TBJ6" s="177"/>
      <c r="TBK6" s="52"/>
      <c r="TBL6" s="52"/>
      <c r="TBM6" s="55"/>
      <c r="TBN6" s="177"/>
      <c r="TBO6" s="52"/>
      <c r="TBP6" s="52"/>
      <c r="TBQ6" s="55"/>
      <c r="TBR6" s="177"/>
      <c r="TBS6" s="52"/>
      <c r="TBT6" s="52"/>
      <c r="TBU6" s="55"/>
      <c r="TBV6" s="177"/>
      <c r="TBW6" s="52"/>
      <c r="TBX6" s="52"/>
      <c r="TBY6" s="55"/>
      <c r="TBZ6" s="177"/>
      <c r="TCA6" s="52"/>
      <c r="TCB6" s="52"/>
      <c r="TCC6" s="55"/>
      <c r="TCD6" s="177"/>
      <c r="TCE6" s="52"/>
      <c r="TCF6" s="52"/>
      <c r="TCG6" s="55"/>
      <c r="TCH6" s="177"/>
      <c r="TCI6" s="52"/>
      <c r="TCJ6" s="52"/>
      <c r="TCK6" s="55"/>
      <c r="TCL6" s="177"/>
      <c r="TCM6" s="52"/>
      <c r="TCN6" s="52"/>
      <c r="TCO6" s="55"/>
      <c r="TCP6" s="177"/>
      <c r="TCQ6" s="52"/>
      <c r="TCR6" s="52"/>
      <c r="TCS6" s="55"/>
      <c r="TCT6" s="177"/>
      <c r="TCU6" s="52"/>
      <c r="TCV6" s="52"/>
      <c r="TCW6" s="55"/>
      <c r="TCX6" s="177"/>
      <c r="TCY6" s="52"/>
      <c r="TCZ6" s="52"/>
      <c r="TDA6" s="55"/>
      <c r="TDB6" s="177"/>
      <c r="TDC6" s="52"/>
      <c r="TDD6" s="52"/>
      <c r="TDE6" s="55"/>
      <c r="TDF6" s="177"/>
      <c r="TDG6" s="52"/>
      <c r="TDH6" s="52"/>
      <c r="TDI6" s="55"/>
      <c r="TDJ6" s="177"/>
      <c r="TDK6" s="52"/>
      <c r="TDL6" s="52"/>
      <c r="TDM6" s="55"/>
      <c r="TDN6" s="177"/>
      <c r="TDO6" s="52"/>
      <c r="TDP6" s="52"/>
      <c r="TDQ6" s="55"/>
      <c r="TDR6" s="177"/>
      <c r="TDS6" s="52"/>
      <c r="TDT6" s="52"/>
      <c r="TDU6" s="55"/>
      <c r="TDV6" s="177"/>
      <c r="TDW6" s="52"/>
      <c r="TDX6" s="52"/>
      <c r="TDY6" s="55"/>
      <c r="TDZ6" s="177"/>
      <c r="TEA6" s="52"/>
      <c r="TEB6" s="52"/>
      <c r="TEC6" s="55"/>
      <c r="TED6" s="177"/>
      <c r="TEE6" s="52"/>
      <c r="TEF6" s="52"/>
      <c r="TEG6" s="55"/>
      <c r="TEH6" s="177"/>
      <c r="TEI6" s="52"/>
      <c r="TEJ6" s="52"/>
      <c r="TEK6" s="55"/>
      <c r="TEL6" s="177"/>
      <c r="TEM6" s="52"/>
      <c r="TEN6" s="52"/>
      <c r="TEO6" s="55"/>
      <c r="TEP6" s="177"/>
      <c r="TEQ6" s="52"/>
      <c r="TER6" s="52"/>
      <c r="TES6" s="55"/>
      <c r="TET6" s="177"/>
      <c r="TEU6" s="52"/>
      <c r="TEV6" s="52"/>
      <c r="TEW6" s="55"/>
      <c r="TEX6" s="177"/>
      <c r="TEY6" s="52"/>
      <c r="TEZ6" s="52"/>
      <c r="TFA6" s="55"/>
      <c r="TFB6" s="177"/>
      <c r="TFC6" s="52"/>
      <c r="TFD6" s="52"/>
      <c r="TFE6" s="55"/>
      <c r="TFF6" s="177"/>
      <c r="TFG6" s="52"/>
      <c r="TFH6" s="52"/>
      <c r="TFI6" s="55"/>
      <c r="TFJ6" s="177"/>
      <c r="TFK6" s="52"/>
      <c r="TFL6" s="52"/>
      <c r="TFM6" s="55"/>
      <c r="TFN6" s="177"/>
      <c r="TFO6" s="52"/>
      <c r="TFP6" s="52"/>
      <c r="TFQ6" s="55"/>
      <c r="TFR6" s="177"/>
      <c r="TFS6" s="52"/>
      <c r="TFT6" s="52"/>
      <c r="TFU6" s="55"/>
      <c r="TFV6" s="177"/>
      <c r="TFW6" s="52"/>
      <c r="TFX6" s="52"/>
      <c r="TFY6" s="55"/>
      <c r="TFZ6" s="177"/>
      <c r="TGA6" s="52"/>
      <c r="TGB6" s="52"/>
      <c r="TGC6" s="55"/>
      <c r="TGD6" s="177"/>
      <c r="TGE6" s="52"/>
      <c r="TGF6" s="52"/>
      <c r="TGG6" s="55"/>
      <c r="TGH6" s="177"/>
      <c r="TGI6" s="52"/>
      <c r="TGJ6" s="52"/>
      <c r="TGK6" s="55"/>
      <c r="TGL6" s="177"/>
      <c r="TGM6" s="52"/>
      <c r="TGN6" s="52"/>
      <c r="TGO6" s="55"/>
      <c r="TGP6" s="177"/>
      <c r="TGQ6" s="52"/>
      <c r="TGR6" s="52"/>
      <c r="TGS6" s="55"/>
      <c r="TGT6" s="177"/>
      <c r="TGU6" s="52"/>
      <c r="TGV6" s="52"/>
      <c r="TGW6" s="55"/>
      <c r="TGX6" s="177"/>
      <c r="TGY6" s="52"/>
      <c r="TGZ6" s="52"/>
      <c r="THA6" s="55"/>
      <c r="THB6" s="177"/>
      <c r="THC6" s="52"/>
      <c r="THD6" s="52"/>
      <c r="THE6" s="55"/>
      <c r="THF6" s="177"/>
      <c r="THG6" s="52"/>
      <c r="THH6" s="52"/>
      <c r="THI6" s="55"/>
      <c r="THJ6" s="177"/>
      <c r="THK6" s="52"/>
      <c r="THL6" s="52"/>
      <c r="THM6" s="55"/>
      <c r="THN6" s="177"/>
      <c r="THO6" s="52"/>
      <c r="THP6" s="52"/>
      <c r="THQ6" s="55"/>
      <c r="THR6" s="177"/>
      <c r="THS6" s="52"/>
      <c r="THT6" s="52"/>
      <c r="THU6" s="55"/>
      <c r="THV6" s="177"/>
      <c r="THW6" s="52"/>
      <c r="THX6" s="52"/>
      <c r="THY6" s="55"/>
      <c r="THZ6" s="177"/>
      <c r="TIA6" s="52"/>
      <c r="TIB6" s="52"/>
      <c r="TIC6" s="55"/>
      <c r="TID6" s="177"/>
      <c r="TIE6" s="52"/>
      <c r="TIF6" s="52"/>
      <c r="TIG6" s="55"/>
      <c r="TIH6" s="177"/>
      <c r="TII6" s="52"/>
      <c r="TIJ6" s="52"/>
      <c r="TIK6" s="55"/>
      <c r="TIL6" s="177"/>
      <c r="TIM6" s="52"/>
      <c r="TIN6" s="52"/>
      <c r="TIO6" s="55"/>
      <c r="TIP6" s="177"/>
      <c r="TIQ6" s="52"/>
      <c r="TIR6" s="52"/>
      <c r="TIS6" s="55"/>
      <c r="TIT6" s="177"/>
      <c r="TIU6" s="52"/>
      <c r="TIV6" s="52"/>
      <c r="TIW6" s="55"/>
      <c r="TIX6" s="177"/>
      <c r="TIY6" s="52"/>
      <c r="TIZ6" s="52"/>
      <c r="TJA6" s="55"/>
      <c r="TJB6" s="177"/>
      <c r="TJC6" s="52"/>
      <c r="TJD6" s="52"/>
      <c r="TJE6" s="55"/>
      <c r="TJF6" s="177"/>
      <c r="TJG6" s="52"/>
      <c r="TJH6" s="52"/>
      <c r="TJI6" s="55"/>
      <c r="TJJ6" s="177"/>
      <c r="TJK6" s="52"/>
      <c r="TJL6" s="52"/>
      <c r="TJM6" s="55"/>
      <c r="TJN6" s="177"/>
      <c r="TJO6" s="52"/>
      <c r="TJP6" s="52"/>
      <c r="TJQ6" s="55"/>
      <c r="TJR6" s="177"/>
      <c r="TJS6" s="52"/>
      <c r="TJT6" s="52"/>
      <c r="TJU6" s="55"/>
      <c r="TJV6" s="177"/>
      <c r="TJW6" s="52"/>
      <c r="TJX6" s="52"/>
      <c r="TJY6" s="55"/>
      <c r="TJZ6" s="177"/>
      <c r="TKA6" s="52"/>
      <c r="TKB6" s="52"/>
      <c r="TKC6" s="55"/>
      <c r="TKD6" s="177"/>
      <c r="TKE6" s="52"/>
      <c r="TKF6" s="52"/>
      <c r="TKG6" s="55"/>
      <c r="TKH6" s="177"/>
      <c r="TKI6" s="52"/>
      <c r="TKJ6" s="52"/>
      <c r="TKK6" s="55"/>
      <c r="TKL6" s="177"/>
      <c r="TKM6" s="52"/>
      <c r="TKN6" s="52"/>
      <c r="TKO6" s="55"/>
      <c r="TKP6" s="177"/>
      <c r="TKQ6" s="52"/>
      <c r="TKR6" s="52"/>
      <c r="TKS6" s="55"/>
      <c r="TKT6" s="177"/>
      <c r="TKU6" s="52"/>
      <c r="TKV6" s="52"/>
      <c r="TKW6" s="55"/>
      <c r="TKX6" s="177"/>
      <c r="TKY6" s="52"/>
      <c r="TKZ6" s="52"/>
      <c r="TLA6" s="55"/>
      <c r="TLB6" s="177"/>
      <c r="TLC6" s="52"/>
      <c r="TLD6" s="52"/>
      <c r="TLE6" s="55"/>
      <c r="TLF6" s="177"/>
      <c r="TLG6" s="52"/>
      <c r="TLH6" s="52"/>
      <c r="TLI6" s="55"/>
      <c r="TLJ6" s="177"/>
      <c r="TLK6" s="52"/>
      <c r="TLL6" s="52"/>
      <c r="TLM6" s="55"/>
      <c r="TLN6" s="177"/>
      <c r="TLO6" s="52"/>
      <c r="TLP6" s="52"/>
      <c r="TLQ6" s="55"/>
      <c r="TLR6" s="177"/>
      <c r="TLS6" s="52"/>
      <c r="TLT6" s="52"/>
      <c r="TLU6" s="55"/>
      <c r="TLV6" s="177"/>
      <c r="TLW6" s="52"/>
      <c r="TLX6" s="52"/>
      <c r="TLY6" s="55"/>
      <c r="TLZ6" s="177"/>
      <c r="TMA6" s="52"/>
      <c r="TMB6" s="52"/>
      <c r="TMC6" s="55"/>
      <c r="TMD6" s="177"/>
      <c r="TME6" s="52"/>
      <c r="TMF6" s="52"/>
      <c r="TMG6" s="55"/>
      <c r="TMH6" s="177"/>
      <c r="TMI6" s="52"/>
      <c r="TMJ6" s="52"/>
      <c r="TMK6" s="55"/>
      <c r="TML6" s="177"/>
      <c r="TMM6" s="52"/>
      <c r="TMN6" s="52"/>
      <c r="TMO6" s="55"/>
      <c r="TMP6" s="177"/>
      <c r="TMQ6" s="52"/>
      <c r="TMR6" s="52"/>
      <c r="TMS6" s="55"/>
      <c r="TMT6" s="177"/>
      <c r="TMU6" s="52"/>
      <c r="TMV6" s="52"/>
      <c r="TMW6" s="55"/>
      <c r="TMX6" s="177"/>
      <c r="TMY6" s="52"/>
      <c r="TMZ6" s="52"/>
      <c r="TNA6" s="55"/>
      <c r="TNB6" s="177"/>
      <c r="TNC6" s="52"/>
      <c r="TND6" s="52"/>
      <c r="TNE6" s="55"/>
      <c r="TNF6" s="177"/>
      <c r="TNG6" s="52"/>
      <c r="TNH6" s="52"/>
      <c r="TNI6" s="55"/>
      <c r="TNJ6" s="177"/>
      <c r="TNK6" s="52"/>
      <c r="TNL6" s="52"/>
      <c r="TNM6" s="55"/>
      <c r="TNN6" s="177"/>
      <c r="TNO6" s="52"/>
      <c r="TNP6" s="52"/>
      <c r="TNQ6" s="55"/>
      <c r="TNR6" s="177"/>
      <c r="TNS6" s="52"/>
      <c r="TNT6" s="52"/>
      <c r="TNU6" s="55"/>
      <c r="TNV6" s="177"/>
      <c r="TNW6" s="52"/>
      <c r="TNX6" s="52"/>
      <c r="TNY6" s="55"/>
      <c r="TNZ6" s="177"/>
      <c r="TOA6" s="52"/>
      <c r="TOB6" s="52"/>
      <c r="TOC6" s="55"/>
      <c r="TOD6" s="177"/>
      <c r="TOE6" s="52"/>
      <c r="TOF6" s="52"/>
      <c r="TOG6" s="55"/>
      <c r="TOH6" s="177"/>
      <c r="TOI6" s="52"/>
      <c r="TOJ6" s="52"/>
      <c r="TOK6" s="55"/>
      <c r="TOL6" s="177"/>
      <c r="TOM6" s="52"/>
      <c r="TON6" s="52"/>
      <c r="TOO6" s="55"/>
      <c r="TOP6" s="177"/>
      <c r="TOQ6" s="52"/>
      <c r="TOR6" s="52"/>
      <c r="TOS6" s="55"/>
      <c r="TOT6" s="177"/>
      <c r="TOU6" s="52"/>
      <c r="TOV6" s="52"/>
      <c r="TOW6" s="55"/>
      <c r="TOX6" s="177"/>
      <c r="TOY6" s="52"/>
      <c r="TOZ6" s="52"/>
      <c r="TPA6" s="55"/>
      <c r="TPB6" s="177"/>
      <c r="TPC6" s="52"/>
      <c r="TPD6" s="52"/>
      <c r="TPE6" s="55"/>
      <c r="TPF6" s="177"/>
      <c r="TPG6" s="52"/>
      <c r="TPH6" s="52"/>
      <c r="TPI6" s="55"/>
      <c r="TPJ6" s="177"/>
      <c r="TPK6" s="52"/>
      <c r="TPL6" s="52"/>
      <c r="TPM6" s="55"/>
      <c r="TPN6" s="177"/>
      <c r="TPO6" s="52"/>
      <c r="TPP6" s="52"/>
      <c r="TPQ6" s="55"/>
      <c r="TPR6" s="177"/>
      <c r="TPS6" s="52"/>
      <c r="TPT6" s="52"/>
      <c r="TPU6" s="55"/>
      <c r="TPV6" s="177"/>
      <c r="TPW6" s="52"/>
      <c r="TPX6" s="52"/>
      <c r="TPY6" s="55"/>
      <c r="TPZ6" s="177"/>
      <c r="TQA6" s="52"/>
      <c r="TQB6" s="52"/>
      <c r="TQC6" s="55"/>
      <c r="TQD6" s="177"/>
      <c r="TQE6" s="52"/>
      <c r="TQF6" s="52"/>
      <c r="TQG6" s="55"/>
      <c r="TQH6" s="177"/>
      <c r="TQI6" s="52"/>
      <c r="TQJ6" s="52"/>
      <c r="TQK6" s="55"/>
      <c r="TQL6" s="177"/>
      <c r="TQM6" s="52"/>
      <c r="TQN6" s="52"/>
      <c r="TQO6" s="55"/>
      <c r="TQP6" s="177"/>
      <c r="TQQ6" s="52"/>
      <c r="TQR6" s="52"/>
      <c r="TQS6" s="55"/>
      <c r="TQT6" s="177"/>
      <c r="TQU6" s="52"/>
      <c r="TQV6" s="52"/>
      <c r="TQW6" s="55"/>
      <c r="TQX6" s="177"/>
      <c r="TQY6" s="52"/>
      <c r="TQZ6" s="52"/>
      <c r="TRA6" s="55"/>
      <c r="TRB6" s="177"/>
      <c r="TRC6" s="52"/>
      <c r="TRD6" s="52"/>
      <c r="TRE6" s="55"/>
      <c r="TRF6" s="177"/>
      <c r="TRG6" s="52"/>
      <c r="TRH6" s="52"/>
      <c r="TRI6" s="55"/>
      <c r="TRJ6" s="177"/>
      <c r="TRK6" s="52"/>
      <c r="TRL6" s="52"/>
      <c r="TRM6" s="55"/>
      <c r="TRN6" s="177"/>
      <c r="TRO6" s="52"/>
      <c r="TRP6" s="52"/>
      <c r="TRQ6" s="55"/>
      <c r="TRR6" s="177"/>
      <c r="TRS6" s="52"/>
      <c r="TRT6" s="52"/>
      <c r="TRU6" s="55"/>
      <c r="TRV6" s="177"/>
      <c r="TRW6" s="52"/>
      <c r="TRX6" s="52"/>
      <c r="TRY6" s="55"/>
      <c r="TRZ6" s="177"/>
      <c r="TSA6" s="52"/>
      <c r="TSB6" s="52"/>
      <c r="TSC6" s="55"/>
      <c r="TSD6" s="177"/>
      <c r="TSE6" s="52"/>
      <c r="TSF6" s="52"/>
      <c r="TSG6" s="55"/>
      <c r="TSH6" s="177"/>
      <c r="TSI6" s="52"/>
      <c r="TSJ6" s="52"/>
      <c r="TSK6" s="55"/>
      <c r="TSL6" s="177"/>
      <c r="TSM6" s="52"/>
      <c r="TSN6" s="52"/>
      <c r="TSO6" s="55"/>
      <c r="TSP6" s="177"/>
      <c r="TSQ6" s="52"/>
      <c r="TSR6" s="52"/>
      <c r="TSS6" s="55"/>
      <c r="TST6" s="177"/>
      <c r="TSU6" s="52"/>
      <c r="TSV6" s="52"/>
      <c r="TSW6" s="55"/>
      <c r="TSX6" s="177"/>
      <c r="TSY6" s="52"/>
      <c r="TSZ6" s="52"/>
      <c r="TTA6" s="55"/>
      <c r="TTB6" s="177"/>
      <c r="TTC6" s="52"/>
      <c r="TTD6" s="52"/>
      <c r="TTE6" s="55"/>
      <c r="TTF6" s="177"/>
      <c r="TTG6" s="52"/>
      <c r="TTH6" s="52"/>
      <c r="TTI6" s="55"/>
      <c r="TTJ6" s="177"/>
      <c r="TTK6" s="52"/>
      <c r="TTL6" s="52"/>
      <c r="TTM6" s="55"/>
      <c r="TTN6" s="177"/>
      <c r="TTO6" s="52"/>
      <c r="TTP6" s="52"/>
      <c r="TTQ6" s="55"/>
      <c r="TTR6" s="177"/>
      <c r="TTS6" s="52"/>
      <c r="TTT6" s="52"/>
      <c r="TTU6" s="55"/>
      <c r="TTV6" s="177"/>
      <c r="TTW6" s="52"/>
      <c r="TTX6" s="52"/>
      <c r="TTY6" s="55"/>
      <c r="TTZ6" s="177"/>
      <c r="TUA6" s="52"/>
      <c r="TUB6" s="52"/>
      <c r="TUC6" s="55"/>
      <c r="TUD6" s="177"/>
      <c r="TUE6" s="52"/>
      <c r="TUF6" s="52"/>
      <c r="TUG6" s="55"/>
      <c r="TUH6" s="177"/>
      <c r="TUI6" s="52"/>
      <c r="TUJ6" s="52"/>
      <c r="TUK6" s="55"/>
      <c r="TUL6" s="177"/>
      <c r="TUM6" s="52"/>
      <c r="TUN6" s="52"/>
      <c r="TUO6" s="55"/>
      <c r="TUP6" s="177"/>
      <c r="TUQ6" s="52"/>
      <c r="TUR6" s="52"/>
      <c r="TUS6" s="55"/>
      <c r="TUT6" s="177"/>
      <c r="TUU6" s="52"/>
      <c r="TUV6" s="52"/>
      <c r="TUW6" s="55"/>
      <c r="TUX6" s="177"/>
      <c r="TUY6" s="52"/>
      <c r="TUZ6" s="52"/>
      <c r="TVA6" s="55"/>
      <c r="TVB6" s="177"/>
      <c r="TVC6" s="52"/>
      <c r="TVD6" s="52"/>
      <c r="TVE6" s="55"/>
      <c r="TVF6" s="177"/>
      <c r="TVG6" s="52"/>
      <c r="TVH6" s="52"/>
      <c r="TVI6" s="55"/>
      <c r="TVJ6" s="177"/>
      <c r="TVK6" s="52"/>
      <c r="TVL6" s="52"/>
      <c r="TVM6" s="55"/>
      <c r="TVN6" s="177"/>
      <c r="TVO6" s="52"/>
      <c r="TVP6" s="52"/>
      <c r="TVQ6" s="55"/>
      <c r="TVR6" s="177"/>
      <c r="TVS6" s="52"/>
      <c r="TVT6" s="52"/>
      <c r="TVU6" s="55"/>
      <c r="TVV6" s="177"/>
      <c r="TVW6" s="52"/>
      <c r="TVX6" s="52"/>
      <c r="TVY6" s="55"/>
      <c r="TVZ6" s="177"/>
      <c r="TWA6" s="52"/>
      <c r="TWB6" s="52"/>
      <c r="TWC6" s="55"/>
      <c r="TWD6" s="177"/>
      <c r="TWE6" s="52"/>
      <c r="TWF6" s="52"/>
      <c r="TWG6" s="55"/>
      <c r="TWH6" s="177"/>
      <c r="TWI6" s="52"/>
      <c r="TWJ6" s="52"/>
      <c r="TWK6" s="55"/>
      <c r="TWL6" s="177"/>
      <c r="TWM6" s="52"/>
      <c r="TWN6" s="52"/>
      <c r="TWO6" s="55"/>
      <c r="TWP6" s="177"/>
      <c r="TWQ6" s="52"/>
      <c r="TWR6" s="52"/>
      <c r="TWS6" s="55"/>
      <c r="TWT6" s="177"/>
      <c r="TWU6" s="52"/>
      <c r="TWV6" s="52"/>
      <c r="TWW6" s="55"/>
      <c r="TWX6" s="177"/>
      <c r="TWY6" s="52"/>
      <c r="TWZ6" s="52"/>
      <c r="TXA6" s="55"/>
      <c r="TXB6" s="177"/>
      <c r="TXC6" s="52"/>
      <c r="TXD6" s="52"/>
      <c r="TXE6" s="55"/>
      <c r="TXF6" s="177"/>
      <c r="TXG6" s="52"/>
      <c r="TXH6" s="52"/>
      <c r="TXI6" s="55"/>
      <c r="TXJ6" s="177"/>
      <c r="TXK6" s="52"/>
      <c r="TXL6" s="52"/>
      <c r="TXM6" s="55"/>
      <c r="TXN6" s="177"/>
      <c r="TXO6" s="52"/>
      <c r="TXP6" s="52"/>
      <c r="TXQ6" s="55"/>
      <c r="TXR6" s="177"/>
      <c r="TXS6" s="52"/>
      <c r="TXT6" s="52"/>
      <c r="TXU6" s="55"/>
      <c r="TXV6" s="177"/>
      <c r="TXW6" s="52"/>
      <c r="TXX6" s="52"/>
      <c r="TXY6" s="55"/>
      <c r="TXZ6" s="177"/>
      <c r="TYA6" s="52"/>
      <c r="TYB6" s="52"/>
      <c r="TYC6" s="55"/>
      <c r="TYD6" s="177"/>
      <c r="TYE6" s="52"/>
      <c r="TYF6" s="52"/>
      <c r="TYG6" s="55"/>
      <c r="TYH6" s="177"/>
      <c r="TYI6" s="52"/>
      <c r="TYJ6" s="52"/>
      <c r="TYK6" s="55"/>
      <c r="TYL6" s="177"/>
      <c r="TYM6" s="52"/>
      <c r="TYN6" s="52"/>
      <c r="TYO6" s="55"/>
      <c r="TYP6" s="177"/>
      <c r="TYQ6" s="52"/>
      <c r="TYR6" s="52"/>
      <c r="TYS6" s="55"/>
      <c r="TYT6" s="177"/>
      <c r="TYU6" s="52"/>
      <c r="TYV6" s="52"/>
      <c r="TYW6" s="55"/>
      <c r="TYX6" s="177"/>
      <c r="TYY6" s="52"/>
      <c r="TYZ6" s="52"/>
      <c r="TZA6" s="55"/>
      <c r="TZB6" s="177"/>
      <c r="TZC6" s="52"/>
      <c r="TZD6" s="52"/>
      <c r="TZE6" s="55"/>
      <c r="TZF6" s="177"/>
      <c r="TZG6" s="52"/>
      <c r="TZH6" s="52"/>
      <c r="TZI6" s="55"/>
      <c r="TZJ6" s="177"/>
      <c r="TZK6" s="52"/>
      <c r="TZL6" s="52"/>
      <c r="TZM6" s="55"/>
      <c r="TZN6" s="177"/>
      <c r="TZO6" s="52"/>
      <c r="TZP6" s="52"/>
      <c r="TZQ6" s="55"/>
      <c r="TZR6" s="177"/>
      <c r="TZS6" s="52"/>
      <c r="TZT6" s="52"/>
      <c r="TZU6" s="55"/>
      <c r="TZV6" s="177"/>
      <c r="TZW6" s="52"/>
      <c r="TZX6" s="52"/>
      <c r="TZY6" s="55"/>
      <c r="TZZ6" s="177"/>
      <c r="UAA6" s="52"/>
      <c r="UAB6" s="52"/>
      <c r="UAC6" s="55"/>
      <c r="UAD6" s="177"/>
      <c r="UAE6" s="52"/>
      <c r="UAF6" s="52"/>
      <c r="UAG6" s="55"/>
      <c r="UAH6" s="177"/>
      <c r="UAI6" s="52"/>
      <c r="UAJ6" s="52"/>
      <c r="UAK6" s="55"/>
      <c r="UAL6" s="177"/>
      <c r="UAM6" s="52"/>
      <c r="UAN6" s="52"/>
      <c r="UAO6" s="55"/>
      <c r="UAP6" s="177"/>
      <c r="UAQ6" s="52"/>
      <c r="UAR6" s="52"/>
      <c r="UAS6" s="55"/>
      <c r="UAT6" s="177"/>
      <c r="UAU6" s="52"/>
      <c r="UAV6" s="52"/>
      <c r="UAW6" s="55"/>
      <c r="UAX6" s="177"/>
      <c r="UAY6" s="52"/>
      <c r="UAZ6" s="52"/>
      <c r="UBA6" s="55"/>
      <c r="UBB6" s="177"/>
      <c r="UBC6" s="52"/>
      <c r="UBD6" s="52"/>
      <c r="UBE6" s="55"/>
      <c r="UBF6" s="177"/>
      <c r="UBG6" s="52"/>
      <c r="UBH6" s="52"/>
      <c r="UBI6" s="55"/>
      <c r="UBJ6" s="177"/>
      <c r="UBK6" s="52"/>
      <c r="UBL6" s="52"/>
      <c r="UBM6" s="55"/>
      <c r="UBN6" s="177"/>
      <c r="UBO6" s="52"/>
      <c r="UBP6" s="52"/>
      <c r="UBQ6" s="55"/>
      <c r="UBR6" s="177"/>
      <c r="UBS6" s="52"/>
      <c r="UBT6" s="52"/>
      <c r="UBU6" s="55"/>
      <c r="UBV6" s="177"/>
      <c r="UBW6" s="52"/>
      <c r="UBX6" s="52"/>
      <c r="UBY6" s="55"/>
      <c r="UBZ6" s="177"/>
      <c r="UCA6" s="52"/>
      <c r="UCB6" s="52"/>
      <c r="UCC6" s="55"/>
      <c r="UCD6" s="177"/>
      <c r="UCE6" s="52"/>
      <c r="UCF6" s="52"/>
      <c r="UCG6" s="55"/>
      <c r="UCH6" s="177"/>
      <c r="UCI6" s="52"/>
      <c r="UCJ6" s="52"/>
      <c r="UCK6" s="55"/>
      <c r="UCL6" s="177"/>
      <c r="UCM6" s="52"/>
      <c r="UCN6" s="52"/>
      <c r="UCO6" s="55"/>
      <c r="UCP6" s="177"/>
      <c r="UCQ6" s="52"/>
      <c r="UCR6" s="52"/>
      <c r="UCS6" s="55"/>
      <c r="UCT6" s="177"/>
      <c r="UCU6" s="52"/>
      <c r="UCV6" s="52"/>
      <c r="UCW6" s="55"/>
      <c r="UCX6" s="177"/>
      <c r="UCY6" s="52"/>
      <c r="UCZ6" s="52"/>
      <c r="UDA6" s="55"/>
      <c r="UDB6" s="177"/>
      <c r="UDC6" s="52"/>
      <c r="UDD6" s="52"/>
      <c r="UDE6" s="55"/>
      <c r="UDF6" s="177"/>
      <c r="UDG6" s="52"/>
      <c r="UDH6" s="52"/>
      <c r="UDI6" s="55"/>
      <c r="UDJ6" s="177"/>
      <c r="UDK6" s="52"/>
      <c r="UDL6" s="52"/>
      <c r="UDM6" s="55"/>
      <c r="UDN6" s="177"/>
      <c r="UDO6" s="52"/>
      <c r="UDP6" s="52"/>
      <c r="UDQ6" s="55"/>
      <c r="UDR6" s="177"/>
      <c r="UDS6" s="52"/>
      <c r="UDT6" s="52"/>
      <c r="UDU6" s="55"/>
      <c r="UDV6" s="177"/>
      <c r="UDW6" s="52"/>
      <c r="UDX6" s="52"/>
      <c r="UDY6" s="55"/>
      <c r="UDZ6" s="177"/>
      <c r="UEA6" s="52"/>
      <c r="UEB6" s="52"/>
      <c r="UEC6" s="55"/>
      <c r="UED6" s="177"/>
      <c r="UEE6" s="52"/>
      <c r="UEF6" s="52"/>
      <c r="UEG6" s="55"/>
      <c r="UEH6" s="177"/>
      <c r="UEI6" s="52"/>
      <c r="UEJ6" s="52"/>
      <c r="UEK6" s="55"/>
      <c r="UEL6" s="177"/>
      <c r="UEM6" s="52"/>
      <c r="UEN6" s="52"/>
      <c r="UEO6" s="55"/>
      <c r="UEP6" s="177"/>
      <c r="UEQ6" s="52"/>
      <c r="UER6" s="52"/>
      <c r="UES6" s="55"/>
      <c r="UET6" s="177"/>
      <c r="UEU6" s="52"/>
      <c r="UEV6" s="52"/>
      <c r="UEW6" s="55"/>
      <c r="UEX6" s="177"/>
      <c r="UEY6" s="52"/>
      <c r="UEZ6" s="52"/>
      <c r="UFA6" s="55"/>
      <c r="UFB6" s="177"/>
      <c r="UFC6" s="52"/>
      <c r="UFD6" s="52"/>
      <c r="UFE6" s="55"/>
      <c r="UFF6" s="177"/>
      <c r="UFG6" s="52"/>
      <c r="UFH6" s="52"/>
      <c r="UFI6" s="55"/>
      <c r="UFJ6" s="177"/>
      <c r="UFK6" s="52"/>
      <c r="UFL6" s="52"/>
      <c r="UFM6" s="55"/>
      <c r="UFN6" s="177"/>
      <c r="UFO6" s="52"/>
      <c r="UFP6" s="52"/>
      <c r="UFQ6" s="55"/>
      <c r="UFR6" s="177"/>
      <c r="UFS6" s="52"/>
      <c r="UFT6" s="52"/>
      <c r="UFU6" s="55"/>
      <c r="UFV6" s="177"/>
      <c r="UFW6" s="52"/>
      <c r="UFX6" s="52"/>
      <c r="UFY6" s="55"/>
      <c r="UFZ6" s="177"/>
      <c r="UGA6" s="52"/>
      <c r="UGB6" s="52"/>
      <c r="UGC6" s="55"/>
      <c r="UGD6" s="177"/>
      <c r="UGE6" s="52"/>
      <c r="UGF6" s="52"/>
      <c r="UGG6" s="55"/>
      <c r="UGH6" s="177"/>
      <c r="UGI6" s="52"/>
      <c r="UGJ6" s="52"/>
      <c r="UGK6" s="55"/>
      <c r="UGL6" s="177"/>
      <c r="UGM6" s="52"/>
      <c r="UGN6" s="52"/>
      <c r="UGO6" s="55"/>
      <c r="UGP6" s="177"/>
      <c r="UGQ6" s="52"/>
      <c r="UGR6" s="52"/>
      <c r="UGS6" s="55"/>
      <c r="UGT6" s="177"/>
      <c r="UGU6" s="52"/>
      <c r="UGV6" s="52"/>
      <c r="UGW6" s="55"/>
      <c r="UGX6" s="177"/>
      <c r="UGY6" s="52"/>
      <c r="UGZ6" s="52"/>
      <c r="UHA6" s="55"/>
      <c r="UHB6" s="177"/>
      <c r="UHC6" s="52"/>
      <c r="UHD6" s="52"/>
      <c r="UHE6" s="55"/>
      <c r="UHF6" s="177"/>
      <c r="UHG6" s="52"/>
      <c r="UHH6" s="52"/>
      <c r="UHI6" s="55"/>
      <c r="UHJ6" s="177"/>
      <c r="UHK6" s="52"/>
      <c r="UHL6" s="52"/>
      <c r="UHM6" s="55"/>
      <c r="UHN6" s="177"/>
      <c r="UHO6" s="52"/>
      <c r="UHP6" s="52"/>
      <c r="UHQ6" s="55"/>
      <c r="UHR6" s="177"/>
      <c r="UHS6" s="52"/>
      <c r="UHT6" s="52"/>
      <c r="UHU6" s="55"/>
      <c r="UHV6" s="177"/>
      <c r="UHW6" s="52"/>
      <c r="UHX6" s="52"/>
      <c r="UHY6" s="55"/>
      <c r="UHZ6" s="177"/>
      <c r="UIA6" s="52"/>
      <c r="UIB6" s="52"/>
      <c r="UIC6" s="55"/>
      <c r="UID6" s="177"/>
      <c r="UIE6" s="52"/>
      <c r="UIF6" s="52"/>
      <c r="UIG6" s="55"/>
      <c r="UIH6" s="177"/>
      <c r="UII6" s="52"/>
      <c r="UIJ6" s="52"/>
      <c r="UIK6" s="55"/>
      <c r="UIL6" s="177"/>
      <c r="UIM6" s="52"/>
      <c r="UIN6" s="52"/>
      <c r="UIO6" s="55"/>
      <c r="UIP6" s="177"/>
      <c r="UIQ6" s="52"/>
      <c r="UIR6" s="52"/>
      <c r="UIS6" s="55"/>
      <c r="UIT6" s="177"/>
      <c r="UIU6" s="52"/>
      <c r="UIV6" s="52"/>
      <c r="UIW6" s="55"/>
      <c r="UIX6" s="177"/>
      <c r="UIY6" s="52"/>
      <c r="UIZ6" s="52"/>
      <c r="UJA6" s="55"/>
      <c r="UJB6" s="177"/>
      <c r="UJC6" s="52"/>
      <c r="UJD6" s="52"/>
      <c r="UJE6" s="55"/>
      <c r="UJF6" s="177"/>
      <c r="UJG6" s="52"/>
      <c r="UJH6" s="52"/>
      <c r="UJI6" s="55"/>
      <c r="UJJ6" s="177"/>
      <c r="UJK6" s="52"/>
      <c r="UJL6" s="52"/>
      <c r="UJM6" s="55"/>
      <c r="UJN6" s="177"/>
      <c r="UJO6" s="52"/>
      <c r="UJP6" s="52"/>
      <c r="UJQ6" s="55"/>
      <c r="UJR6" s="177"/>
      <c r="UJS6" s="52"/>
      <c r="UJT6" s="52"/>
      <c r="UJU6" s="55"/>
      <c r="UJV6" s="177"/>
      <c r="UJW6" s="52"/>
      <c r="UJX6" s="52"/>
      <c r="UJY6" s="55"/>
      <c r="UJZ6" s="177"/>
      <c r="UKA6" s="52"/>
      <c r="UKB6" s="52"/>
      <c r="UKC6" s="55"/>
      <c r="UKD6" s="177"/>
      <c r="UKE6" s="52"/>
      <c r="UKF6" s="52"/>
      <c r="UKG6" s="55"/>
      <c r="UKH6" s="177"/>
      <c r="UKI6" s="52"/>
      <c r="UKJ6" s="52"/>
      <c r="UKK6" s="55"/>
      <c r="UKL6" s="177"/>
      <c r="UKM6" s="52"/>
      <c r="UKN6" s="52"/>
      <c r="UKO6" s="55"/>
      <c r="UKP6" s="177"/>
      <c r="UKQ6" s="52"/>
      <c r="UKR6" s="52"/>
      <c r="UKS6" s="55"/>
      <c r="UKT6" s="177"/>
      <c r="UKU6" s="52"/>
      <c r="UKV6" s="52"/>
      <c r="UKW6" s="55"/>
      <c r="UKX6" s="177"/>
      <c r="UKY6" s="52"/>
      <c r="UKZ6" s="52"/>
      <c r="ULA6" s="55"/>
      <c r="ULB6" s="177"/>
      <c r="ULC6" s="52"/>
      <c r="ULD6" s="52"/>
      <c r="ULE6" s="55"/>
      <c r="ULF6" s="177"/>
      <c r="ULG6" s="52"/>
      <c r="ULH6" s="52"/>
      <c r="ULI6" s="55"/>
      <c r="ULJ6" s="177"/>
      <c r="ULK6" s="52"/>
      <c r="ULL6" s="52"/>
      <c r="ULM6" s="55"/>
      <c r="ULN6" s="177"/>
      <c r="ULO6" s="52"/>
      <c r="ULP6" s="52"/>
      <c r="ULQ6" s="55"/>
      <c r="ULR6" s="177"/>
      <c r="ULS6" s="52"/>
      <c r="ULT6" s="52"/>
      <c r="ULU6" s="55"/>
      <c r="ULV6" s="177"/>
      <c r="ULW6" s="52"/>
      <c r="ULX6" s="52"/>
      <c r="ULY6" s="55"/>
      <c r="ULZ6" s="177"/>
      <c r="UMA6" s="52"/>
      <c r="UMB6" s="52"/>
      <c r="UMC6" s="55"/>
      <c r="UMD6" s="177"/>
      <c r="UME6" s="52"/>
      <c r="UMF6" s="52"/>
      <c r="UMG6" s="55"/>
      <c r="UMH6" s="177"/>
      <c r="UMI6" s="52"/>
      <c r="UMJ6" s="52"/>
      <c r="UMK6" s="55"/>
      <c r="UML6" s="177"/>
      <c r="UMM6" s="52"/>
      <c r="UMN6" s="52"/>
      <c r="UMO6" s="55"/>
      <c r="UMP6" s="177"/>
      <c r="UMQ6" s="52"/>
      <c r="UMR6" s="52"/>
      <c r="UMS6" s="55"/>
      <c r="UMT6" s="177"/>
      <c r="UMU6" s="52"/>
      <c r="UMV6" s="52"/>
      <c r="UMW6" s="55"/>
      <c r="UMX6" s="177"/>
      <c r="UMY6" s="52"/>
      <c r="UMZ6" s="52"/>
      <c r="UNA6" s="55"/>
      <c r="UNB6" s="177"/>
      <c r="UNC6" s="52"/>
      <c r="UND6" s="52"/>
      <c r="UNE6" s="55"/>
      <c r="UNF6" s="177"/>
      <c r="UNG6" s="52"/>
      <c r="UNH6" s="52"/>
      <c r="UNI6" s="55"/>
      <c r="UNJ6" s="177"/>
      <c r="UNK6" s="52"/>
      <c r="UNL6" s="52"/>
      <c r="UNM6" s="55"/>
      <c r="UNN6" s="177"/>
      <c r="UNO6" s="52"/>
      <c r="UNP6" s="52"/>
      <c r="UNQ6" s="55"/>
      <c r="UNR6" s="177"/>
      <c r="UNS6" s="52"/>
      <c r="UNT6" s="52"/>
      <c r="UNU6" s="55"/>
      <c r="UNV6" s="177"/>
      <c r="UNW6" s="52"/>
      <c r="UNX6" s="52"/>
      <c r="UNY6" s="55"/>
      <c r="UNZ6" s="177"/>
      <c r="UOA6" s="52"/>
      <c r="UOB6" s="52"/>
      <c r="UOC6" s="55"/>
      <c r="UOD6" s="177"/>
      <c r="UOE6" s="52"/>
      <c r="UOF6" s="52"/>
      <c r="UOG6" s="55"/>
      <c r="UOH6" s="177"/>
      <c r="UOI6" s="52"/>
      <c r="UOJ6" s="52"/>
      <c r="UOK6" s="55"/>
      <c r="UOL6" s="177"/>
      <c r="UOM6" s="52"/>
      <c r="UON6" s="52"/>
      <c r="UOO6" s="55"/>
      <c r="UOP6" s="177"/>
      <c r="UOQ6" s="52"/>
      <c r="UOR6" s="52"/>
      <c r="UOS6" s="55"/>
      <c r="UOT6" s="177"/>
      <c r="UOU6" s="52"/>
      <c r="UOV6" s="52"/>
      <c r="UOW6" s="55"/>
      <c r="UOX6" s="177"/>
      <c r="UOY6" s="52"/>
      <c r="UOZ6" s="52"/>
      <c r="UPA6" s="55"/>
      <c r="UPB6" s="177"/>
      <c r="UPC6" s="52"/>
      <c r="UPD6" s="52"/>
      <c r="UPE6" s="55"/>
      <c r="UPF6" s="177"/>
      <c r="UPG6" s="52"/>
      <c r="UPH6" s="52"/>
      <c r="UPI6" s="55"/>
      <c r="UPJ6" s="177"/>
      <c r="UPK6" s="52"/>
      <c r="UPL6" s="52"/>
      <c r="UPM6" s="55"/>
      <c r="UPN6" s="177"/>
      <c r="UPO6" s="52"/>
      <c r="UPP6" s="52"/>
      <c r="UPQ6" s="55"/>
      <c r="UPR6" s="177"/>
      <c r="UPS6" s="52"/>
      <c r="UPT6" s="52"/>
      <c r="UPU6" s="55"/>
      <c r="UPV6" s="177"/>
      <c r="UPW6" s="52"/>
      <c r="UPX6" s="52"/>
      <c r="UPY6" s="55"/>
      <c r="UPZ6" s="177"/>
      <c r="UQA6" s="52"/>
      <c r="UQB6" s="52"/>
      <c r="UQC6" s="55"/>
      <c r="UQD6" s="177"/>
      <c r="UQE6" s="52"/>
      <c r="UQF6" s="52"/>
      <c r="UQG6" s="55"/>
      <c r="UQH6" s="177"/>
      <c r="UQI6" s="52"/>
      <c r="UQJ6" s="52"/>
      <c r="UQK6" s="55"/>
      <c r="UQL6" s="177"/>
      <c r="UQM6" s="52"/>
      <c r="UQN6" s="52"/>
      <c r="UQO6" s="55"/>
      <c r="UQP6" s="177"/>
      <c r="UQQ6" s="52"/>
      <c r="UQR6" s="52"/>
      <c r="UQS6" s="55"/>
      <c r="UQT6" s="177"/>
      <c r="UQU6" s="52"/>
      <c r="UQV6" s="52"/>
      <c r="UQW6" s="55"/>
      <c r="UQX6" s="177"/>
      <c r="UQY6" s="52"/>
      <c r="UQZ6" s="52"/>
      <c r="URA6" s="55"/>
      <c r="URB6" s="177"/>
      <c r="URC6" s="52"/>
      <c r="URD6" s="52"/>
      <c r="URE6" s="55"/>
      <c r="URF6" s="177"/>
      <c r="URG6" s="52"/>
      <c r="URH6" s="52"/>
      <c r="URI6" s="55"/>
      <c r="URJ6" s="177"/>
      <c r="URK6" s="52"/>
      <c r="URL6" s="52"/>
      <c r="URM6" s="55"/>
      <c r="URN6" s="177"/>
      <c r="URO6" s="52"/>
      <c r="URP6" s="52"/>
      <c r="URQ6" s="55"/>
      <c r="URR6" s="177"/>
      <c r="URS6" s="52"/>
      <c r="URT6" s="52"/>
      <c r="URU6" s="55"/>
      <c r="URV6" s="177"/>
      <c r="URW6" s="52"/>
      <c r="URX6" s="52"/>
      <c r="URY6" s="55"/>
      <c r="URZ6" s="177"/>
      <c r="USA6" s="52"/>
      <c r="USB6" s="52"/>
      <c r="USC6" s="55"/>
      <c r="USD6" s="177"/>
      <c r="USE6" s="52"/>
      <c r="USF6" s="52"/>
      <c r="USG6" s="55"/>
      <c r="USH6" s="177"/>
      <c r="USI6" s="52"/>
      <c r="USJ6" s="52"/>
      <c r="USK6" s="55"/>
      <c r="USL6" s="177"/>
      <c r="USM6" s="52"/>
      <c r="USN6" s="52"/>
      <c r="USO6" s="55"/>
      <c r="USP6" s="177"/>
      <c r="USQ6" s="52"/>
      <c r="USR6" s="52"/>
      <c r="USS6" s="55"/>
      <c r="UST6" s="177"/>
      <c r="USU6" s="52"/>
      <c r="USV6" s="52"/>
      <c r="USW6" s="55"/>
      <c r="USX6" s="177"/>
      <c r="USY6" s="52"/>
      <c r="USZ6" s="52"/>
      <c r="UTA6" s="55"/>
      <c r="UTB6" s="177"/>
      <c r="UTC6" s="52"/>
      <c r="UTD6" s="52"/>
      <c r="UTE6" s="55"/>
      <c r="UTF6" s="177"/>
      <c r="UTG6" s="52"/>
      <c r="UTH6" s="52"/>
      <c r="UTI6" s="55"/>
      <c r="UTJ6" s="177"/>
      <c r="UTK6" s="52"/>
      <c r="UTL6" s="52"/>
      <c r="UTM6" s="55"/>
      <c r="UTN6" s="177"/>
      <c r="UTO6" s="52"/>
      <c r="UTP6" s="52"/>
      <c r="UTQ6" s="55"/>
      <c r="UTR6" s="177"/>
      <c r="UTS6" s="52"/>
      <c r="UTT6" s="52"/>
      <c r="UTU6" s="55"/>
      <c r="UTV6" s="177"/>
      <c r="UTW6" s="52"/>
      <c r="UTX6" s="52"/>
      <c r="UTY6" s="55"/>
      <c r="UTZ6" s="177"/>
      <c r="UUA6" s="52"/>
      <c r="UUB6" s="52"/>
      <c r="UUC6" s="55"/>
      <c r="UUD6" s="177"/>
      <c r="UUE6" s="52"/>
      <c r="UUF6" s="52"/>
      <c r="UUG6" s="55"/>
      <c r="UUH6" s="177"/>
      <c r="UUI6" s="52"/>
      <c r="UUJ6" s="52"/>
      <c r="UUK6" s="55"/>
      <c r="UUL6" s="177"/>
      <c r="UUM6" s="52"/>
      <c r="UUN6" s="52"/>
      <c r="UUO6" s="55"/>
      <c r="UUP6" s="177"/>
      <c r="UUQ6" s="52"/>
      <c r="UUR6" s="52"/>
      <c r="UUS6" s="55"/>
      <c r="UUT6" s="177"/>
      <c r="UUU6" s="52"/>
      <c r="UUV6" s="52"/>
      <c r="UUW6" s="55"/>
      <c r="UUX6" s="177"/>
      <c r="UUY6" s="52"/>
      <c r="UUZ6" s="52"/>
      <c r="UVA6" s="55"/>
      <c r="UVB6" s="177"/>
      <c r="UVC6" s="52"/>
      <c r="UVD6" s="52"/>
      <c r="UVE6" s="55"/>
      <c r="UVF6" s="177"/>
      <c r="UVG6" s="52"/>
      <c r="UVH6" s="52"/>
      <c r="UVI6" s="55"/>
      <c r="UVJ6" s="177"/>
      <c r="UVK6" s="52"/>
      <c r="UVL6" s="52"/>
      <c r="UVM6" s="55"/>
      <c r="UVN6" s="177"/>
      <c r="UVO6" s="52"/>
      <c r="UVP6" s="52"/>
      <c r="UVQ6" s="55"/>
      <c r="UVR6" s="177"/>
      <c r="UVS6" s="52"/>
      <c r="UVT6" s="52"/>
      <c r="UVU6" s="55"/>
      <c r="UVV6" s="177"/>
      <c r="UVW6" s="52"/>
      <c r="UVX6" s="52"/>
      <c r="UVY6" s="55"/>
      <c r="UVZ6" s="177"/>
      <c r="UWA6" s="52"/>
      <c r="UWB6" s="52"/>
      <c r="UWC6" s="55"/>
      <c r="UWD6" s="177"/>
      <c r="UWE6" s="52"/>
      <c r="UWF6" s="52"/>
      <c r="UWG6" s="55"/>
      <c r="UWH6" s="177"/>
      <c r="UWI6" s="52"/>
      <c r="UWJ6" s="52"/>
      <c r="UWK6" s="55"/>
      <c r="UWL6" s="177"/>
      <c r="UWM6" s="52"/>
      <c r="UWN6" s="52"/>
      <c r="UWO6" s="55"/>
      <c r="UWP6" s="177"/>
      <c r="UWQ6" s="52"/>
      <c r="UWR6" s="52"/>
      <c r="UWS6" s="55"/>
      <c r="UWT6" s="177"/>
      <c r="UWU6" s="52"/>
      <c r="UWV6" s="52"/>
      <c r="UWW6" s="55"/>
      <c r="UWX6" s="177"/>
      <c r="UWY6" s="52"/>
      <c r="UWZ6" s="52"/>
      <c r="UXA6" s="55"/>
      <c r="UXB6" s="177"/>
      <c r="UXC6" s="52"/>
      <c r="UXD6" s="52"/>
      <c r="UXE6" s="55"/>
      <c r="UXF6" s="177"/>
      <c r="UXG6" s="52"/>
      <c r="UXH6" s="52"/>
      <c r="UXI6" s="55"/>
      <c r="UXJ6" s="177"/>
      <c r="UXK6" s="52"/>
      <c r="UXL6" s="52"/>
      <c r="UXM6" s="55"/>
      <c r="UXN6" s="177"/>
      <c r="UXO6" s="52"/>
      <c r="UXP6" s="52"/>
      <c r="UXQ6" s="55"/>
      <c r="UXR6" s="177"/>
      <c r="UXS6" s="52"/>
      <c r="UXT6" s="52"/>
      <c r="UXU6" s="55"/>
      <c r="UXV6" s="177"/>
      <c r="UXW6" s="52"/>
      <c r="UXX6" s="52"/>
      <c r="UXY6" s="55"/>
      <c r="UXZ6" s="177"/>
      <c r="UYA6" s="52"/>
      <c r="UYB6" s="52"/>
      <c r="UYC6" s="55"/>
      <c r="UYD6" s="177"/>
      <c r="UYE6" s="52"/>
      <c r="UYF6" s="52"/>
      <c r="UYG6" s="55"/>
      <c r="UYH6" s="177"/>
      <c r="UYI6" s="52"/>
      <c r="UYJ6" s="52"/>
      <c r="UYK6" s="55"/>
      <c r="UYL6" s="177"/>
      <c r="UYM6" s="52"/>
      <c r="UYN6" s="52"/>
      <c r="UYO6" s="55"/>
      <c r="UYP6" s="177"/>
      <c r="UYQ6" s="52"/>
      <c r="UYR6" s="52"/>
      <c r="UYS6" s="55"/>
      <c r="UYT6" s="177"/>
      <c r="UYU6" s="52"/>
      <c r="UYV6" s="52"/>
      <c r="UYW6" s="55"/>
      <c r="UYX6" s="177"/>
      <c r="UYY6" s="52"/>
      <c r="UYZ6" s="52"/>
      <c r="UZA6" s="55"/>
      <c r="UZB6" s="177"/>
      <c r="UZC6" s="52"/>
      <c r="UZD6" s="52"/>
      <c r="UZE6" s="55"/>
      <c r="UZF6" s="177"/>
      <c r="UZG6" s="52"/>
      <c r="UZH6" s="52"/>
      <c r="UZI6" s="55"/>
      <c r="UZJ6" s="177"/>
      <c r="UZK6" s="52"/>
      <c r="UZL6" s="52"/>
      <c r="UZM6" s="55"/>
      <c r="UZN6" s="177"/>
      <c r="UZO6" s="52"/>
      <c r="UZP6" s="52"/>
      <c r="UZQ6" s="55"/>
      <c r="UZR6" s="177"/>
      <c r="UZS6" s="52"/>
      <c r="UZT6" s="52"/>
      <c r="UZU6" s="55"/>
      <c r="UZV6" s="177"/>
      <c r="UZW6" s="52"/>
      <c r="UZX6" s="52"/>
      <c r="UZY6" s="55"/>
      <c r="UZZ6" s="177"/>
      <c r="VAA6" s="52"/>
      <c r="VAB6" s="52"/>
      <c r="VAC6" s="55"/>
      <c r="VAD6" s="177"/>
      <c r="VAE6" s="52"/>
      <c r="VAF6" s="52"/>
      <c r="VAG6" s="55"/>
      <c r="VAH6" s="177"/>
      <c r="VAI6" s="52"/>
      <c r="VAJ6" s="52"/>
      <c r="VAK6" s="55"/>
      <c r="VAL6" s="177"/>
      <c r="VAM6" s="52"/>
      <c r="VAN6" s="52"/>
      <c r="VAO6" s="55"/>
      <c r="VAP6" s="177"/>
      <c r="VAQ6" s="52"/>
      <c r="VAR6" s="52"/>
      <c r="VAS6" s="55"/>
      <c r="VAT6" s="177"/>
      <c r="VAU6" s="52"/>
      <c r="VAV6" s="52"/>
      <c r="VAW6" s="55"/>
      <c r="VAX6" s="177"/>
      <c r="VAY6" s="52"/>
      <c r="VAZ6" s="52"/>
      <c r="VBA6" s="55"/>
      <c r="VBB6" s="177"/>
      <c r="VBC6" s="52"/>
      <c r="VBD6" s="52"/>
      <c r="VBE6" s="55"/>
      <c r="VBF6" s="177"/>
      <c r="VBG6" s="52"/>
      <c r="VBH6" s="52"/>
      <c r="VBI6" s="55"/>
      <c r="VBJ6" s="177"/>
      <c r="VBK6" s="52"/>
      <c r="VBL6" s="52"/>
      <c r="VBM6" s="55"/>
      <c r="VBN6" s="177"/>
      <c r="VBO6" s="52"/>
      <c r="VBP6" s="52"/>
      <c r="VBQ6" s="55"/>
      <c r="VBR6" s="177"/>
      <c r="VBS6" s="52"/>
      <c r="VBT6" s="52"/>
      <c r="VBU6" s="55"/>
      <c r="VBV6" s="177"/>
      <c r="VBW6" s="52"/>
      <c r="VBX6" s="52"/>
      <c r="VBY6" s="55"/>
      <c r="VBZ6" s="177"/>
      <c r="VCA6" s="52"/>
      <c r="VCB6" s="52"/>
      <c r="VCC6" s="55"/>
      <c r="VCD6" s="177"/>
      <c r="VCE6" s="52"/>
      <c r="VCF6" s="52"/>
      <c r="VCG6" s="55"/>
      <c r="VCH6" s="177"/>
      <c r="VCI6" s="52"/>
      <c r="VCJ6" s="52"/>
      <c r="VCK6" s="55"/>
      <c r="VCL6" s="177"/>
      <c r="VCM6" s="52"/>
      <c r="VCN6" s="52"/>
      <c r="VCO6" s="55"/>
      <c r="VCP6" s="177"/>
      <c r="VCQ6" s="52"/>
      <c r="VCR6" s="52"/>
      <c r="VCS6" s="55"/>
      <c r="VCT6" s="177"/>
      <c r="VCU6" s="52"/>
      <c r="VCV6" s="52"/>
      <c r="VCW6" s="55"/>
      <c r="VCX6" s="177"/>
      <c r="VCY6" s="52"/>
      <c r="VCZ6" s="52"/>
      <c r="VDA6" s="55"/>
      <c r="VDB6" s="177"/>
      <c r="VDC6" s="52"/>
      <c r="VDD6" s="52"/>
      <c r="VDE6" s="55"/>
      <c r="VDF6" s="177"/>
      <c r="VDG6" s="52"/>
      <c r="VDH6" s="52"/>
      <c r="VDI6" s="55"/>
      <c r="VDJ6" s="177"/>
      <c r="VDK6" s="52"/>
      <c r="VDL6" s="52"/>
      <c r="VDM6" s="55"/>
      <c r="VDN6" s="177"/>
      <c r="VDO6" s="52"/>
      <c r="VDP6" s="52"/>
      <c r="VDQ6" s="55"/>
      <c r="VDR6" s="177"/>
      <c r="VDS6" s="52"/>
      <c r="VDT6" s="52"/>
      <c r="VDU6" s="55"/>
      <c r="VDV6" s="177"/>
      <c r="VDW6" s="52"/>
      <c r="VDX6" s="52"/>
      <c r="VDY6" s="55"/>
      <c r="VDZ6" s="177"/>
      <c r="VEA6" s="52"/>
      <c r="VEB6" s="52"/>
      <c r="VEC6" s="55"/>
      <c r="VED6" s="177"/>
      <c r="VEE6" s="52"/>
      <c r="VEF6" s="52"/>
      <c r="VEG6" s="55"/>
      <c r="VEH6" s="177"/>
      <c r="VEI6" s="52"/>
      <c r="VEJ6" s="52"/>
      <c r="VEK6" s="55"/>
      <c r="VEL6" s="177"/>
      <c r="VEM6" s="52"/>
      <c r="VEN6" s="52"/>
      <c r="VEO6" s="55"/>
      <c r="VEP6" s="177"/>
      <c r="VEQ6" s="52"/>
      <c r="VER6" s="52"/>
      <c r="VES6" s="55"/>
      <c r="VET6" s="177"/>
      <c r="VEU6" s="52"/>
      <c r="VEV6" s="52"/>
      <c r="VEW6" s="55"/>
      <c r="VEX6" s="177"/>
      <c r="VEY6" s="52"/>
      <c r="VEZ6" s="52"/>
      <c r="VFA6" s="55"/>
      <c r="VFB6" s="177"/>
      <c r="VFC6" s="52"/>
      <c r="VFD6" s="52"/>
      <c r="VFE6" s="55"/>
      <c r="VFF6" s="177"/>
      <c r="VFG6" s="52"/>
      <c r="VFH6" s="52"/>
      <c r="VFI6" s="55"/>
      <c r="VFJ6" s="177"/>
      <c r="VFK6" s="52"/>
      <c r="VFL6" s="52"/>
      <c r="VFM6" s="55"/>
      <c r="VFN6" s="177"/>
      <c r="VFO6" s="52"/>
      <c r="VFP6" s="52"/>
      <c r="VFQ6" s="55"/>
      <c r="VFR6" s="177"/>
      <c r="VFS6" s="52"/>
      <c r="VFT6" s="52"/>
      <c r="VFU6" s="55"/>
      <c r="VFV6" s="177"/>
      <c r="VFW6" s="52"/>
      <c r="VFX6" s="52"/>
      <c r="VFY6" s="55"/>
      <c r="VFZ6" s="177"/>
      <c r="VGA6" s="52"/>
      <c r="VGB6" s="52"/>
      <c r="VGC6" s="55"/>
      <c r="VGD6" s="177"/>
      <c r="VGE6" s="52"/>
      <c r="VGF6" s="52"/>
      <c r="VGG6" s="55"/>
      <c r="VGH6" s="177"/>
      <c r="VGI6" s="52"/>
      <c r="VGJ6" s="52"/>
      <c r="VGK6" s="55"/>
      <c r="VGL6" s="177"/>
      <c r="VGM6" s="52"/>
      <c r="VGN6" s="52"/>
      <c r="VGO6" s="55"/>
      <c r="VGP6" s="177"/>
      <c r="VGQ6" s="52"/>
      <c r="VGR6" s="52"/>
      <c r="VGS6" s="55"/>
      <c r="VGT6" s="177"/>
      <c r="VGU6" s="52"/>
      <c r="VGV6" s="52"/>
      <c r="VGW6" s="55"/>
      <c r="VGX6" s="177"/>
      <c r="VGY6" s="52"/>
      <c r="VGZ6" s="52"/>
      <c r="VHA6" s="55"/>
      <c r="VHB6" s="177"/>
      <c r="VHC6" s="52"/>
      <c r="VHD6" s="52"/>
      <c r="VHE6" s="55"/>
      <c r="VHF6" s="177"/>
      <c r="VHG6" s="52"/>
      <c r="VHH6" s="52"/>
      <c r="VHI6" s="55"/>
      <c r="VHJ6" s="177"/>
      <c r="VHK6" s="52"/>
      <c r="VHL6" s="52"/>
      <c r="VHM6" s="55"/>
      <c r="VHN6" s="177"/>
      <c r="VHO6" s="52"/>
      <c r="VHP6" s="52"/>
      <c r="VHQ6" s="55"/>
      <c r="VHR6" s="177"/>
      <c r="VHS6" s="52"/>
      <c r="VHT6" s="52"/>
      <c r="VHU6" s="55"/>
      <c r="VHV6" s="177"/>
      <c r="VHW6" s="52"/>
      <c r="VHX6" s="52"/>
      <c r="VHY6" s="55"/>
      <c r="VHZ6" s="177"/>
      <c r="VIA6" s="52"/>
      <c r="VIB6" s="52"/>
      <c r="VIC6" s="55"/>
      <c r="VID6" s="177"/>
      <c r="VIE6" s="52"/>
      <c r="VIF6" s="52"/>
      <c r="VIG6" s="55"/>
      <c r="VIH6" s="177"/>
      <c r="VII6" s="52"/>
      <c r="VIJ6" s="52"/>
      <c r="VIK6" s="55"/>
      <c r="VIL6" s="177"/>
      <c r="VIM6" s="52"/>
      <c r="VIN6" s="52"/>
      <c r="VIO6" s="55"/>
      <c r="VIP6" s="177"/>
      <c r="VIQ6" s="52"/>
      <c r="VIR6" s="52"/>
      <c r="VIS6" s="55"/>
      <c r="VIT6" s="177"/>
      <c r="VIU6" s="52"/>
      <c r="VIV6" s="52"/>
      <c r="VIW6" s="55"/>
      <c r="VIX6" s="177"/>
      <c r="VIY6" s="52"/>
      <c r="VIZ6" s="52"/>
      <c r="VJA6" s="55"/>
      <c r="VJB6" s="177"/>
      <c r="VJC6" s="52"/>
      <c r="VJD6" s="52"/>
      <c r="VJE6" s="55"/>
      <c r="VJF6" s="177"/>
      <c r="VJG6" s="52"/>
      <c r="VJH6" s="52"/>
      <c r="VJI6" s="55"/>
      <c r="VJJ6" s="177"/>
      <c r="VJK6" s="52"/>
      <c r="VJL6" s="52"/>
      <c r="VJM6" s="55"/>
      <c r="VJN6" s="177"/>
      <c r="VJO6" s="52"/>
      <c r="VJP6" s="52"/>
      <c r="VJQ6" s="55"/>
      <c r="VJR6" s="177"/>
      <c r="VJS6" s="52"/>
      <c r="VJT6" s="52"/>
      <c r="VJU6" s="55"/>
      <c r="VJV6" s="177"/>
      <c r="VJW6" s="52"/>
      <c r="VJX6" s="52"/>
      <c r="VJY6" s="55"/>
      <c r="VJZ6" s="177"/>
      <c r="VKA6" s="52"/>
      <c r="VKB6" s="52"/>
      <c r="VKC6" s="55"/>
      <c r="VKD6" s="177"/>
      <c r="VKE6" s="52"/>
      <c r="VKF6" s="52"/>
      <c r="VKG6" s="55"/>
      <c r="VKH6" s="177"/>
      <c r="VKI6" s="52"/>
      <c r="VKJ6" s="52"/>
      <c r="VKK6" s="55"/>
      <c r="VKL6" s="177"/>
      <c r="VKM6" s="52"/>
      <c r="VKN6" s="52"/>
      <c r="VKO6" s="55"/>
      <c r="VKP6" s="177"/>
      <c r="VKQ6" s="52"/>
      <c r="VKR6" s="52"/>
      <c r="VKS6" s="55"/>
      <c r="VKT6" s="177"/>
      <c r="VKU6" s="52"/>
      <c r="VKV6" s="52"/>
      <c r="VKW6" s="55"/>
      <c r="VKX6" s="177"/>
      <c r="VKY6" s="52"/>
      <c r="VKZ6" s="52"/>
      <c r="VLA6" s="55"/>
      <c r="VLB6" s="177"/>
      <c r="VLC6" s="52"/>
      <c r="VLD6" s="52"/>
      <c r="VLE6" s="55"/>
      <c r="VLF6" s="177"/>
      <c r="VLG6" s="52"/>
      <c r="VLH6" s="52"/>
      <c r="VLI6" s="55"/>
      <c r="VLJ6" s="177"/>
      <c r="VLK6" s="52"/>
      <c r="VLL6" s="52"/>
      <c r="VLM6" s="55"/>
      <c r="VLN6" s="177"/>
      <c r="VLO6" s="52"/>
      <c r="VLP6" s="52"/>
      <c r="VLQ6" s="55"/>
      <c r="VLR6" s="177"/>
      <c r="VLS6" s="52"/>
      <c r="VLT6" s="52"/>
      <c r="VLU6" s="55"/>
      <c r="VLV6" s="177"/>
      <c r="VLW6" s="52"/>
      <c r="VLX6" s="52"/>
      <c r="VLY6" s="55"/>
      <c r="VLZ6" s="177"/>
      <c r="VMA6" s="52"/>
      <c r="VMB6" s="52"/>
      <c r="VMC6" s="55"/>
      <c r="VMD6" s="177"/>
      <c r="VME6" s="52"/>
      <c r="VMF6" s="52"/>
      <c r="VMG6" s="55"/>
      <c r="VMH6" s="177"/>
      <c r="VMI6" s="52"/>
      <c r="VMJ6" s="52"/>
      <c r="VMK6" s="55"/>
      <c r="VML6" s="177"/>
      <c r="VMM6" s="52"/>
      <c r="VMN6" s="52"/>
      <c r="VMO6" s="55"/>
      <c r="VMP6" s="177"/>
      <c r="VMQ6" s="52"/>
      <c r="VMR6" s="52"/>
      <c r="VMS6" s="55"/>
      <c r="VMT6" s="177"/>
      <c r="VMU6" s="52"/>
      <c r="VMV6" s="52"/>
      <c r="VMW6" s="55"/>
      <c r="VMX6" s="177"/>
      <c r="VMY6" s="52"/>
      <c r="VMZ6" s="52"/>
      <c r="VNA6" s="55"/>
      <c r="VNB6" s="177"/>
      <c r="VNC6" s="52"/>
      <c r="VND6" s="52"/>
      <c r="VNE6" s="55"/>
      <c r="VNF6" s="177"/>
      <c r="VNG6" s="52"/>
      <c r="VNH6" s="52"/>
      <c r="VNI6" s="55"/>
      <c r="VNJ6" s="177"/>
      <c r="VNK6" s="52"/>
      <c r="VNL6" s="52"/>
      <c r="VNM6" s="55"/>
      <c r="VNN6" s="177"/>
      <c r="VNO6" s="52"/>
      <c r="VNP6" s="52"/>
      <c r="VNQ6" s="55"/>
      <c r="VNR6" s="177"/>
      <c r="VNS6" s="52"/>
      <c r="VNT6" s="52"/>
      <c r="VNU6" s="55"/>
      <c r="VNV6" s="177"/>
      <c r="VNW6" s="52"/>
      <c r="VNX6" s="52"/>
      <c r="VNY6" s="55"/>
      <c r="VNZ6" s="177"/>
      <c r="VOA6" s="52"/>
      <c r="VOB6" s="52"/>
      <c r="VOC6" s="55"/>
      <c r="VOD6" s="177"/>
      <c r="VOE6" s="52"/>
      <c r="VOF6" s="52"/>
      <c r="VOG6" s="55"/>
      <c r="VOH6" s="177"/>
      <c r="VOI6" s="52"/>
      <c r="VOJ6" s="52"/>
      <c r="VOK6" s="55"/>
      <c r="VOL6" s="177"/>
      <c r="VOM6" s="52"/>
      <c r="VON6" s="52"/>
      <c r="VOO6" s="55"/>
      <c r="VOP6" s="177"/>
      <c r="VOQ6" s="52"/>
      <c r="VOR6" s="52"/>
      <c r="VOS6" s="55"/>
      <c r="VOT6" s="177"/>
      <c r="VOU6" s="52"/>
      <c r="VOV6" s="52"/>
      <c r="VOW6" s="55"/>
      <c r="VOX6" s="177"/>
      <c r="VOY6" s="52"/>
      <c r="VOZ6" s="52"/>
      <c r="VPA6" s="55"/>
      <c r="VPB6" s="177"/>
      <c r="VPC6" s="52"/>
      <c r="VPD6" s="52"/>
      <c r="VPE6" s="55"/>
      <c r="VPF6" s="177"/>
      <c r="VPG6" s="52"/>
      <c r="VPH6" s="52"/>
      <c r="VPI6" s="55"/>
      <c r="VPJ6" s="177"/>
      <c r="VPK6" s="52"/>
      <c r="VPL6" s="52"/>
      <c r="VPM6" s="55"/>
      <c r="VPN6" s="177"/>
      <c r="VPO6" s="52"/>
      <c r="VPP6" s="52"/>
      <c r="VPQ6" s="55"/>
      <c r="VPR6" s="177"/>
      <c r="VPS6" s="52"/>
      <c r="VPT6" s="52"/>
      <c r="VPU6" s="55"/>
      <c r="VPV6" s="177"/>
      <c r="VPW6" s="52"/>
      <c r="VPX6" s="52"/>
      <c r="VPY6" s="55"/>
      <c r="VPZ6" s="177"/>
      <c r="VQA6" s="52"/>
      <c r="VQB6" s="52"/>
      <c r="VQC6" s="55"/>
      <c r="VQD6" s="177"/>
      <c r="VQE6" s="52"/>
      <c r="VQF6" s="52"/>
      <c r="VQG6" s="55"/>
      <c r="VQH6" s="177"/>
      <c r="VQI6" s="52"/>
      <c r="VQJ6" s="52"/>
      <c r="VQK6" s="55"/>
      <c r="VQL6" s="177"/>
      <c r="VQM6" s="52"/>
      <c r="VQN6" s="52"/>
      <c r="VQO6" s="55"/>
      <c r="VQP6" s="177"/>
      <c r="VQQ6" s="52"/>
      <c r="VQR6" s="52"/>
      <c r="VQS6" s="55"/>
      <c r="VQT6" s="177"/>
      <c r="VQU6" s="52"/>
      <c r="VQV6" s="52"/>
      <c r="VQW6" s="55"/>
      <c r="VQX6" s="177"/>
      <c r="VQY6" s="52"/>
      <c r="VQZ6" s="52"/>
      <c r="VRA6" s="55"/>
      <c r="VRB6" s="177"/>
      <c r="VRC6" s="52"/>
      <c r="VRD6" s="52"/>
      <c r="VRE6" s="55"/>
      <c r="VRF6" s="177"/>
      <c r="VRG6" s="52"/>
      <c r="VRH6" s="52"/>
      <c r="VRI6" s="55"/>
      <c r="VRJ6" s="177"/>
      <c r="VRK6" s="52"/>
      <c r="VRL6" s="52"/>
      <c r="VRM6" s="55"/>
      <c r="VRN6" s="177"/>
      <c r="VRO6" s="52"/>
      <c r="VRP6" s="52"/>
      <c r="VRQ6" s="55"/>
      <c r="VRR6" s="177"/>
      <c r="VRS6" s="52"/>
      <c r="VRT6" s="52"/>
      <c r="VRU6" s="55"/>
      <c r="VRV6" s="177"/>
      <c r="VRW6" s="52"/>
      <c r="VRX6" s="52"/>
      <c r="VRY6" s="55"/>
      <c r="VRZ6" s="177"/>
      <c r="VSA6" s="52"/>
      <c r="VSB6" s="52"/>
      <c r="VSC6" s="55"/>
      <c r="VSD6" s="177"/>
      <c r="VSE6" s="52"/>
      <c r="VSF6" s="52"/>
      <c r="VSG6" s="55"/>
      <c r="VSH6" s="177"/>
      <c r="VSI6" s="52"/>
      <c r="VSJ6" s="52"/>
      <c r="VSK6" s="55"/>
      <c r="VSL6" s="177"/>
      <c r="VSM6" s="52"/>
      <c r="VSN6" s="52"/>
      <c r="VSO6" s="55"/>
      <c r="VSP6" s="177"/>
      <c r="VSQ6" s="52"/>
      <c r="VSR6" s="52"/>
      <c r="VSS6" s="55"/>
      <c r="VST6" s="177"/>
      <c r="VSU6" s="52"/>
      <c r="VSV6" s="52"/>
      <c r="VSW6" s="55"/>
      <c r="VSX6" s="177"/>
      <c r="VSY6" s="52"/>
      <c r="VSZ6" s="52"/>
      <c r="VTA6" s="55"/>
      <c r="VTB6" s="177"/>
      <c r="VTC6" s="52"/>
      <c r="VTD6" s="52"/>
      <c r="VTE6" s="55"/>
      <c r="VTF6" s="177"/>
      <c r="VTG6" s="52"/>
      <c r="VTH6" s="52"/>
      <c r="VTI6" s="55"/>
      <c r="VTJ6" s="177"/>
      <c r="VTK6" s="52"/>
      <c r="VTL6" s="52"/>
      <c r="VTM6" s="55"/>
      <c r="VTN6" s="177"/>
      <c r="VTO6" s="52"/>
      <c r="VTP6" s="52"/>
      <c r="VTQ6" s="55"/>
      <c r="VTR6" s="177"/>
      <c r="VTS6" s="52"/>
      <c r="VTT6" s="52"/>
      <c r="VTU6" s="55"/>
      <c r="VTV6" s="177"/>
      <c r="VTW6" s="52"/>
      <c r="VTX6" s="52"/>
      <c r="VTY6" s="55"/>
      <c r="VTZ6" s="177"/>
      <c r="VUA6" s="52"/>
      <c r="VUB6" s="52"/>
      <c r="VUC6" s="55"/>
      <c r="VUD6" s="177"/>
      <c r="VUE6" s="52"/>
      <c r="VUF6" s="52"/>
      <c r="VUG6" s="55"/>
      <c r="VUH6" s="177"/>
      <c r="VUI6" s="52"/>
      <c r="VUJ6" s="52"/>
      <c r="VUK6" s="55"/>
      <c r="VUL6" s="177"/>
      <c r="VUM6" s="52"/>
      <c r="VUN6" s="52"/>
      <c r="VUO6" s="55"/>
      <c r="VUP6" s="177"/>
      <c r="VUQ6" s="52"/>
      <c r="VUR6" s="52"/>
      <c r="VUS6" s="55"/>
      <c r="VUT6" s="177"/>
      <c r="VUU6" s="52"/>
      <c r="VUV6" s="52"/>
      <c r="VUW6" s="55"/>
      <c r="VUX6" s="177"/>
      <c r="VUY6" s="52"/>
      <c r="VUZ6" s="52"/>
      <c r="VVA6" s="55"/>
      <c r="VVB6" s="177"/>
      <c r="VVC6" s="52"/>
      <c r="VVD6" s="52"/>
      <c r="VVE6" s="55"/>
      <c r="VVF6" s="177"/>
      <c r="VVG6" s="52"/>
      <c r="VVH6" s="52"/>
      <c r="VVI6" s="55"/>
      <c r="VVJ6" s="177"/>
      <c r="VVK6" s="52"/>
      <c r="VVL6" s="52"/>
      <c r="VVM6" s="55"/>
      <c r="VVN6" s="177"/>
      <c r="VVO6" s="52"/>
      <c r="VVP6" s="52"/>
      <c r="VVQ6" s="55"/>
      <c r="VVR6" s="177"/>
      <c r="VVS6" s="52"/>
      <c r="VVT6" s="52"/>
      <c r="VVU6" s="55"/>
      <c r="VVV6" s="177"/>
      <c r="VVW6" s="52"/>
      <c r="VVX6" s="52"/>
      <c r="VVY6" s="55"/>
      <c r="VVZ6" s="177"/>
      <c r="VWA6" s="52"/>
      <c r="VWB6" s="52"/>
      <c r="VWC6" s="55"/>
      <c r="VWD6" s="177"/>
      <c r="VWE6" s="52"/>
      <c r="VWF6" s="52"/>
      <c r="VWG6" s="55"/>
      <c r="VWH6" s="177"/>
      <c r="VWI6" s="52"/>
      <c r="VWJ6" s="52"/>
      <c r="VWK6" s="55"/>
      <c r="VWL6" s="177"/>
      <c r="VWM6" s="52"/>
      <c r="VWN6" s="52"/>
      <c r="VWO6" s="55"/>
      <c r="VWP6" s="177"/>
      <c r="VWQ6" s="52"/>
      <c r="VWR6" s="52"/>
      <c r="VWS6" s="55"/>
      <c r="VWT6" s="177"/>
      <c r="VWU6" s="52"/>
      <c r="VWV6" s="52"/>
      <c r="VWW6" s="55"/>
      <c r="VWX6" s="177"/>
      <c r="VWY6" s="52"/>
      <c r="VWZ6" s="52"/>
      <c r="VXA6" s="55"/>
      <c r="VXB6" s="177"/>
      <c r="VXC6" s="52"/>
      <c r="VXD6" s="52"/>
      <c r="VXE6" s="55"/>
      <c r="VXF6" s="177"/>
      <c r="VXG6" s="52"/>
      <c r="VXH6" s="52"/>
      <c r="VXI6" s="55"/>
      <c r="VXJ6" s="177"/>
      <c r="VXK6" s="52"/>
      <c r="VXL6" s="52"/>
      <c r="VXM6" s="55"/>
      <c r="VXN6" s="177"/>
      <c r="VXO6" s="52"/>
      <c r="VXP6" s="52"/>
      <c r="VXQ6" s="55"/>
      <c r="VXR6" s="177"/>
      <c r="VXS6" s="52"/>
      <c r="VXT6" s="52"/>
      <c r="VXU6" s="55"/>
      <c r="VXV6" s="177"/>
      <c r="VXW6" s="52"/>
      <c r="VXX6" s="52"/>
      <c r="VXY6" s="55"/>
      <c r="VXZ6" s="177"/>
      <c r="VYA6" s="52"/>
      <c r="VYB6" s="52"/>
      <c r="VYC6" s="55"/>
      <c r="VYD6" s="177"/>
      <c r="VYE6" s="52"/>
      <c r="VYF6" s="52"/>
      <c r="VYG6" s="55"/>
      <c r="VYH6" s="177"/>
      <c r="VYI6" s="52"/>
      <c r="VYJ6" s="52"/>
      <c r="VYK6" s="55"/>
      <c r="VYL6" s="177"/>
      <c r="VYM6" s="52"/>
      <c r="VYN6" s="52"/>
      <c r="VYO6" s="55"/>
      <c r="VYP6" s="177"/>
      <c r="VYQ6" s="52"/>
      <c r="VYR6" s="52"/>
      <c r="VYS6" s="55"/>
      <c r="VYT6" s="177"/>
      <c r="VYU6" s="52"/>
      <c r="VYV6" s="52"/>
      <c r="VYW6" s="55"/>
      <c r="VYX6" s="177"/>
      <c r="VYY6" s="52"/>
      <c r="VYZ6" s="52"/>
      <c r="VZA6" s="55"/>
      <c r="VZB6" s="177"/>
      <c r="VZC6" s="52"/>
      <c r="VZD6" s="52"/>
      <c r="VZE6" s="55"/>
      <c r="VZF6" s="177"/>
      <c r="VZG6" s="52"/>
      <c r="VZH6" s="52"/>
      <c r="VZI6" s="55"/>
      <c r="VZJ6" s="177"/>
      <c r="VZK6" s="52"/>
      <c r="VZL6" s="52"/>
      <c r="VZM6" s="55"/>
      <c r="VZN6" s="177"/>
      <c r="VZO6" s="52"/>
      <c r="VZP6" s="52"/>
      <c r="VZQ6" s="55"/>
      <c r="VZR6" s="177"/>
      <c r="VZS6" s="52"/>
      <c r="VZT6" s="52"/>
      <c r="VZU6" s="55"/>
      <c r="VZV6" s="177"/>
      <c r="VZW6" s="52"/>
      <c r="VZX6" s="52"/>
      <c r="VZY6" s="55"/>
      <c r="VZZ6" s="177"/>
      <c r="WAA6" s="52"/>
      <c r="WAB6" s="52"/>
      <c r="WAC6" s="55"/>
      <c r="WAD6" s="177"/>
      <c r="WAE6" s="52"/>
      <c r="WAF6" s="52"/>
      <c r="WAG6" s="55"/>
      <c r="WAH6" s="177"/>
      <c r="WAI6" s="52"/>
      <c r="WAJ6" s="52"/>
      <c r="WAK6" s="55"/>
      <c r="WAL6" s="177"/>
      <c r="WAM6" s="52"/>
      <c r="WAN6" s="52"/>
      <c r="WAO6" s="55"/>
      <c r="WAP6" s="177"/>
      <c r="WAQ6" s="52"/>
      <c r="WAR6" s="52"/>
      <c r="WAS6" s="55"/>
      <c r="WAT6" s="177"/>
      <c r="WAU6" s="52"/>
      <c r="WAV6" s="52"/>
      <c r="WAW6" s="55"/>
      <c r="WAX6" s="177"/>
      <c r="WAY6" s="52"/>
      <c r="WAZ6" s="52"/>
      <c r="WBA6" s="55"/>
      <c r="WBB6" s="177"/>
      <c r="WBC6" s="52"/>
      <c r="WBD6" s="52"/>
      <c r="WBE6" s="55"/>
      <c r="WBF6" s="177"/>
      <c r="WBG6" s="52"/>
      <c r="WBH6" s="52"/>
      <c r="WBI6" s="55"/>
      <c r="WBJ6" s="177"/>
      <c r="WBK6" s="52"/>
      <c r="WBL6" s="52"/>
      <c r="WBM6" s="55"/>
      <c r="WBN6" s="177"/>
      <c r="WBO6" s="52"/>
      <c r="WBP6" s="52"/>
      <c r="WBQ6" s="55"/>
      <c r="WBR6" s="177"/>
      <c r="WBS6" s="52"/>
      <c r="WBT6" s="52"/>
      <c r="WBU6" s="55"/>
      <c r="WBV6" s="177"/>
      <c r="WBW6" s="52"/>
      <c r="WBX6" s="52"/>
      <c r="WBY6" s="55"/>
      <c r="WBZ6" s="177"/>
      <c r="WCA6" s="52"/>
      <c r="WCB6" s="52"/>
      <c r="WCC6" s="55"/>
      <c r="WCD6" s="177"/>
      <c r="WCE6" s="52"/>
      <c r="WCF6" s="52"/>
      <c r="WCG6" s="55"/>
      <c r="WCH6" s="177"/>
      <c r="WCI6" s="52"/>
      <c r="WCJ6" s="52"/>
      <c r="WCK6" s="55"/>
      <c r="WCL6" s="177"/>
      <c r="WCM6" s="52"/>
      <c r="WCN6" s="52"/>
      <c r="WCO6" s="55"/>
      <c r="WCP6" s="177"/>
      <c r="WCQ6" s="52"/>
      <c r="WCR6" s="52"/>
      <c r="WCS6" s="55"/>
      <c r="WCT6" s="177"/>
      <c r="WCU6" s="52"/>
      <c r="WCV6" s="52"/>
      <c r="WCW6" s="55"/>
      <c r="WCX6" s="177"/>
      <c r="WCY6" s="52"/>
      <c r="WCZ6" s="52"/>
      <c r="WDA6" s="55"/>
      <c r="WDB6" s="177"/>
      <c r="WDC6" s="52"/>
      <c r="WDD6" s="52"/>
      <c r="WDE6" s="55"/>
      <c r="WDF6" s="177"/>
      <c r="WDG6" s="52"/>
      <c r="WDH6" s="52"/>
      <c r="WDI6" s="55"/>
      <c r="WDJ6" s="177"/>
      <c r="WDK6" s="52"/>
      <c r="WDL6" s="52"/>
      <c r="WDM6" s="55"/>
      <c r="WDN6" s="177"/>
      <c r="WDO6" s="52"/>
      <c r="WDP6" s="52"/>
      <c r="WDQ6" s="55"/>
      <c r="WDR6" s="177"/>
      <c r="WDS6" s="52"/>
      <c r="WDT6" s="52"/>
      <c r="WDU6" s="55"/>
      <c r="WDV6" s="177"/>
      <c r="WDW6" s="52"/>
      <c r="WDX6" s="52"/>
      <c r="WDY6" s="55"/>
      <c r="WDZ6" s="177"/>
      <c r="WEA6" s="52"/>
      <c r="WEB6" s="52"/>
      <c r="WEC6" s="55"/>
      <c r="WED6" s="177"/>
      <c r="WEE6" s="52"/>
      <c r="WEF6" s="52"/>
      <c r="WEG6" s="55"/>
      <c r="WEH6" s="177"/>
      <c r="WEI6" s="52"/>
      <c r="WEJ6" s="52"/>
      <c r="WEK6" s="55"/>
      <c r="WEL6" s="177"/>
      <c r="WEM6" s="52"/>
      <c r="WEN6" s="52"/>
      <c r="WEO6" s="55"/>
      <c r="WEP6" s="177"/>
      <c r="WEQ6" s="52"/>
      <c r="WER6" s="52"/>
      <c r="WES6" s="55"/>
      <c r="WET6" s="177"/>
      <c r="WEU6" s="52"/>
      <c r="WEV6" s="52"/>
      <c r="WEW6" s="55"/>
      <c r="WEX6" s="177"/>
      <c r="WEY6" s="52"/>
      <c r="WEZ6" s="52"/>
      <c r="WFA6" s="55"/>
      <c r="WFB6" s="177"/>
      <c r="WFC6" s="52"/>
      <c r="WFD6" s="52"/>
      <c r="WFE6" s="55"/>
      <c r="WFF6" s="177"/>
      <c r="WFG6" s="52"/>
      <c r="WFH6" s="52"/>
      <c r="WFI6" s="55"/>
      <c r="WFJ6" s="177"/>
      <c r="WFK6" s="52"/>
      <c r="WFL6" s="52"/>
      <c r="WFM6" s="55"/>
      <c r="WFN6" s="177"/>
      <c r="WFO6" s="52"/>
      <c r="WFP6" s="52"/>
      <c r="WFQ6" s="55"/>
      <c r="WFR6" s="177"/>
      <c r="WFS6" s="52"/>
      <c r="WFT6" s="52"/>
      <c r="WFU6" s="55"/>
      <c r="WFV6" s="177"/>
      <c r="WFW6" s="52"/>
      <c r="WFX6" s="52"/>
      <c r="WFY6" s="55"/>
      <c r="WFZ6" s="177"/>
      <c r="WGA6" s="52"/>
      <c r="WGB6" s="52"/>
      <c r="WGC6" s="55"/>
      <c r="WGD6" s="177"/>
      <c r="WGE6" s="52"/>
      <c r="WGF6" s="52"/>
      <c r="WGG6" s="55"/>
      <c r="WGH6" s="177"/>
      <c r="WGI6" s="52"/>
      <c r="WGJ6" s="52"/>
      <c r="WGK6" s="55"/>
      <c r="WGL6" s="177"/>
      <c r="WGM6" s="52"/>
      <c r="WGN6" s="52"/>
      <c r="WGO6" s="55"/>
      <c r="WGP6" s="177"/>
      <c r="WGQ6" s="52"/>
      <c r="WGR6" s="52"/>
      <c r="WGS6" s="55"/>
      <c r="WGT6" s="177"/>
      <c r="WGU6" s="52"/>
      <c r="WGV6" s="52"/>
      <c r="WGW6" s="55"/>
      <c r="WGX6" s="177"/>
      <c r="WGY6" s="52"/>
      <c r="WGZ6" s="52"/>
      <c r="WHA6" s="55"/>
      <c r="WHB6" s="177"/>
      <c r="WHC6" s="52"/>
      <c r="WHD6" s="52"/>
      <c r="WHE6" s="55"/>
      <c r="WHF6" s="177"/>
      <c r="WHG6" s="52"/>
      <c r="WHH6" s="52"/>
      <c r="WHI6" s="55"/>
      <c r="WHJ6" s="177"/>
      <c r="WHK6" s="52"/>
      <c r="WHL6" s="52"/>
      <c r="WHM6" s="55"/>
      <c r="WHN6" s="177"/>
      <c r="WHO6" s="52"/>
      <c r="WHP6" s="52"/>
      <c r="WHQ6" s="55"/>
      <c r="WHR6" s="177"/>
      <c r="WHS6" s="52"/>
      <c r="WHT6" s="52"/>
      <c r="WHU6" s="55"/>
      <c r="WHV6" s="177"/>
      <c r="WHW6" s="52"/>
      <c r="WHX6" s="52"/>
      <c r="WHY6" s="55"/>
      <c r="WHZ6" s="177"/>
      <c r="WIA6" s="52"/>
      <c r="WIB6" s="52"/>
      <c r="WIC6" s="55"/>
      <c r="WID6" s="177"/>
      <c r="WIE6" s="52"/>
      <c r="WIF6" s="52"/>
      <c r="WIG6" s="55"/>
      <c r="WIH6" s="177"/>
      <c r="WII6" s="52"/>
      <c r="WIJ6" s="52"/>
      <c r="WIK6" s="55"/>
      <c r="WIL6" s="177"/>
      <c r="WIM6" s="52"/>
      <c r="WIN6" s="52"/>
      <c r="WIO6" s="55"/>
      <c r="WIP6" s="177"/>
      <c r="WIQ6" s="52"/>
      <c r="WIR6" s="52"/>
      <c r="WIS6" s="55"/>
      <c r="WIT6" s="177"/>
      <c r="WIU6" s="52"/>
      <c r="WIV6" s="52"/>
      <c r="WIW6" s="55"/>
      <c r="WIX6" s="177"/>
      <c r="WIY6" s="52"/>
      <c r="WIZ6" s="52"/>
      <c r="WJA6" s="55"/>
      <c r="WJB6" s="177"/>
      <c r="WJC6" s="52"/>
      <c r="WJD6" s="52"/>
      <c r="WJE6" s="55"/>
      <c r="WJF6" s="177"/>
      <c r="WJG6" s="52"/>
      <c r="WJH6" s="52"/>
      <c r="WJI6" s="55"/>
      <c r="WJJ6" s="177"/>
      <c r="WJK6" s="52"/>
      <c r="WJL6" s="52"/>
      <c r="WJM6" s="55"/>
      <c r="WJN6" s="177"/>
      <c r="WJO6" s="52"/>
      <c r="WJP6" s="52"/>
      <c r="WJQ6" s="55"/>
      <c r="WJR6" s="177"/>
      <c r="WJS6" s="52"/>
      <c r="WJT6" s="52"/>
      <c r="WJU6" s="55"/>
      <c r="WJV6" s="177"/>
      <c r="WJW6" s="52"/>
      <c r="WJX6" s="52"/>
      <c r="WJY6" s="55"/>
      <c r="WJZ6" s="177"/>
      <c r="WKA6" s="52"/>
      <c r="WKB6" s="52"/>
      <c r="WKC6" s="55"/>
      <c r="WKD6" s="177"/>
      <c r="WKE6" s="52"/>
      <c r="WKF6" s="52"/>
      <c r="WKG6" s="55"/>
      <c r="WKH6" s="177"/>
      <c r="WKI6" s="52"/>
      <c r="WKJ6" s="52"/>
      <c r="WKK6" s="55"/>
      <c r="WKL6" s="177"/>
      <c r="WKM6" s="52"/>
      <c r="WKN6" s="52"/>
      <c r="WKO6" s="55"/>
      <c r="WKP6" s="177"/>
      <c r="WKQ6" s="52"/>
      <c r="WKR6" s="52"/>
      <c r="WKS6" s="55"/>
      <c r="WKT6" s="177"/>
      <c r="WKU6" s="52"/>
      <c r="WKV6" s="52"/>
      <c r="WKW6" s="55"/>
      <c r="WKX6" s="177"/>
      <c r="WKY6" s="52"/>
      <c r="WKZ6" s="52"/>
      <c r="WLA6" s="55"/>
      <c r="WLB6" s="177"/>
      <c r="WLC6" s="52"/>
      <c r="WLD6" s="52"/>
      <c r="WLE6" s="55"/>
      <c r="WLF6" s="177"/>
      <c r="WLG6" s="52"/>
      <c r="WLH6" s="52"/>
      <c r="WLI6" s="55"/>
      <c r="WLJ6" s="177"/>
      <c r="WLK6" s="52"/>
      <c r="WLL6" s="52"/>
      <c r="WLM6" s="55"/>
      <c r="WLN6" s="177"/>
      <c r="WLO6" s="52"/>
      <c r="WLP6" s="52"/>
      <c r="WLQ6" s="55"/>
      <c r="WLR6" s="177"/>
      <c r="WLS6" s="52"/>
      <c r="WLT6" s="52"/>
      <c r="WLU6" s="55"/>
      <c r="WLV6" s="177"/>
      <c r="WLW6" s="52"/>
      <c r="WLX6" s="52"/>
      <c r="WLY6" s="55"/>
      <c r="WLZ6" s="177"/>
      <c r="WMA6" s="52"/>
      <c r="WMB6" s="52"/>
      <c r="WMC6" s="55"/>
      <c r="WMD6" s="177"/>
      <c r="WME6" s="52"/>
      <c r="WMF6" s="52"/>
      <c r="WMG6" s="55"/>
      <c r="WMH6" s="177"/>
      <c r="WMI6" s="52"/>
      <c r="WMJ6" s="52"/>
      <c r="WMK6" s="55"/>
      <c r="WML6" s="177"/>
      <c r="WMM6" s="52"/>
      <c r="WMN6" s="52"/>
      <c r="WMO6" s="55"/>
      <c r="WMP6" s="177"/>
      <c r="WMQ6" s="52"/>
      <c r="WMR6" s="52"/>
      <c r="WMS6" s="55"/>
      <c r="WMT6" s="177"/>
      <c r="WMU6" s="52"/>
      <c r="WMV6" s="52"/>
      <c r="WMW6" s="55"/>
      <c r="WMX6" s="177"/>
      <c r="WMY6" s="52"/>
      <c r="WMZ6" s="52"/>
      <c r="WNA6" s="55"/>
      <c r="WNB6" s="177"/>
      <c r="WNC6" s="52"/>
      <c r="WND6" s="52"/>
      <c r="WNE6" s="55"/>
      <c r="WNF6" s="177"/>
      <c r="WNG6" s="52"/>
      <c r="WNH6" s="52"/>
      <c r="WNI6" s="55"/>
      <c r="WNJ6" s="177"/>
      <c r="WNK6" s="52"/>
      <c r="WNL6" s="52"/>
      <c r="WNM6" s="55"/>
      <c r="WNN6" s="177"/>
      <c r="WNO6" s="52"/>
      <c r="WNP6" s="52"/>
      <c r="WNQ6" s="55"/>
      <c r="WNR6" s="177"/>
      <c r="WNS6" s="52"/>
      <c r="WNT6" s="52"/>
      <c r="WNU6" s="55"/>
      <c r="WNV6" s="177"/>
      <c r="WNW6" s="52"/>
      <c r="WNX6" s="52"/>
      <c r="WNY6" s="55"/>
      <c r="WNZ6" s="177"/>
      <c r="WOA6" s="52"/>
      <c r="WOB6" s="52"/>
      <c r="WOC6" s="55"/>
      <c r="WOD6" s="177"/>
      <c r="WOE6" s="52"/>
      <c r="WOF6" s="52"/>
      <c r="WOG6" s="55"/>
      <c r="WOH6" s="177"/>
      <c r="WOI6" s="52"/>
      <c r="WOJ6" s="52"/>
      <c r="WOK6" s="55"/>
      <c r="WOL6" s="177"/>
      <c r="WOM6" s="52"/>
      <c r="WON6" s="52"/>
      <c r="WOO6" s="55"/>
      <c r="WOP6" s="177"/>
      <c r="WOQ6" s="52"/>
      <c r="WOR6" s="52"/>
      <c r="WOS6" s="55"/>
      <c r="WOT6" s="177"/>
      <c r="WOU6" s="52"/>
      <c r="WOV6" s="52"/>
      <c r="WOW6" s="55"/>
      <c r="WOX6" s="177"/>
      <c r="WOY6" s="52"/>
      <c r="WOZ6" s="52"/>
      <c r="WPA6" s="55"/>
      <c r="WPB6" s="177"/>
      <c r="WPC6" s="52"/>
      <c r="WPD6" s="52"/>
      <c r="WPE6" s="55"/>
      <c r="WPF6" s="177"/>
      <c r="WPG6" s="52"/>
      <c r="WPH6" s="52"/>
      <c r="WPI6" s="55"/>
      <c r="WPJ6" s="177"/>
      <c r="WPK6" s="52"/>
      <c r="WPL6" s="52"/>
      <c r="WPM6" s="55"/>
      <c r="WPN6" s="177"/>
      <c r="WPO6" s="52"/>
      <c r="WPP6" s="52"/>
      <c r="WPQ6" s="55"/>
      <c r="WPR6" s="177"/>
      <c r="WPS6" s="52"/>
      <c r="WPT6" s="52"/>
      <c r="WPU6" s="55"/>
      <c r="WPV6" s="177"/>
      <c r="WPW6" s="52"/>
      <c r="WPX6" s="52"/>
      <c r="WPY6" s="55"/>
      <c r="WPZ6" s="177"/>
      <c r="WQA6" s="52"/>
      <c r="WQB6" s="52"/>
      <c r="WQC6" s="55"/>
      <c r="WQD6" s="177"/>
      <c r="WQE6" s="52"/>
      <c r="WQF6" s="52"/>
      <c r="WQG6" s="55"/>
      <c r="WQH6" s="177"/>
      <c r="WQI6" s="52"/>
      <c r="WQJ6" s="52"/>
      <c r="WQK6" s="55"/>
      <c r="WQL6" s="177"/>
      <c r="WQM6" s="52"/>
      <c r="WQN6" s="52"/>
      <c r="WQO6" s="55"/>
      <c r="WQP6" s="177"/>
      <c r="WQQ6" s="52"/>
      <c r="WQR6" s="52"/>
      <c r="WQS6" s="55"/>
      <c r="WQT6" s="177"/>
      <c r="WQU6" s="52"/>
      <c r="WQV6" s="52"/>
      <c r="WQW6" s="55"/>
      <c r="WQX6" s="177"/>
      <c r="WQY6" s="52"/>
      <c r="WQZ6" s="52"/>
      <c r="WRA6" s="55"/>
      <c r="WRB6" s="177"/>
      <c r="WRC6" s="52"/>
      <c r="WRD6" s="52"/>
      <c r="WRE6" s="55"/>
      <c r="WRF6" s="177"/>
      <c r="WRG6" s="52"/>
      <c r="WRH6" s="52"/>
      <c r="WRI6" s="55"/>
      <c r="WRJ6" s="177"/>
      <c r="WRK6" s="52"/>
      <c r="WRL6" s="52"/>
      <c r="WRM6" s="55"/>
      <c r="WRN6" s="177"/>
      <c r="WRO6" s="52"/>
      <c r="WRP6" s="52"/>
      <c r="WRQ6" s="55"/>
      <c r="WRR6" s="177"/>
      <c r="WRS6" s="52"/>
      <c r="WRT6" s="52"/>
      <c r="WRU6" s="55"/>
      <c r="WRV6" s="177"/>
      <c r="WRW6" s="52"/>
      <c r="WRX6" s="52"/>
      <c r="WRY6" s="55"/>
      <c r="WRZ6" s="177"/>
      <c r="WSA6" s="52"/>
      <c r="WSB6" s="52"/>
      <c r="WSC6" s="55"/>
      <c r="WSD6" s="177"/>
      <c r="WSE6" s="52"/>
      <c r="WSF6" s="52"/>
      <c r="WSG6" s="55"/>
      <c r="WSH6" s="177"/>
      <c r="WSI6" s="52"/>
      <c r="WSJ6" s="52"/>
      <c r="WSK6" s="55"/>
      <c r="WSL6" s="177"/>
      <c r="WSM6" s="52"/>
      <c r="WSN6" s="52"/>
      <c r="WSO6" s="55"/>
      <c r="WSP6" s="177"/>
      <c r="WSQ6" s="52"/>
      <c r="WSR6" s="52"/>
      <c r="WSS6" s="55"/>
      <c r="WST6" s="177"/>
      <c r="WSU6" s="52"/>
      <c r="WSV6" s="52"/>
      <c r="WSW6" s="55"/>
      <c r="WSX6" s="177"/>
      <c r="WSY6" s="52"/>
      <c r="WSZ6" s="52"/>
      <c r="WTA6" s="55"/>
      <c r="WTB6" s="177"/>
      <c r="WTC6" s="52"/>
      <c r="WTD6" s="52"/>
      <c r="WTE6" s="55"/>
      <c r="WTF6" s="177"/>
      <c r="WTG6" s="52"/>
      <c r="WTH6" s="52"/>
      <c r="WTI6" s="55"/>
      <c r="WTJ6" s="177"/>
      <c r="WTK6" s="52"/>
      <c r="WTL6" s="52"/>
      <c r="WTM6" s="55"/>
      <c r="WTN6" s="177"/>
      <c r="WTO6" s="52"/>
      <c r="WTP6" s="52"/>
      <c r="WTQ6" s="55"/>
      <c r="WTR6" s="177"/>
      <c r="WTS6" s="52"/>
      <c r="WTT6" s="52"/>
      <c r="WTU6" s="55"/>
      <c r="WTV6" s="177"/>
      <c r="WTW6" s="52"/>
      <c r="WTX6" s="52"/>
      <c r="WTY6" s="55"/>
      <c r="WTZ6" s="177"/>
      <c r="WUA6" s="52"/>
      <c r="WUB6" s="52"/>
      <c r="WUC6" s="55"/>
      <c r="WUD6" s="177"/>
      <c r="WUE6" s="52"/>
      <c r="WUF6" s="52"/>
      <c r="WUG6" s="55"/>
      <c r="WUH6" s="177"/>
      <c r="WUI6" s="52"/>
      <c r="WUJ6" s="52"/>
      <c r="WUK6" s="55"/>
      <c r="WUL6" s="177"/>
      <c r="WUM6" s="52"/>
      <c r="WUN6" s="52"/>
      <c r="WUO6" s="55"/>
      <c r="WUP6" s="177"/>
      <c r="WUQ6" s="52"/>
      <c r="WUR6" s="52"/>
      <c r="WUS6" s="55"/>
      <c r="WUT6" s="177"/>
      <c r="WUU6" s="52"/>
      <c r="WUV6" s="52"/>
      <c r="WUW6" s="55"/>
      <c r="WUX6" s="177"/>
      <c r="WUY6" s="52"/>
      <c r="WUZ6" s="52"/>
      <c r="WVA6" s="55"/>
      <c r="WVB6" s="177"/>
      <c r="WVC6" s="52"/>
      <c r="WVD6" s="52"/>
      <c r="WVE6" s="55"/>
      <c r="WVF6" s="177"/>
      <c r="WVG6" s="52"/>
      <c r="WVH6" s="52"/>
      <c r="WVI6" s="55"/>
      <c r="WVJ6" s="177"/>
      <c r="WVK6" s="52"/>
      <c r="WVL6" s="52"/>
      <c r="WVM6" s="55"/>
      <c r="WVN6" s="177"/>
      <c r="WVO6" s="52"/>
      <c r="WVP6" s="52"/>
      <c r="WVQ6" s="55"/>
      <c r="WVR6" s="177"/>
      <c r="WVS6" s="52"/>
      <c r="WVT6" s="52"/>
      <c r="WVU6" s="55"/>
      <c r="WVV6" s="177"/>
      <c r="WVW6" s="52"/>
      <c r="WVX6" s="52"/>
      <c r="WVY6" s="55"/>
      <c r="WVZ6" s="177"/>
      <c r="WWA6" s="52"/>
      <c r="WWB6" s="52"/>
      <c r="WWC6" s="55"/>
      <c r="WWD6" s="177"/>
      <c r="WWE6" s="52"/>
      <c r="WWF6" s="52"/>
      <c r="WWG6" s="55"/>
      <c r="WWH6" s="177"/>
      <c r="WWI6" s="52"/>
      <c r="WWJ6" s="52"/>
      <c r="WWK6" s="55"/>
      <c r="WWL6" s="177"/>
      <c r="WWM6" s="52"/>
      <c r="WWN6" s="52"/>
      <c r="WWO6" s="55"/>
      <c r="WWP6" s="177"/>
      <c r="WWQ6" s="52"/>
      <c r="WWR6" s="52"/>
      <c r="WWS6" s="55"/>
      <c r="WWT6" s="177"/>
      <c r="WWU6" s="52"/>
      <c r="WWV6" s="52"/>
      <c r="WWW6" s="55"/>
      <c r="WWX6" s="177"/>
      <c r="WWY6" s="52"/>
      <c r="WWZ6" s="52"/>
      <c r="WXA6" s="55"/>
      <c r="WXB6" s="177"/>
      <c r="WXC6" s="52"/>
      <c r="WXD6" s="52"/>
      <c r="WXE6" s="55"/>
      <c r="WXF6" s="177"/>
      <c r="WXG6" s="52"/>
      <c r="WXH6" s="52"/>
      <c r="WXI6" s="55"/>
      <c r="WXJ6" s="177"/>
      <c r="WXK6" s="52"/>
      <c r="WXL6" s="52"/>
      <c r="WXM6" s="55"/>
      <c r="WXN6" s="177"/>
      <c r="WXO6" s="52"/>
      <c r="WXP6" s="52"/>
      <c r="WXQ6" s="55"/>
      <c r="WXR6" s="177"/>
      <c r="WXS6" s="52"/>
      <c r="WXT6" s="52"/>
      <c r="WXU6" s="55"/>
      <c r="WXV6" s="177"/>
      <c r="WXW6" s="52"/>
      <c r="WXX6" s="52"/>
      <c r="WXY6" s="55"/>
      <c r="WXZ6" s="177"/>
      <c r="WYA6" s="52"/>
      <c r="WYB6" s="52"/>
      <c r="WYC6" s="55"/>
      <c r="WYD6" s="177"/>
      <c r="WYE6" s="52"/>
      <c r="WYF6" s="52"/>
      <c r="WYG6" s="55"/>
      <c r="WYH6" s="177"/>
      <c r="WYI6" s="52"/>
      <c r="WYJ6" s="52"/>
      <c r="WYK6" s="55"/>
      <c r="WYL6" s="177"/>
      <c r="WYM6" s="52"/>
      <c r="WYN6" s="52"/>
      <c r="WYO6" s="55"/>
      <c r="WYP6" s="177"/>
      <c r="WYQ6" s="52"/>
      <c r="WYR6" s="52"/>
      <c r="WYS6" s="55"/>
      <c r="WYT6" s="177"/>
      <c r="WYU6" s="52"/>
      <c r="WYV6" s="52"/>
      <c r="WYW6" s="55"/>
      <c r="WYX6" s="177"/>
      <c r="WYY6" s="52"/>
      <c r="WYZ6" s="52"/>
      <c r="WZA6" s="55"/>
      <c r="WZB6" s="177"/>
      <c r="WZC6" s="52"/>
      <c r="WZD6" s="52"/>
      <c r="WZE6" s="55"/>
      <c r="WZF6" s="177"/>
      <c r="WZG6" s="52"/>
      <c r="WZH6" s="52"/>
      <c r="WZI6" s="55"/>
      <c r="WZJ6" s="177"/>
      <c r="WZK6" s="52"/>
      <c r="WZL6" s="52"/>
      <c r="WZM6" s="55"/>
      <c r="WZN6" s="177"/>
      <c r="WZO6" s="52"/>
      <c r="WZP6" s="52"/>
      <c r="WZQ6" s="55"/>
      <c r="WZR6" s="177"/>
      <c r="WZS6" s="52"/>
      <c r="WZT6" s="52"/>
      <c r="WZU6" s="55"/>
      <c r="WZV6" s="177"/>
      <c r="WZW6" s="52"/>
      <c r="WZX6" s="52"/>
      <c r="WZY6" s="55"/>
      <c r="WZZ6" s="177"/>
      <c r="XAA6" s="52"/>
      <c r="XAB6" s="52"/>
      <c r="XAC6" s="55"/>
      <c r="XAD6" s="177"/>
      <c r="XAE6" s="52"/>
      <c r="XAF6" s="52"/>
      <c r="XAG6" s="55"/>
      <c r="XAH6" s="177"/>
      <c r="XAI6" s="52"/>
      <c r="XAJ6" s="52"/>
      <c r="XAK6" s="55"/>
      <c r="XAL6" s="177"/>
      <c r="XAM6" s="52"/>
      <c r="XAN6" s="52"/>
      <c r="XAO6" s="55"/>
      <c r="XAP6" s="177"/>
      <c r="XAQ6" s="52"/>
      <c r="XAR6" s="52"/>
      <c r="XAS6" s="55"/>
      <c r="XAT6" s="177"/>
      <c r="XAU6" s="52"/>
      <c r="XAV6" s="52"/>
      <c r="XAW6" s="55"/>
      <c r="XAX6" s="177"/>
      <c r="XAY6" s="52"/>
      <c r="XAZ6" s="52"/>
      <c r="XBA6" s="55"/>
      <c r="XBB6" s="177"/>
      <c r="XBC6" s="52"/>
      <c r="XBD6" s="52"/>
      <c r="XBE6" s="55"/>
      <c r="XBF6" s="177"/>
      <c r="XBG6" s="52"/>
      <c r="XBH6" s="52"/>
      <c r="XBI6" s="55"/>
      <c r="XBJ6" s="177"/>
      <c r="XBK6" s="52"/>
      <c r="XBL6" s="52"/>
      <c r="XBM6" s="55"/>
      <c r="XBN6" s="177"/>
      <c r="XBO6" s="52"/>
      <c r="XBP6" s="52"/>
      <c r="XBQ6" s="55"/>
      <c r="XBR6" s="177"/>
      <c r="XBS6" s="52"/>
      <c r="XBT6" s="52"/>
      <c r="XBU6" s="55"/>
      <c r="XBV6" s="177"/>
      <c r="XBW6" s="52"/>
      <c r="XBX6" s="52"/>
      <c r="XBY6" s="55"/>
      <c r="XBZ6" s="177"/>
      <c r="XCA6" s="52"/>
      <c r="XCB6" s="52"/>
      <c r="XCC6" s="55"/>
      <c r="XCD6" s="177"/>
      <c r="XCE6" s="52"/>
      <c r="XCF6" s="52"/>
      <c r="XCG6" s="55"/>
      <c r="XCH6" s="177"/>
      <c r="XCI6" s="52"/>
      <c r="XCJ6" s="52"/>
      <c r="XCK6" s="55"/>
      <c r="XCL6" s="177"/>
      <c r="XCM6" s="52"/>
      <c r="XCN6" s="52"/>
      <c r="XCO6" s="55"/>
      <c r="XCP6" s="177"/>
      <c r="XCQ6" s="52"/>
      <c r="XCR6" s="52"/>
      <c r="XCS6" s="55"/>
      <c r="XCT6" s="177"/>
      <c r="XCU6" s="52"/>
      <c r="XCV6" s="52"/>
      <c r="XCW6" s="55"/>
      <c r="XCX6" s="177"/>
      <c r="XCY6" s="52"/>
      <c r="XCZ6" s="52"/>
      <c r="XDA6" s="55"/>
      <c r="XDB6" s="177"/>
      <c r="XDC6" s="52"/>
      <c r="XDD6" s="52"/>
      <c r="XDE6" s="55"/>
      <c r="XDF6" s="177"/>
      <c r="XDG6" s="52"/>
      <c r="XDH6" s="52"/>
      <c r="XDI6" s="55"/>
      <c r="XDJ6" s="177"/>
      <c r="XDK6" s="52"/>
      <c r="XDL6" s="52"/>
      <c r="XDM6" s="55"/>
      <c r="XDN6" s="177"/>
      <c r="XDO6" s="52"/>
      <c r="XDP6" s="52"/>
      <c r="XDQ6" s="55"/>
      <c r="XDR6" s="177"/>
      <c r="XDS6" s="52"/>
      <c r="XDT6" s="52"/>
      <c r="XDU6" s="55"/>
      <c r="XDV6" s="177"/>
      <c r="XDW6" s="52"/>
      <c r="XDX6" s="52"/>
      <c r="XDY6" s="55"/>
      <c r="XDZ6" s="177"/>
      <c r="XEA6" s="52"/>
      <c r="XEB6" s="52"/>
      <c r="XEC6" s="55"/>
      <c r="XED6" s="177"/>
      <c r="XEE6" s="52"/>
      <c r="XEF6" s="52"/>
      <c r="XEG6" s="55"/>
      <c r="XEH6" s="177"/>
      <c r="XEI6" s="52"/>
      <c r="XEJ6" s="52"/>
      <c r="XEK6" s="55"/>
      <c r="XEL6" s="177"/>
      <c r="XEM6" s="52"/>
      <c r="XEN6" s="52"/>
      <c r="XEO6" s="55"/>
      <c r="XEP6" s="177"/>
      <c r="XEQ6" s="52"/>
      <c r="XER6" s="52"/>
      <c r="XES6" s="55"/>
      <c r="XET6" s="177"/>
      <c r="XEU6" s="52"/>
      <c r="XEV6" s="52"/>
      <c r="XEW6" s="55"/>
      <c r="XEX6" s="177"/>
      <c r="XEY6" s="52"/>
      <c r="XEZ6" s="52"/>
      <c r="XFA6" s="55"/>
      <c r="XFB6" s="177"/>
      <c r="XFC6" s="52"/>
      <c r="XFD6" s="52"/>
    </row>
    <row r="7" spans="1:16384" ht="12.75" x14ac:dyDescent="0.25">
      <c r="A7" s="55" t="s">
        <v>462</v>
      </c>
      <c r="B7" s="290" t="s">
        <v>475</v>
      </c>
      <c r="C7" s="52" t="s">
        <v>460</v>
      </c>
      <c r="D7" s="52" t="s">
        <v>461</v>
      </c>
      <c r="E7" s="55"/>
      <c r="F7" s="177"/>
      <c r="G7" s="52"/>
      <c r="H7" s="52"/>
      <c r="I7" s="55"/>
      <c r="J7" s="177"/>
      <c r="K7" s="52"/>
      <c r="L7" s="52"/>
      <c r="M7" s="55"/>
      <c r="N7" s="177"/>
      <c r="O7" s="52"/>
      <c r="P7" s="52"/>
      <c r="Q7" s="55"/>
      <c r="R7" s="177"/>
      <c r="S7" s="52"/>
      <c r="T7" s="52"/>
      <c r="U7" s="55"/>
      <c r="V7" s="177"/>
      <c r="W7" s="52"/>
      <c r="X7" s="52"/>
      <c r="Y7" s="55"/>
      <c r="Z7" s="177"/>
      <c r="AA7" s="52"/>
      <c r="AB7" s="52"/>
      <c r="AC7" s="55"/>
      <c r="AD7" s="177"/>
      <c r="AE7" s="52"/>
      <c r="AF7" s="52"/>
      <c r="AG7" s="55"/>
      <c r="AH7" s="177"/>
      <c r="AI7" s="52"/>
      <c r="AJ7" s="52"/>
      <c r="AK7" s="55"/>
      <c r="AL7" s="177"/>
      <c r="AM7" s="52"/>
      <c r="AN7" s="52"/>
      <c r="AO7" s="55"/>
      <c r="AP7" s="177"/>
      <c r="AQ7" s="52"/>
      <c r="AR7" s="52"/>
      <c r="AS7" s="55"/>
      <c r="AT7" s="177"/>
      <c r="AU7" s="52"/>
      <c r="AV7" s="52"/>
      <c r="AW7" s="55"/>
      <c r="AX7" s="177"/>
      <c r="AY7" s="52"/>
      <c r="AZ7" s="52"/>
      <c r="BA7" s="55"/>
      <c r="BB7" s="177"/>
      <c r="BC7" s="52"/>
      <c r="BD7" s="52"/>
      <c r="BE7" s="55"/>
      <c r="BF7" s="177"/>
      <c r="BG7" s="52"/>
      <c r="BH7" s="52"/>
      <c r="BI7" s="55"/>
      <c r="BJ7" s="177"/>
      <c r="BK7" s="52"/>
      <c r="BL7" s="52"/>
      <c r="BM7" s="55"/>
      <c r="BN7" s="177"/>
      <c r="BO7" s="52"/>
      <c r="BP7" s="52"/>
      <c r="BQ7" s="55"/>
      <c r="BR7" s="177"/>
      <c r="BS7" s="52"/>
      <c r="BT7" s="52"/>
      <c r="BU7" s="55"/>
      <c r="BV7" s="177"/>
      <c r="BW7" s="52"/>
      <c r="BX7" s="52"/>
      <c r="BY7" s="55"/>
      <c r="BZ7" s="177"/>
      <c r="CA7" s="52"/>
      <c r="CB7" s="52"/>
      <c r="CC7" s="55"/>
      <c r="CD7" s="177"/>
      <c r="CE7" s="52"/>
      <c r="CF7" s="52"/>
      <c r="CG7" s="55"/>
      <c r="CH7" s="177"/>
      <c r="CI7" s="52"/>
      <c r="CJ7" s="52"/>
      <c r="CK7" s="55"/>
      <c r="CL7" s="177"/>
      <c r="CM7" s="52"/>
      <c r="CN7" s="52"/>
      <c r="CO7" s="55"/>
      <c r="CP7" s="177"/>
      <c r="CQ7" s="52"/>
      <c r="CR7" s="52"/>
      <c r="CS7" s="55"/>
      <c r="CT7" s="177"/>
      <c r="CU7" s="52"/>
      <c r="CV7" s="52"/>
      <c r="CW7" s="55"/>
      <c r="CX7" s="177"/>
      <c r="CY7" s="52"/>
      <c r="CZ7" s="52"/>
      <c r="DA7" s="55"/>
      <c r="DB7" s="177"/>
      <c r="DC7" s="52"/>
      <c r="DD7" s="52"/>
      <c r="DE7" s="55"/>
      <c r="DF7" s="177"/>
      <c r="DG7" s="52"/>
      <c r="DH7" s="52"/>
      <c r="DI7" s="55"/>
      <c r="DJ7" s="177"/>
      <c r="DK7" s="52"/>
      <c r="DL7" s="52"/>
      <c r="DM7" s="55"/>
      <c r="DN7" s="177"/>
      <c r="DO7" s="52"/>
      <c r="DP7" s="52"/>
      <c r="DQ7" s="55"/>
      <c r="DR7" s="177"/>
      <c r="DS7" s="52"/>
      <c r="DT7" s="52"/>
      <c r="DU7" s="55"/>
      <c r="DV7" s="177"/>
      <c r="DW7" s="52"/>
      <c r="DX7" s="52"/>
      <c r="DY7" s="55"/>
      <c r="DZ7" s="177"/>
      <c r="EA7" s="52"/>
      <c r="EB7" s="52"/>
      <c r="EC7" s="55"/>
      <c r="ED7" s="177"/>
      <c r="EE7" s="52"/>
      <c r="EF7" s="52"/>
      <c r="EG7" s="55"/>
      <c r="EH7" s="177"/>
      <c r="EI7" s="52"/>
      <c r="EJ7" s="52"/>
      <c r="EK7" s="55"/>
      <c r="EL7" s="177"/>
      <c r="EM7" s="52"/>
      <c r="EN7" s="52"/>
      <c r="EO7" s="55"/>
      <c r="EP7" s="177"/>
      <c r="EQ7" s="52"/>
      <c r="ER7" s="52"/>
      <c r="ES7" s="55"/>
      <c r="ET7" s="177"/>
      <c r="EU7" s="52"/>
      <c r="EV7" s="52"/>
      <c r="EW7" s="55"/>
      <c r="EX7" s="177"/>
      <c r="EY7" s="52"/>
      <c r="EZ7" s="52"/>
      <c r="FA7" s="55"/>
      <c r="FB7" s="177"/>
      <c r="FC7" s="52"/>
      <c r="FD7" s="52"/>
      <c r="FE7" s="55"/>
      <c r="FF7" s="177"/>
      <c r="FG7" s="52"/>
      <c r="FH7" s="52"/>
      <c r="FI7" s="55"/>
      <c r="FJ7" s="177"/>
      <c r="FK7" s="52"/>
      <c r="FL7" s="52"/>
      <c r="FM7" s="55"/>
      <c r="FN7" s="177"/>
      <c r="FO7" s="52"/>
      <c r="FP7" s="52"/>
      <c r="FQ7" s="55"/>
      <c r="FR7" s="177"/>
      <c r="FS7" s="52"/>
      <c r="FT7" s="52"/>
      <c r="FU7" s="55"/>
      <c r="FV7" s="177"/>
      <c r="FW7" s="52"/>
      <c r="FX7" s="52"/>
      <c r="FY7" s="55"/>
      <c r="FZ7" s="177"/>
      <c r="GA7" s="52"/>
      <c r="GB7" s="52"/>
      <c r="GC7" s="55"/>
      <c r="GD7" s="177"/>
      <c r="GE7" s="52"/>
      <c r="GF7" s="52"/>
      <c r="GG7" s="55"/>
      <c r="GH7" s="177"/>
      <c r="GI7" s="52"/>
      <c r="GJ7" s="52"/>
      <c r="GK7" s="55"/>
      <c r="GL7" s="177"/>
      <c r="GM7" s="52"/>
      <c r="GN7" s="52"/>
      <c r="GO7" s="55"/>
      <c r="GP7" s="177"/>
      <c r="GQ7" s="52"/>
      <c r="GR7" s="52"/>
      <c r="GS7" s="55"/>
      <c r="GT7" s="177"/>
      <c r="GU7" s="52"/>
      <c r="GV7" s="52"/>
      <c r="GW7" s="55"/>
      <c r="GX7" s="177"/>
      <c r="GY7" s="52"/>
      <c r="GZ7" s="52"/>
      <c r="HA7" s="55"/>
      <c r="HB7" s="177"/>
      <c r="HC7" s="52"/>
      <c r="HD7" s="52"/>
      <c r="HE7" s="55"/>
      <c r="HF7" s="177"/>
      <c r="HG7" s="52"/>
      <c r="HH7" s="52"/>
      <c r="HI7" s="55"/>
      <c r="HJ7" s="177"/>
      <c r="HK7" s="52"/>
      <c r="HL7" s="52"/>
      <c r="HM7" s="55"/>
      <c r="HN7" s="177"/>
      <c r="HO7" s="52"/>
      <c r="HP7" s="52"/>
      <c r="HQ7" s="55"/>
      <c r="HR7" s="177"/>
      <c r="HS7" s="52"/>
      <c r="HT7" s="52"/>
      <c r="HU7" s="55"/>
      <c r="HV7" s="177"/>
      <c r="HW7" s="52"/>
      <c r="HX7" s="52"/>
      <c r="HY7" s="55"/>
      <c r="HZ7" s="177"/>
      <c r="IA7" s="52"/>
      <c r="IB7" s="52"/>
      <c r="IC7" s="55"/>
      <c r="ID7" s="177"/>
      <c r="IE7" s="52"/>
      <c r="IF7" s="52"/>
      <c r="IG7" s="55"/>
      <c r="IH7" s="177"/>
      <c r="II7" s="52"/>
      <c r="IJ7" s="52"/>
      <c r="IK7" s="55"/>
      <c r="IL7" s="177"/>
      <c r="IM7" s="52"/>
      <c r="IN7" s="52"/>
      <c r="IO7" s="55"/>
      <c r="IP7" s="177"/>
      <c r="IQ7" s="52"/>
      <c r="IR7" s="52"/>
      <c r="IS7" s="55"/>
      <c r="IT7" s="177"/>
      <c r="IU7" s="52"/>
      <c r="IV7" s="52"/>
      <c r="IW7" s="55"/>
      <c r="IX7" s="177"/>
      <c r="IY7" s="52"/>
      <c r="IZ7" s="52"/>
      <c r="JA7" s="55"/>
      <c r="JB7" s="177"/>
      <c r="JC7" s="52"/>
      <c r="JD7" s="52"/>
      <c r="JE7" s="55"/>
      <c r="JF7" s="177"/>
      <c r="JG7" s="52"/>
      <c r="JH7" s="52"/>
      <c r="JI7" s="55"/>
      <c r="JJ7" s="177"/>
      <c r="JK7" s="52"/>
      <c r="JL7" s="52"/>
      <c r="JM7" s="55"/>
      <c r="JN7" s="177"/>
      <c r="JO7" s="52"/>
      <c r="JP7" s="52"/>
      <c r="JQ7" s="55"/>
      <c r="JR7" s="177"/>
      <c r="JS7" s="52"/>
      <c r="JT7" s="52"/>
      <c r="JU7" s="55"/>
      <c r="JV7" s="177"/>
      <c r="JW7" s="52"/>
      <c r="JX7" s="52"/>
      <c r="JY7" s="55"/>
      <c r="JZ7" s="177"/>
      <c r="KA7" s="52"/>
      <c r="KB7" s="52"/>
      <c r="KC7" s="55"/>
      <c r="KD7" s="177"/>
      <c r="KE7" s="52"/>
      <c r="KF7" s="52"/>
      <c r="KG7" s="55"/>
      <c r="KH7" s="177"/>
      <c r="KI7" s="52"/>
      <c r="KJ7" s="52"/>
      <c r="KK7" s="55"/>
      <c r="KL7" s="177"/>
      <c r="KM7" s="52"/>
      <c r="KN7" s="52"/>
      <c r="KO7" s="55"/>
      <c r="KP7" s="177"/>
      <c r="KQ7" s="52"/>
      <c r="KR7" s="52"/>
      <c r="KS7" s="55"/>
      <c r="KT7" s="177"/>
      <c r="KU7" s="52"/>
      <c r="KV7" s="52"/>
      <c r="KW7" s="55"/>
      <c r="KX7" s="177"/>
      <c r="KY7" s="52"/>
      <c r="KZ7" s="52"/>
      <c r="LA7" s="55"/>
      <c r="LB7" s="177"/>
      <c r="LC7" s="52"/>
      <c r="LD7" s="52"/>
      <c r="LE7" s="55"/>
      <c r="LF7" s="177"/>
      <c r="LG7" s="52"/>
      <c r="LH7" s="52"/>
      <c r="LI7" s="55"/>
      <c r="LJ7" s="177"/>
      <c r="LK7" s="52"/>
      <c r="LL7" s="52"/>
      <c r="LM7" s="55"/>
      <c r="LN7" s="177"/>
      <c r="LO7" s="52"/>
      <c r="LP7" s="52"/>
      <c r="LQ7" s="55"/>
      <c r="LR7" s="177"/>
      <c r="LS7" s="52"/>
      <c r="LT7" s="52"/>
      <c r="LU7" s="55"/>
      <c r="LV7" s="177"/>
      <c r="LW7" s="52"/>
      <c r="LX7" s="52"/>
      <c r="LY7" s="55"/>
      <c r="LZ7" s="177"/>
      <c r="MA7" s="52"/>
      <c r="MB7" s="52"/>
      <c r="MC7" s="55"/>
      <c r="MD7" s="177"/>
      <c r="ME7" s="52"/>
      <c r="MF7" s="52"/>
      <c r="MG7" s="55"/>
      <c r="MH7" s="177"/>
      <c r="MI7" s="52"/>
      <c r="MJ7" s="52"/>
      <c r="MK7" s="55"/>
      <c r="ML7" s="177"/>
      <c r="MM7" s="52"/>
      <c r="MN7" s="52"/>
      <c r="MO7" s="55"/>
      <c r="MP7" s="177"/>
      <c r="MQ7" s="52"/>
      <c r="MR7" s="52"/>
      <c r="MS7" s="55"/>
      <c r="MT7" s="177"/>
      <c r="MU7" s="52"/>
      <c r="MV7" s="52"/>
      <c r="MW7" s="55"/>
      <c r="MX7" s="177"/>
      <c r="MY7" s="52"/>
      <c r="MZ7" s="52"/>
      <c r="NA7" s="55"/>
      <c r="NB7" s="177"/>
      <c r="NC7" s="52"/>
      <c r="ND7" s="52"/>
      <c r="NE7" s="55"/>
      <c r="NF7" s="177"/>
      <c r="NG7" s="52"/>
      <c r="NH7" s="52"/>
      <c r="NI7" s="55"/>
      <c r="NJ7" s="177"/>
      <c r="NK7" s="52"/>
      <c r="NL7" s="52"/>
      <c r="NM7" s="55"/>
      <c r="NN7" s="177"/>
      <c r="NO7" s="52"/>
      <c r="NP7" s="52"/>
      <c r="NQ7" s="55"/>
      <c r="NR7" s="177"/>
      <c r="NS7" s="52"/>
      <c r="NT7" s="52"/>
      <c r="NU7" s="55"/>
      <c r="NV7" s="177"/>
      <c r="NW7" s="52"/>
      <c r="NX7" s="52"/>
      <c r="NY7" s="55"/>
      <c r="NZ7" s="177"/>
      <c r="OA7" s="52"/>
      <c r="OB7" s="52"/>
      <c r="OC7" s="55"/>
      <c r="OD7" s="177"/>
      <c r="OE7" s="52"/>
      <c r="OF7" s="52"/>
      <c r="OG7" s="55"/>
      <c r="OH7" s="177"/>
      <c r="OI7" s="52"/>
      <c r="OJ7" s="52"/>
      <c r="OK7" s="55"/>
      <c r="OL7" s="177"/>
      <c r="OM7" s="52"/>
      <c r="ON7" s="52"/>
      <c r="OO7" s="55"/>
      <c r="OP7" s="177"/>
      <c r="OQ7" s="52"/>
      <c r="OR7" s="52"/>
      <c r="OS7" s="55"/>
      <c r="OT7" s="177"/>
      <c r="OU7" s="52"/>
      <c r="OV7" s="52"/>
      <c r="OW7" s="55"/>
      <c r="OX7" s="177"/>
      <c r="OY7" s="52"/>
      <c r="OZ7" s="52"/>
      <c r="PA7" s="55"/>
      <c r="PB7" s="177"/>
      <c r="PC7" s="52"/>
      <c r="PD7" s="52"/>
      <c r="PE7" s="55"/>
      <c r="PF7" s="177"/>
      <c r="PG7" s="52"/>
      <c r="PH7" s="52"/>
      <c r="PI7" s="55"/>
      <c r="PJ7" s="177"/>
      <c r="PK7" s="52"/>
      <c r="PL7" s="52"/>
      <c r="PM7" s="55"/>
      <c r="PN7" s="177"/>
      <c r="PO7" s="52"/>
      <c r="PP7" s="52"/>
      <c r="PQ7" s="55"/>
      <c r="PR7" s="177"/>
      <c r="PS7" s="52"/>
      <c r="PT7" s="52"/>
      <c r="PU7" s="55"/>
      <c r="PV7" s="177"/>
      <c r="PW7" s="52"/>
      <c r="PX7" s="52"/>
      <c r="PY7" s="55"/>
      <c r="PZ7" s="177"/>
      <c r="QA7" s="52"/>
      <c r="QB7" s="52"/>
      <c r="QC7" s="55"/>
      <c r="QD7" s="177"/>
      <c r="QE7" s="52"/>
      <c r="QF7" s="52"/>
      <c r="QG7" s="55"/>
      <c r="QH7" s="177"/>
      <c r="QI7" s="52"/>
      <c r="QJ7" s="52"/>
      <c r="QK7" s="55"/>
      <c r="QL7" s="177"/>
      <c r="QM7" s="52"/>
      <c r="QN7" s="52"/>
      <c r="QO7" s="55"/>
      <c r="QP7" s="177"/>
      <c r="QQ7" s="52"/>
      <c r="QR7" s="52"/>
      <c r="QS7" s="55"/>
      <c r="QT7" s="177"/>
      <c r="QU7" s="52"/>
      <c r="QV7" s="52"/>
      <c r="QW7" s="55"/>
      <c r="QX7" s="177"/>
      <c r="QY7" s="52"/>
      <c r="QZ7" s="52"/>
      <c r="RA7" s="55"/>
      <c r="RB7" s="177"/>
      <c r="RC7" s="52"/>
      <c r="RD7" s="52"/>
      <c r="RE7" s="55"/>
      <c r="RF7" s="177"/>
      <c r="RG7" s="52"/>
      <c r="RH7" s="52"/>
      <c r="RI7" s="55"/>
      <c r="RJ7" s="177"/>
      <c r="RK7" s="52"/>
      <c r="RL7" s="52"/>
      <c r="RM7" s="55"/>
      <c r="RN7" s="177"/>
      <c r="RO7" s="52"/>
      <c r="RP7" s="52"/>
      <c r="RQ7" s="55"/>
      <c r="RR7" s="177"/>
      <c r="RS7" s="52"/>
      <c r="RT7" s="52"/>
      <c r="RU7" s="55"/>
      <c r="RV7" s="177"/>
      <c r="RW7" s="52"/>
      <c r="RX7" s="52"/>
      <c r="RY7" s="55"/>
      <c r="RZ7" s="177"/>
      <c r="SA7" s="52"/>
      <c r="SB7" s="52"/>
      <c r="SC7" s="55"/>
      <c r="SD7" s="177"/>
      <c r="SE7" s="52"/>
      <c r="SF7" s="52"/>
      <c r="SG7" s="55"/>
      <c r="SH7" s="177"/>
      <c r="SI7" s="52"/>
      <c r="SJ7" s="52"/>
      <c r="SK7" s="55"/>
      <c r="SL7" s="177"/>
      <c r="SM7" s="52"/>
      <c r="SN7" s="52"/>
      <c r="SO7" s="55"/>
      <c r="SP7" s="177"/>
      <c r="SQ7" s="52"/>
      <c r="SR7" s="52"/>
      <c r="SS7" s="55"/>
      <c r="ST7" s="177"/>
      <c r="SU7" s="52"/>
      <c r="SV7" s="52"/>
      <c r="SW7" s="55"/>
      <c r="SX7" s="177"/>
      <c r="SY7" s="52"/>
      <c r="SZ7" s="52"/>
      <c r="TA7" s="55"/>
      <c r="TB7" s="177"/>
      <c r="TC7" s="52"/>
      <c r="TD7" s="52"/>
      <c r="TE7" s="55"/>
      <c r="TF7" s="177"/>
      <c r="TG7" s="52"/>
      <c r="TH7" s="52"/>
      <c r="TI7" s="55"/>
      <c r="TJ7" s="177"/>
      <c r="TK7" s="52"/>
      <c r="TL7" s="52"/>
      <c r="TM7" s="55"/>
      <c r="TN7" s="177"/>
      <c r="TO7" s="52"/>
      <c r="TP7" s="52"/>
      <c r="TQ7" s="55"/>
      <c r="TR7" s="177"/>
      <c r="TS7" s="52"/>
      <c r="TT7" s="52"/>
      <c r="TU7" s="55"/>
      <c r="TV7" s="177"/>
      <c r="TW7" s="52"/>
      <c r="TX7" s="52"/>
      <c r="TY7" s="55"/>
      <c r="TZ7" s="177"/>
      <c r="UA7" s="52"/>
      <c r="UB7" s="52"/>
      <c r="UC7" s="55"/>
      <c r="UD7" s="177"/>
      <c r="UE7" s="52"/>
      <c r="UF7" s="52"/>
      <c r="UG7" s="55"/>
      <c r="UH7" s="177"/>
      <c r="UI7" s="52"/>
      <c r="UJ7" s="52"/>
      <c r="UK7" s="55"/>
      <c r="UL7" s="177"/>
      <c r="UM7" s="52"/>
      <c r="UN7" s="52"/>
      <c r="UO7" s="55"/>
      <c r="UP7" s="177"/>
      <c r="UQ7" s="52"/>
      <c r="UR7" s="52"/>
      <c r="US7" s="55"/>
      <c r="UT7" s="177"/>
      <c r="UU7" s="52"/>
      <c r="UV7" s="52"/>
      <c r="UW7" s="55"/>
      <c r="UX7" s="177"/>
      <c r="UY7" s="52"/>
      <c r="UZ7" s="52"/>
      <c r="VA7" s="55"/>
      <c r="VB7" s="177"/>
      <c r="VC7" s="52"/>
      <c r="VD7" s="52"/>
      <c r="VE7" s="55"/>
      <c r="VF7" s="177"/>
      <c r="VG7" s="52"/>
      <c r="VH7" s="52"/>
      <c r="VI7" s="55"/>
      <c r="VJ7" s="177"/>
      <c r="VK7" s="52"/>
      <c r="VL7" s="52"/>
      <c r="VM7" s="55"/>
      <c r="VN7" s="177"/>
      <c r="VO7" s="52"/>
      <c r="VP7" s="52"/>
      <c r="VQ7" s="55"/>
      <c r="VR7" s="177"/>
      <c r="VS7" s="52"/>
      <c r="VT7" s="52"/>
      <c r="VU7" s="55"/>
      <c r="VV7" s="177"/>
      <c r="VW7" s="52"/>
      <c r="VX7" s="52"/>
      <c r="VY7" s="55"/>
      <c r="VZ7" s="177"/>
      <c r="WA7" s="52"/>
      <c r="WB7" s="52"/>
      <c r="WC7" s="55"/>
      <c r="WD7" s="177"/>
      <c r="WE7" s="52"/>
      <c r="WF7" s="52"/>
      <c r="WG7" s="55"/>
      <c r="WH7" s="177"/>
      <c r="WI7" s="52"/>
      <c r="WJ7" s="52"/>
      <c r="WK7" s="55"/>
      <c r="WL7" s="177"/>
      <c r="WM7" s="52"/>
      <c r="WN7" s="52"/>
      <c r="WO7" s="55"/>
      <c r="WP7" s="177"/>
      <c r="WQ7" s="52"/>
      <c r="WR7" s="52"/>
      <c r="WS7" s="55"/>
      <c r="WT7" s="177"/>
      <c r="WU7" s="52"/>
      <c r="WV7" s="52"/>
      <c r="WW7" s="55"/>
      <c r="WX7" s="177"/>
      <c r="WY7" s="52"/>
      <c r="WZ7" s="52"/>
      <c r="XA7" s="55"/>
      <c r="XB7" s="177"/>
      <c r="XC7" s="52"/>
      <c r="XD7" s="52"/>
      <c r="XE7" s="55"/>
      <c r="XF7" s="177"/>
      <c r="XG7" s="52"/>
      <c r="XH7" s="52"/>
      <c r="XI7" s="55"/>
      <c r="XJ7" s="177"/>
      <c r="XK7" s="52"/>
      <c r="XL7" s="52"/>
      <c r="XM7" s="55"/>
      <c r="XN7" s="177"/>
      <c r="XO7" s="52"/>
      <c r="XP7" s="52"/>
      <c r="XQ7" s="55"/>
      <c r="XR7" s="177"/>
      <c r="XS7" s="52"/>
      <c r="XT7" s="52"/>
      <c r="XU7" s="55"/>
      <c r="XV7" s="177"/>
      <c r="XW7" s="52"/>
      <c r="XX7" s="52"/>
      <c r="XY7" s="55"/>
      <c r="XZ7" s="177"/>
      <c r="YA7" s="52"/>
      <c r="YB7" s="52"/>
      <c r="YC7" s="55"/>
      <c r="YD7" s="177"/>
      <c r="YE7" s="52"/>
      <c r="YF7" s="52"/>
      <c r="YG7" s="55"/>
      <c r="YH7" s="177"/>
      <c r="YI7" s="52"/>
      <c r="YJ7" s="52"/>
      <c r="YK7" s="55"/>
      <c r="YL7" s="177"/>
      <c r="YM7" s="52"/>
      <c r="YN7" s="52"/>
      <c r="YO7" s="55"/>
      <c r="YP7" s="177"/>
      <c r="YQ7" s="52"/>
      <c r="YR7" s="52"/>
      <c r="YS7" s="55"/>
      <c r="YT7" s="177"/>
      <c r="YU7" s="52"/>
      <c r="YV7" s="52"/>
      <c r="YW7" s="55"/>
      <c r="YX7" s="177"/>
      <c r="YY7" s="52"/>
      <c r="YZ7" s="52"/>
      <c r="ZA7" s="55"/>
      <c r="ZB7" s="177"/>
      <c r="ZC7" s="52"/>
      <c r="ZD7" s="52"/>
      <c r="ZE7" s="55"/>
      <c r="ZF7" s="177"/>
      <c r="ZG7" s="52"/>
      <c r="ZH7" s="52"/>
      <c r="ZI7" s="55"/>
      <c r="ZJ7" s="177"/>
      <c r="ZK7" s="52"/>
      <c r="ZL7" s="52"/>
      <c r="ZM7" s="55"/>
      <c r="ZN7" s="177"/>
      <c r="ZO7" s="52"/>
      <c r="ZP7" s="52"/>
      <c r="ZQ7" s="55"/>
      <c r="ZR7" s="177"/>
      <c r="ZS7" s="52"/>
      <c r="ZT7" s="52"/>
      <c r="ZU7" s="55"/>
      <c r="ZV7" s="177"/>
      <c r="ZW7" s="52"/>
      <c r="ZX7" s="52"/>
      <c r="ZY7" s="55"/>
      <c r="ZZ7" s="177"/>
      <c r="AAA7" s="52"/>
      <c r="AAB7" s="52"/>
      <c r="AAC7" s="55"/>
      <c r="AAD7" s="177"/>
      <c r="AAE7" s="52"/>
      <c r="AAF7" s="52"/>
      <c r="AAG7" s="55"/>
      <c r="AAH7" s="177"/>
      <c r="AAI7" s="52"/>
      <c r="AAJ7" s="52"/>
      <c r="AAK7" s="55"/>
      <c r="AAL7" s="177"/>
      <c r="AAM7" s="52"/>
      <c r="AAN7" s="52"/>
      <c r="AAO7" s="55"/>
      <c r="AAP7" s="177"/>
      <c r="AAQ7" s="52"/>
      <c r="AAR7" s="52"/>
      <c r="AAS7" s="55"/>
      <c r="AAT7" s="177"/>
      <c r="AAU7" s="52"/>
      <c r="AAV7" s="52"/>
      <c r="AAW7" s="55"/>
      <c r="AAX7" s="177"/>
      <c r="AAY7" s="52"/>
      <c r="AAZ7" s="52"/>
      <c r="ABA7" s="55"/>
      <c r="ABB7" s="177"/>
      <c r="ABC7" s="52"/>
      <c r="ABD7" s="52"/>
      <c r="ABE7" s="55"/>
      <c r="ABF7" s="177"/>
      <c r="ABG7" s="52"/>
      <c r="ABH7" s="52"/>
      <c r="ABI7" s="55"/>
      <c r="ABJ7" s="177"/>
      <c r="ABK7" s="52"/>
      <c r="ABL7" s="52"/>
      <c r="ABM7" s="55"/>
      <c r="ABN7" s="177"/>
      <c r="ABO7" s="52"/>
      <c r="ABP7" s="52"/>
      <c r="ABQ7" s="55"/>
      <c r="ABR7" s="177"/>
      <c r="ABS7" s="52"/>
      <c r="ABT7" s="52"/>
      <c r="ABU7" s="55"/>
      <c r="ABV7" s="177"/>
      <c r="ABW7" s="52"/>
      <c r="ABX7" s="52"/>
      <c r="ABY7" s="55"/>
      <c r="ABZ7" s="177"/>
      <c r="ACA7" s="52"/>
      <c r="ACB7" s="52"/>
      <c r="ACC7" s="55"/>
      <c r="ACD7" s="177"/>
      <c r="ACE7" s="52"/>
      <c r="ACF7" s="52"/>
      <c r="ACG7" s="55"/>
      <c r="ACH7" s="177"/>
      <c r="ACI7" s="52"/>
      <c r="ACJ7" s="52"/>
      <c r="ACK7" s="55"/>
      <c r="ACL7" s="177"/>
      <c r="ACM7" s="52"/>
      <c r="ACN7" s="52"/>
      <c r="ACO7" s="55"/>
      <c r="ACP7" s="177"/>
      <c r="ACQ7" s="52"/>
      <c r="ACR7" s="52"/>
      <c r="ACS7" s="55"/>
      <c r="ACT7" s="177"/>
      <c r="ACU7" s="52"/>
      <c r="ACV7" s="52"/>
      <c r="ACW7" s="55"/>
      <c r="ACX7" s="177"/>
      <c r="ACY7" s="52"/>
      <c r="ACZ7" s="52"/>
      <c r="ADA7" s="55"/>
      <c r="ADB7" s="177"/>
      <c r="ADC7" s="52"/>
      <c r="ADD7" s="52"/>
      <c r="ADE7" s="55"/>
      <c r="ADF7" s="177"/>
      <c r="ADG7" s="52"/>
      <c r="ADH7" s="52"/>
      <c r="ADI7" s="55"/>
      <c r="ADJ7" s="177"/>
      <c r="ADK7" s="52"/>
      <c r="ADL7" s="52"/>
      <c r="ADM7" s="55"/>
      <c r="ADN7" s="177"/>
      <c r="ADO7" s="52"/>
      <c r="ADP7" s="52"/>
      <c r="ADQ7" s="55"/>
      <c r="ADR7" s="177"/>
      <c r="ADS7" s="52"/>
      <c r="ADT7" s="52"/>
      <c r="ADU7" s="55"/>
      <c r="ADV7" s="177"/>
      <c r="ADW7" s="52"/>
      <c r="ADX7" s="52"/>
      <c r="ADY7" s="55"/>
      <c r="ADZ7" s="177"/>
      <c r="AEA7" s="52"/>
      <c r="AEB7" s="52"/>
      <c r="AEC7" s="55"/>
      <c r="AED7" s="177"/>
      <c r="AEE7" s="52"/>
      <c r="AEF7" s="52"/>
      <c r="AEG7" s="55"/>
      <c r="AEH7" s="177"/>
      <c r="AEI7" s="52"/>
      <c r="AEJ7" s="52"/>
      <c r="AEK7" s="55"/>
      <c r="AEL7" s="177"/>
      <c r="AEM7" s="52"/>
      <c r="AEN7" s="52"/>
      <c r="AEO7" s="55"/>
      <c r="AEP7" s="177"/>
      <c r="AEQ7" s="52"/>
      <c r="AER7" s="52"/>
      <c r="AES7" s="55"/>
      <c r="AET7" s="177"/>
      <c r="AEU7" s="52"/>
      <c r="AEV7" s="52"/>
      <c r="AEW7" s="55"/>
      <c r="AEX7" s="177"/>
      <c r="AEY7" s="52"/>
      <c r="AEZ7" s="52"/>
      <c r="AFA7" s="55"/>
      <c r="AFB7" s="177"/>
      <c r="AFC7" s="52"/>
      <c r="AFD7" s="52"/>
      <c r="AFE7" s="55"/>
      <c r="AFF7" s="177"/>
      <c r="AFG7" s="52"/>
      <c r="AFH7" s="52"/>
      <c r="AFI7" s="55"/>
      <c r="AFJ7" s="177"/>
      <c r="AFK7" s="52"/>
      <c r="AFL7" s="52"/>
      <c r="AFM7" s="55"/>
      <c r="AFN7" s="177"/>
      <c r="AFO7" s="52"/>
      <c r="AFP7" s="52"/>
      <c r="AFQ7" s="55"/>
      <c r="AFR7" s="177"/>
      <c r="AFS7" s="52"/>
      <c r="AFT7" s="52"/>
      <c r="AFU7" s="55"/>
      <c r="AFV7" s="177"/>
      <c r="AFW7" s="52"/>
      <c r="AFX7" s="52"/>
      <c r="AFY7" s="55"/>
      <c r="AFZ7" s="177"/>
      <c r="AGA7" s="52"/>
      <c r="AGB7" s="52"/>
      <c r="AGC7" s="55"/>
      <c r="AGD7" s="177"/>
      <c r="AGE7" s="52"/>
      <c r="AGF7" s="52"/>
      <c r="AGG7" s="55"/>
      <c r="AGH7" s="177"/>
      <c r="AGI7" s="52"/>
      <c r="AGJ7" s="52"/>
      <c r="AGK7" s="55"/>
      <c r="AGL7" s="177"/>
      <c r="AGM7" s="52"/>
      <c r="AGN7" s="52"/>
      <c r="AGO7" s="55"/>
      <c r="AGP7" s="177"/>
      <c r="AGQ7" s="52"/>
      <c r="AGR7" s="52"/>
      <c r="AGS7" s="55"/>
      <c r="AGT7" s="177"/>
      <c r="AGU7" s="52"/>
      <c r="AGV7" s="52"/>
      <c r="AGW7" s="55"/>
      <c r="AGX7" s="177"/>
      <c r="AGY7" s="52"/>
      <c r="AGZ7" s="52"/>
      <c r="AHA7" s="55"/>
      <c r="AHB7" s="177"/>
      <c r="AHC7" s="52"/>
      <c r="AHD7" s="52"/>
      <c r="AHE7" s="55"/>
      <c r="AHF7" s="177"/>
      <c r="AHG7" s="52"/>
      <c r="AHH7" s="52"/>
      <c r="AHI7" s="55"/>
      <c r="AHJ7" s="177"/>
      <c r="AHK7" s="52"/>
      <c r="AHL7" s="52"/>
      <c r="AHM7" s="55"/>
      <c r="AHN7" s="177"/>
      <c r="AHO7" s="52"/>
      <c r="AHP7" s="52"/>
      <c r="AHQ7" s="55"/>
      <c r="AHR7" s="177"/>
      <c r="AHS7" s="52"/>
      <c r="AHT7" s="52"/>
      <c r="AHU7" s="55"/>
      <c r="AHV7" s="177"/>
      <c r="AHW7" s="52"/>
      <c r="AHX7" s="52"/>
      <c r="AHY7" s="55"/>
      <c r="AHZ7" s="177"/>
      <c r="AIA7" s="52"/>
      <c r="AIB7" s="52"/>
      <c r="AIC7" s="55"/>
      <c r="AID7" s="177"/>
      <c r="AIE7" s="52"/>
      <c r="AIF7" s="52"/>
      <c r="AIG7" s="55"/>
      <c r="AIH7" s="177"/>
      <c r="AII7" s="52"/>
      <c r="AIJ7" s="52"/>
      <c r="AIK7" s="55"/>
      <c r="AIL7" s="177"/>
      <c r="AIM7" s="52"/>
      <c r="AIN7" s="52"/>
      <c r="AIO7" s="55"/>
      <c r="AIP7" s="177"/>
      <c r="AIQ7" s="52"/>
      <c r="AIR7" s="52"/>
      <c r="AIS7" s="55"/>
      <c r="AIT7" s="177"/>
      <c r="AIU7" s="52"/>
      <c r="AIV7" s="52"/>
      <c r="AIW7" s="55"/>
      <c r="AIX7" s="177"/>
      <c r="AIY7" s="52"/>
      <c r="AIZ7" s="52"/>
      <c r="AJA7" s="55"/>
      <c r="AJB7" s="177"/>
      <c r="AJC7" s="52"/>
      <c r="AJD7" s="52"/>
      <c r="AJE7" s="55"/>
      <c r="AJF7" s="177"/>
      <c r="AJG7" s="52"/>
      <c r="AJH7" s="52"/>
      <c r="AJI7" s="55"/>
      <c r="AJJ7" s="177"/>
      <c r="AJK7" s="52"/>
      <c r="AJL7" s="52"/>
      <c r="AJM7" s="55"/>
      <c r="AJN7" s="177"/>
      <c r="AJO7" s="52"/>
      <c r="AJP7" s="52"/>
      <c r="AJQ7" s="55"/>
      <c r="AJR7" s="177"/>
      <c r="AJS7" s="52"/>
      <c r="AJT7" s="52"/>
      <c r="AJU7" s="55"/>
      <c r="AJV7" s="177"/>
      <c r="AJW7" s="52"/>
      <c r="AJX7" s="52"/>
      <c r="AJY7" s="55"/>
      <c r="AJZ7" s="177"/>
      <c r="AKA7" s="52"/>
      <c r="AKB7" s="52"/>
      <c r="AKC7" s="55"/>
      <c r="AKD7" s="177"/>
      <c r="AKE7" s="52"/>
      <c r="AKF7" s="52"/>
      <c r="AKG7" s="55"/>
      <c r="AKH7" s="177"/>
      <c r="AKI7" s="52"/>
      <c r="AKJ7" s="52"/>
      <c r="AKK7" s="55"/>
      <c r="AKL7" s="177"/>
      <c r="AKM7" s="52"/>
      <c r="AKN7" s="52"/>
      <c r="AKO7" s="55"/>
      <c r="AKP7" s="177"/>
      <c r="AKQ7" s="52"/>
      <c r="AKR7" s="52"/>
      <c r="AKS7" s="55"/>
      <c r="AKT7" s="177"/>
      <c r="AKU7" s="52"/>
      <c r="AKV7" s="52"/>
      <c r="AKW7" s="55"/>
      <c r="AKX7" s="177"/>
      <c r="AKY7" s="52"/>
      <c r="AKZ7" s="52"/>
      <c r="ALA7" s="55"/>
      <c r="ALB7" s="177"/>
      <c r="ALC7" s="52"/>
      <c r="ALD7" s="52"/>
      <c r="ALE7" s="55"/>
      <c r="ALF7" s="177"/>
      <c r="ALG7" s="52"/>
      <c r="ALH7" s="52"/>
      <c r="ALI7" s="55"/>
      <c r="ALJ7" s="177"/>
      <c r="ALK7" s="52"/>
      <c r="ALL7" s="52"/>
      <c r="ALM7" s="55"/>
      <c r="ALN7" s="177"/>
      <c r="ALO7" s="52"/>
      <c r="ALP7" s="52"/>
      <c r="ALQ7" s="55"/>
      <c r="ALR7" s="177"/>
      <c r="ALS7" s="52"/>
      <c r="ALT7" s="52"/>
      <c r="ALU7" s="55"/>
      <c r="ALV7" s="177"/>
      <c r="ALW7" s="52"/>
      <c r="ALX7" s="52"/>
      <c r="ALY7" s="55"/>
      <c r="ALZ7" s="177"/>
      <c r="AMA7" s="52"/>
      <c r="AMB7" s="52"/>
      <c r="AMC7" s="55"/>
      <c r="AMD7" s="177"/>
      <c r="AME7" s="52"/>
      <c r="AMF7" s="52"/>
      <c r="AMG7" s="55"/>
      <c r="AMH7" s="177"/>
      <c r="AMI7" s="52"/>
      <c r="AMJ7" s="52"/>
      <c r="AMK7" s="55"/>
      <c r="AML7" s="177"/>
      <c r="AMM7" s="52"/>
      <c r="AMN7" s="52"/>
      <c r="AMO7" s="55"/>
      <c r="AMP7" s="177"/>
      <c r="AMQ7" s="52"/>
      <c r="AMR7" s="52"/>
      <c r="AMS7" s="55"/>
      <c r="AMT7" s="177"/>
      <c r="AMU7" s="52"/>
      <c r="AMV7" s="52"/>
      <c r="AMW7" s="55"/>
      <c r="AMX7" s="177"/>
      <c r="AMY7" s="52"/>
      <c r="AMZ7" s="52"/>
      <c r="ANA7" s="55"/>
      <c r="ANB7" s="177"/>
      <c r="ANC7" s="52"/>
      <c r="AND7" s="52"/>
      <c r="ANE7" s="55"/>
      <c r="ANF7" s="177"/>
      <c r="ANG7" s="52"/>
      <c r="ANH7" s="52"/>
      <c r="ANI7" s="55"/>
      <c r="ANJ7" s="177"/>
      <c r="ANK7" s="52"/>
      <c r="ANL7" s="52"/>
      <c r="ANM7" s="55"/>
      <c r="ANN7" s="177"/>
      <c r="ANO7" s="52"/>
      <c r="ANP7" s="52"/>
      <c r="ANQ7" s="55"/>
      <c r="ANR7" s="177"/>
      <c r="ANS7" s="52"/>
      <c r="ANT7" s="52"/>
      <c r="ANU7" s="55"/>
      <c r="ANV7" s="177"/>
      <c r="ANW7" s="52"/>
      <c r="ANX7" s="52"/>
      <c r="ANY7" s="55"/>
      <c r="ANZ7" s="177"/>
      <c r="AOA7" s="52"/>
      <c r="AOB7" s="52"/>
      <c r="AOC7" s="55"/>
      <c r="AOD7" s="177"/>
      <c r="AOE7" s="52"/>
      <c r="AOF7" s="52"/>
      <c r="AOG7" s="55"/>
      <c r="AOH7" s="177"/>
      <c r="AOI7" s="52"/>
      <c r="AOJ7" s="52"/>
      <c r="AOK7" s="55"/>
      <c r="AOL7" s="177"/>
      <c r="AOM7" s="52"/>
      <c r="AON7" s="52"/>
      <c r="AOO7" s="55"/>
      <c r="AOP7" s="177"/>
      <c r="AOQ7" s="52"/>
      <c r="AOR7" s="52"/>
      <c r="AOS7" s="55"/>
      <c r="AOT7" s="177"/>
      <c r="AOU7" s="52"/>
      <c r="AOV7" s="52"/>
      <c r="AOW7" s="55"/>
      <c r="AOX7" s="177"/>
      <c r="AOY7" s="52"/>
      <c r="AOZ7" s="52"/>
      <c r="APA7" s="55"/>
      <c r="APB7" s="177"/>
      <c r="APC7" s="52"/>
      <c r="APD7" s="52"/>
      <c r="APE7" s="55"/>
      <c r="APF7" s="177"/>
      <c r="APG7" s="52"/>
      <c r="APH7" s="52"/>
      <c r="API7" s="55"/>
      <c r="APJ7" s="177"/>
      <c r="APK7" s="52"/>
      <c r="APL7" s="52"/>
      <c r="APM7" s="55"/>
      <c r="APN7" s="177"/>
      <c r="APO7" s="52"/>
      <c r="APP7" s="52"/>
      <c r="APQ7" s="55"/>
      <c r="APR7" s="177"/>
      <c r="APS7" s="52"/>
      <c r="APT7" s="52"/>
      <c r="APU7" s="55"/>
      <c r="APV7" s="177"/>
      <c r="APW7" s="52"/>
      <c r="APX7" s="52"/>
      <c r="APY7" s="55"/>
      <c r="APZ7" s="177"/>
      <c r="AQA7" s="52"/>
      <c r="AQB7" s="52"/>
      <c r="AQC7" s="55"/>
      <c r="AQD7" s="177"/>
      <c r="AQE7" s="52"/>
      <c r="AQF7" s="52"/>
      <c r="AQG7" s="55"/>
      <c r="AQH7" s="177"/>
      <c r="AQI7" s="52"/>
      <c r="AQJ7" s="52"/>
      <c r="AQK7" s="55"/>
      <c r="AQL7" s="177"/>
      <c r="AQM7" s="52"/>
      <c r="AQN7" s="52"/>
      <c r="AQO7" s="55"/>
      <c r="AQP7" s="177"/>
      <c r="AQQ7" s="52"/>
      <c r="AQR7" s="52"/>
      <c r="AQS7" s="55"/>
      <c r="AQT7" s="177"/>
      <c r="AQU7" s="52"/>
      <c r="AQV7" s="52"/>
      <c r="AQW7" s="55"/>
      <c r="AQX7" s="177"/>
      <c r="AQY7" s="52"/>
      <c r="AQZ7" s="52"/>
      <c r="ARA7" s="55"/>
      <c r="ARB7" s="177"/>
      <c r="ARC7" s="52"/>
      <c r="ARD7" s="52"/>
      <c r="ARE7" s="55"/>
      <c r="ARF7" s="177"/>
      <c r="ARG7" s="52"/>
      <c r="ARH7" s="52"/>
      <c r="ARI7" s="55"/>
      <c r="ARJ7" s="177"/>
      <c r="ARK7" s="52"/>
      <c r="ARL7" s="52"/>
      <c r="ARM7" s="55"/>
      <c r="ARN7" s="177"/>
      <c r="ARO7" s="52"/>
      <c r="ARP7" s="52"/>
      <c r="ARQ7" s="55"/>
      <c r="ARR7" s="177"/>
      <c r="ARS7" s="52"/>
      <c r="ART7" s="52"/>
      <c r="ARU7" s="55"/>
      <c r="ARV7" s="177"/>
      <c r="ARW7" s="52"/>
      <c r="ARX7" s="52"/>
      <c r="ARY7" s="55"/>
      <c r="ARZ7" s="177"/>
      <c r="ASA7" s="52"/>
      <c r="ASB7" s="52"/>
      <c r="ASC7" s="55"/>
      <c r="ASD7" s="177"/>
      <c r="ASE7" s="52"/>
      <c r="ASF7" s="52"/>
      <c r="ASG7" s="55"/>
      <c r="ASH7" s="177"/>
      <c r="ASI7" s="52"/>
      <c r="ASJ7" s="52"/>
      <c r="ASK7" s="55"/>
      <c r="ASL7" s="177"/>
      <c r="ASM7" s="52"/>
      <c r="ASN7" s="52"/>
      <c r="ASO7" s="55"/>
      <c r="ASP7" s="177"/>
      <c r="ASQ7" s="52"/>
      <c r="ASR7" s="52"/>
      <c r="ASS7" s="55"/>
      <c r="AST7" s="177"/>
      <c r="ASU7" s="52"/>
      <c r="ASV7" s="52"/>
      <c r="ASW7" s="55"/>
      <c r="ASX7" s="177"/>
      <c r="ASY7" s="52"/>
      <c r="ASZ7" s="52"/>
      <c r="ATA7" s="55"/>
      <c r="ATB7" s="177"/>
      <c r="ATC7" s="52"/>
      <c r="ATD7" s="52"/>
      <c r="ATE7" s="55"/>
      <c r="ATF7" s="177"/>
      <c r="ATG7" s="52"/>
      <c r="ATH7" s="52"/>
      <c r="ATI7" s="55"/>
      <c r="ATJ7" s="177"/>
      <c r="ATK7" s="52"/>
      <c r="ATL7" s="52"/>
      <c r="ATM7" s="55"/>
      <c r="ATN7" s="177"/>
      <c r="ATO7" s="52"/>
      <c r="ATP7" s="52"/>
      <c r="ATQ7" s="55"/>
      <c r="ATR7" s="177"/>
      <c r="ATS7" s="52"/>
      <c r="ATT7" s="52"/>
      <c r="ATU7" s="55"/>
      <c r="ATV7" s="177"/>
      <c r="ATW7" s="52"/>
      <c r="ATX7" s="52"/>
      <c r="ATY7" s="55"/>
      <c r="ATZ7" s="177"/>
      <c r="AUA7" s="52"/>
      <c r="AUB7" s="52"/>
      <c r="AUC7" s="55"/>
      <c r="AUD7" s="177"/>
      <c r="AUE7" s="52"/>
      <c r="AUF7" s="52"/>
      <c r="AUG7" s="55"/>
      <c r="AUH7" s="177"/>
      <c r="AUI7" s="52"/>
      <c r="AUJ7" s="52"/>
      <c r="AUK7" s="55"/>
      <c r="AUL7" s="177"/>
      <c r="AUM7" s="52"/>
      <c r="AUN7" s="52"/>
      <c r="AUO7" s="55"/>
      <c r="AUP7" s="177"/>
      <c r="AUQ7" s="52"/>
      <c r="AUR7" s="52"/>
      <c r="AUS7" s="55"/>
      <c r="AUT7" s="177"/>
      <c r="AUU7" s="52"/>
      <c r="AUV7" s="52"/>
      <c r="AUW7" s="55"/>
      <c r="AUX7" s="177"/>
      <c r="AUY7" s="52"/>
      <c r="AUZ7" s="52"/>
      <c r="AVA7" s="55"/>
      <c r="AVB7" s="177"/>
      <c r="AVC7" s="52"/>
      <c r="AVD7" s="52"/>
      <c r="AVE7" s="55"/>
      <c r="AVF7" s="177"/>
      <c r="AVG7" s="52"/>
      <c r="AVH7" s="52"/>
      <c r="AVI7" s="55"/>
      <c r="AVJ7" s="177"/>
      <c r="AVK7" s="52"/>
      <c r="AVL7" s="52"/>
      <c r="AVM7" s="55"/>
      <c r="AVN7" s="177"/>
      <c r="AVO7" s="52"/>
      <c r="AVP7" s="52"/>
      <c r="AVQ7" s="55"/>
      <c r="AVR7" s="177"/>
      <c r="AVS7" s="52"/>
      <c r="AVT7" s="52"/>
      <c r="AVU7" s="55"/>
      <c r="AVV7" s="177"/>
      <c r="AVW7" s="52"/>
      <c r="AVX7" s="52"/>
      <c r="AVY7" s="55"/>
      <c r="AVZ7" s="177"/>
      <c r="AWA7" s="52"/>
      <c r="AWB7" s="52"/>
      <c r="AWC7" s="55"/>
      <c r="AWD7" s="177"/>
      <c r="AWE7" s="52"/>
      <c r="AWF7" s="52"/>
      <c r="AWG7" s="55"/>
      <c r="AWH7" s="177"/>
      <c r="AWI7" s="52"/>
      <c r="AWJ7" s="52"/>
      <c r="AWK7" s="55"/>
      <c r="AWL7" s="177"/>
      <c r="AWM7" s="52"/>
      <c r="AWN7" s="52"/>
      <c r="AWO7" s="55"/>
      <c r="AWP7" s="177"/>
      <c r="AWQ7" s="52"/>
      <c r="AWR7" s="52"/>
      <c r="AWS7" s="55"/>
      <c r="AWT7" s="177"/>
      <c r="AWU7" s="52"/>
      <c r="AWV7" s="52"/>
      <c r="AWW7" s="55"/>
      <c r="AWX7" s="177"/>
      <c r="AWY7" s="52"/>
      <c r="AWZ7" s="52"/>
      <c r="AXA7" s="55"/>
      <c r="AXB7" s="177"/>
      <c r="AXC7" s="52"/>
      <c r="AXD7" s="52"/>
      <c r="AXE7" s="55"/>
      <c r="AXF7" s="177"/>
      <c r="AXG7" s="52"/>
      <c r="AXH7" s="52"/>
      <c r="AXI7" s="55"/>
      <c r="AXJ7" s="177"/>
      <c r="AXK7" s="52"/>
      <c r="AXL7" s="52"/>
      <c r="AXM7" s="55"/>
      <c r="AXN7" s="177"/>
      <c r="AXO7" s="52"/>
      <c r="AXP7" s="52"/>
      <c r="AXQ7" s="55"/>
      <c r="AXR7" s="177"/>
      <c r="AXS7" s="52"/>
      <c r="AXT7" s="52"/>
      <c r="AXU7" s="55"/>
      <c r="AXV7" s="177"/>
      <c r="AXW7" s="52"/>
      <c r="AXX7" s="52"/>
      <c r="AXY7" s="55"/>
      <c r="AXZ7" s="177"/>
      <c r="AYA7" s="52"/>
      <c r="AYB7" s="52"/>
      <c r="AYC7" s="55"/>
      <c r="AYD7" s="177"/>
      <c r="AYE7" s="52"/>
      <c r="AYF7" s="52"/>
      <c r="AYG7" s="55"/>
      <c r="AYH7" s="177"/>
      <c r="AYI7" s="52"/>
      <c r="AYJ7" s="52"/>
      <c r="AYK7" s="55"/>
      <c r="AYL7" s="177"/>
      <c r="AYM7" s="52"/>
      <c r="AYN7" s="52"/>
      <c r="AYO7" s="55"/>
      <c r="AYP7" s="177"/>
      <c r="AYQ7" s="52"/>
      <c r="AYR7" s="52"/>
      <c r="AYS7" s="55"/>
      <c r="AYT7" s="177"/>
      <c r="AYU7" s="52"/>
      <c r="AYV7" s="52"/>
      <c r="AYW7" s="55"/>
      <c r="AYX7" s="177"/>
      <c r="AYY7" s="52"/>
      <c r="AYZ7" s="52"/>
      <c r="AZA7" s="55"/>
      <c r="AZB7" s="177"/>
      <c r="AZC7" s="52"/>
      <c r="AZD7" s="52"/>
      <c r="AZE7" s="55"/>
      <c r="AZF7" s="177"/>
      <c r="AZG7" s="52"/>
      <c r="AZH7" s="52"/>
      <c r="AZI7" s="55"/>
      <c r="AZJ7" s="177"/>
      <c r="AZK7" s="52"/>
      <c r="AZL7" s="52"/>
      <c r="AZM7" s="55"/>
      <c r="AZN7" s="177"/>
      <c r="AZO7" s="52"/>
      <c r="AZP7" s="52"/>
      <c r="AZQ7" s="55"/>
      <c r="AZR7" s="177"/>
      <c r="AZS7" s="52"/>
      <c r="AZT7" s="52"/>
      <c r="AZU7" s="55"/>
      <c r="AZV7" s="177"/>
      <c r="AZW7" s="52"/>
      <c r="AZX7" s="52"/>
      <c r="AZY7" s="55"/>
      <c r="AZZ7" s="177"/>
      <c r="BAA7" s="52"/>
      <c r="BAB7" s="52"/>
      <c r="BAC7" s="55"/>
      <c r="BAD7" s="177"/>
      <c r="BAE7" s="52"/>
      <c r="BAF7" s="52"/>
      <c r="BAG7" s="55"/>
      <c r="BAH7" s="177"/>
      <c r="BAI7" s="52"/>
      <c r="BAJ7" s="52"/>
      <c r="BAK7" s="55"/>
      <c r="BAL7" s="177"/>
      <c r="BAM7" s="52"/>
      <c r="BAN7" s="52"/>
      <c r="BAO7" s="55"/>
      <c r="BAP7" s="177"/>
      <c r="BAQ7" s="52"/>
      <c r="BAR7" s="52"/>
      <c r="BAS7" s="55"/>
      <c r="BAT7" s="177"/>
      <c r="BAU7" s="52"/>
      <c r="BAV7" s="52"/>
      <c r="BAW7" s="55"/>
      <c r="BAX7" s="177"/>
      <c r="BAY7" s="52"/>
      <c r="BAZ7" s="52"/>
      <c r="BBA7" s="55"/>
      <c r="BBB7" s="177"/>
      <c r="BBC7" s="52"/>
      <c r="BBD7" s="52"/>
      <c r="BBE7" s="55"/>
      <c r="BBF7" s="177"/>
      <c r="BBG7" s="52"/>
      <c r="BBH7" s="52"/>
      <c r="BBI7" s="55"/>
      <c r="BBJ7" s="177"/>
      <c r="BBK7" s="52"/>
      <c r="BBL7" s="52"/>
      <c r="BBM7" s="55"/>
      <c r="BBN7" s="177"/>
      <c r="BBO7" s="52"/>
      <c r="BBP7" s="52"/>
      <c r="BBQ7" s="55"/>
      <c r="BBR7" s="177"/>
      <c r="BBS7" s="52"/>
      <c r="BBT7" s="52"/>
      <c r="BBU7" s="55"/>
      <c r="BBV7" s="177"/>
      <c r="BBW7" s="52"/>
      <c r="BBX7" s="52"/>
      <c r="BBY7" s="55"/>
      <c r="BBZ7" s="177"/>
      <c r="BCA7" s="52"/>
      <c r="BCB7" s="52"/>
      <c r="BCC7" s="55"/>
      <c r="BCD7" s="177"/>
      <c r="BCE7" s="52"/>
      <c r="BCF7" s="52"/>
      <c r="BCG7" s="55"/>
      <c r="BCH7" s="177"/>
      <c r="BCI7" s="52"/>
      <c r="BCJ7" s="52"/>
      <c r="BCK7" s="55"/>
      <c r="BCL7" s="177"/>
      <c r="BCM7" s="52"/>
      <c r="BCN7" s="52"/>
      <c r="BCO7" s="55"/>
      <c r="BCP7" s="177"/>
      <c r="BCQ7" s="52"/>
      <c r="BCR7" s="52"/>
      <c r="BCS7" s="55"/>
      <c r="BCT7" s="177"/>
      <c r="BCU7" s="52"/>
      <c r="BCV7" s="52"/>
      <c r="BCW7" s="55"/>
      <c r="BCX7" s="177"/>
      <c r="BCY7" s="52"/>
      <c r="BCZ7" s="52"/>
      <c r="BDA7" s="55"/>
      <c r="BDB7" s="177"/>
      <c r="BDC7" s="52"/>
      <c r="BDD7" s="52"/>
      <c r="BDE7" s="55"/>
      <c r="BDF7" s="177"/>
      <c r="BDG7" s="52"/>
      <c r="BDH7" s="52"/>
      <c r="BDI7" s="55"/>
      <c r="BDJ7" s="177"/>
      <c r="BDK7" s="52"/>
      <c r="BDL7" s="52"/>
      <c r="BDM7" s="55"/>
      <c r="BDN7" s="177"/>
      <c r="BDO7" s="52"/>
      <c r="BDP7" s="52"/>
      <c r="BDQ7" s="55"/>
      <c r="BDR7" s="177"/>
      <c r="BDS7" s="52"/>
      <c r="BDT7" s="52"/>
      <c r="BDU7" s="55"/>
      <c r="BDV7" s="177"/>
      <c r="BDW7" s="52"/>
      <c r="BDX7" s="52"/>
      <c r="BDY7" s="55"/>
      <c r="BDZ7" s="177"/>
      <c r="BEA7" s="52"/>
      <c r="BEB7" s="52"/>
      <c r="BEC7" s="55"/>
      <c r="BED7" s="177"/>
      <c r="BEE7" s="52"/>
      <c r="BEF7" s="52"/>
      <c r="BEG7" s="55"/>
      <c r="BEH7" s="177"/>
      <c r="BEI7" s="52"/>
      <c r="BEJ7" s="52"/>
      <c r="BEK7" s="55"/>
      <c r="BEL7" s="177"/>
      <c r="BEM7" s="52"/>
      <c r="BEN7" s="52"/>
      <c r="BEO7" s="55"/>
      <c r="BEP7" s="177"/>
      <c r="BEQ7" s="52"/>
      <c r="BER7" s="52"/>
      <c r="BES7" s="55"/>
      <c r="BET7" s="177"/>
      <c r="BEU7" s="52"/>
      <c r="BEV7" s="52"/>
      <c r="BEW7" s="55"/>
      <c r="BEX7" s="177"/>
      <c r="BEY7" s="52"/>
      <c r="BEZ7" s="52"/>
      <c r="BFA7" s="55"/>
      <c r="BFB7" s="177"/>
      <c r="BFC7" s="52"/>
      <c r="BFD7" s="52"/>
      <c r="BFE7" s="55"/>
      <c r="BFF7" s="177"/>
      <c r="BFG7" s="52"/>
      <c r="BFH7" s="52"/>
      <c r="BFI7" s="55"/>
      <c r="BFJ7" s="177"/>
      <c r="BFK7" s="52"/>
      <c r="BFL7" s="52"/>
      <c r="BFM7" s="55"/>
      <c r="BFN7" s="177"/>
      <c r="BFO7" s="52"/>
      <c r="BFP7" s="52"/>
      <c r="BFQ7" s="55"/>
      <c r="BFR7" s="177"/>
      <c r="BFS7" s="52"/>
      <c r="BFT7" s="52"/>
      <c r="BFU7" s="55"/>
      <c r="BFV7" s="177"/>
      <c r="BFW7" s="52"/>
      <c r="BFX7" s="52"/>
      <c r="BFY7" s="55"/>
      <c r="BFZ7" s="177"/>
      <c r="BGA7" s="52"/>
      <c r="BGB7" s="52"/>
      <c r="BGC7" s="55"/>
      <c r="BGD7" s="177"/>
      <c r="BGE7" s="52"/>
      <c r="BGF7" s="52"/>
      <c r="BGG7" s="55"/>
      <c r="BGH7" s="177"/>
      <c r="BGI7" s="52"/>
      <c r="BGJ7" s="52"/>
      <c r="BGK7" s="55"/>
      <c r="BGL7" s="177"/>
      <c r="BGM7" s="52"/>
      <c r="BGN7" s="52"/>
      <c r="BGO7" s="55"/>
      <c r="BGP7" s="177"/>
      <c r="BGQ7" s="52"/>
      <c r="BGR7" s="52"/>
      <c r="BGS7" s="55"/>
      <c r="BGT7" s="177"/>
      <c r="BGU7" s="52"/>
      <c r="BGV7" s="52"/>
      <c r="BGW7" s="55"/>
      <c r="BGX7" s="177"/>
      <c r="BGY7" s="52"/>
      <c r="BGZ7" s="52"/>
      <c r="BHA7" s="55"/>
      <c r="BHB7" s="177"/>
      <c r="BHC7" s="52"/>
      <c r="BHD7" s="52"/>
      <c r="BHE7" s="55"/>
      <c r="BHF7" s="177"/>
      <c r="BHG7" s="52"/>
      <c r="BHH7" s="52"/>
      <c r="BHI7" s="55"/>
      <c r="BHJ7" s="177"/>
      <c r="BHK7" s="52"/>
      <c r="BHL7" s="52"/>
      <c r="BHM7" s="55"/>
      <c r="BHN7" s="177"/>
      <c r="BHO7" s="52"/>
      <c r="BHP7" s="52"/>
      <c r="BHQ7" s="55"/>
      <c r="BHR7" s="177"/>
      <c r="BHS7" s="52"/>
      <c r="BHT7" s="52"/>
      <c r="BHU7" s="55"/>
      <c r="BHV7" s="177"/>
      <c r="BHW7" s="52"/>
      <c r="BHX7" s="52"/>
      <c r="BHY7" s="55"/>
      <c r="BHZ7" s="177"/>
      <c r="BIA7" s="52"/>
      <c r="BIB7" s="52"/>
      <c r="BIC7" s="55"/>
      <c r="BID7" s="177"/>
      <c r="BIE7" s="52"/>
      <c r="BIF7" s="52"/>
      <c r="BIG7" s="55"/>
      <c r="BIH7" s="177"/>
      <c r="BII7" s="52"/>
      <c r="BIJ7" s="52"/>
      <c r="BIK7" s="55"/>
      <c r="BIL7" s="177"/>
      <c r="BIM7" s="52"/>
      <c r="BIN7" s="52"/>
      <c r="BIO7" s="55"/>
      <c r="BIP7" s="177"/>
      <c r="BIQ7" s="52"/>
      <c r="BIR7" s="52"/>
      <c r="BIS7" s="55"/>
      <c r="BIT7" s="177"/>
      <c r="BIU7" s="52"/>
      <c r="BIV7" s="52"/>
      <c r="BIW7" s="55"/>
      <c r="BIX7" s="177"/>
      <c r="BIY7" s="52"/>
      <c r="BIZ7" s="52"/>
      <c r="BJA7" s="55"/>
      <c r="BJB7" s="177"/>
      <c r="BJC7" s="52"/>
      <c r="BJD7" s="52"/>
      <c r="BJE7" s="55"/>
      <c r="BJF7" s="177"/>
      <c r="BJG7" s="52"/>
      <c r="BJH7" s="52"/>
      <c r="BJI7" s="55"/>
      <c r="BJJ7" s="177"/>
      <c r="BJK7" s="52"/>
      <c r="BJL7" s="52"/>
      <c r="BJM7" s="55"/>
      <c r="BJN7" s="177"/>
      <c r="BJO7" s="52"/>
      <c r="BJP7" s="52"/>
      <c r="BJQ7" s="55"/>
      <c r="BJR7" s="177"/>
      <c r="BJS7" s="52"/>
      <c r="BJT7" s="52"/>
      <c r="BJU7" s="55"/>
      <c r="BJV7" s="177"/>
      <c r="BJW7" s="52"/>
      <c r="BJX7" s="52"/>
      <c r="BJY7" s="55"/>
      <c r="BJZ7" s="177"/>
      <c r="BKA7" s="52"/>
      <c r="BKB7" s="52"/>
      <c r="BKC7" s="55"/>
      <c r="BKD7" s="177"/>
      <c r="BKE7" s="52"/>
      <c r="BKF7" s="52"/>
      <c r="BKG7" s="55"/>
      <c r="BKH7" s="177"/>
      <c r="BKI7" s="52"/>
      <c r="BKJ7" s="52"/>
      <c r="BKK7" s="55"/>
      <c r="BKL7" s="177"/>
      <c r="BKM7" s="52"/>
      <c r="BKN7" s="52"/>
      <c r="BKO7" s="55"/>
      <c r="BKP7" s="177"/>
      <c r="BKQ7" s="52"/>
      <c r="BKR7" s="52"/>
      <c r="BKS7" s="55"/>
      <c r="BKT7" s="177"/>
      <c r="BKU7" s="52"/>
      <c r="BKV7" s="52"/>
      <c r="BKW7" s="55"/>
      <c r="BKX7" s="177"/>
      <c r="BKY7" s="52"/>
      <c r="BKZ7" s="52"/>
      <c r="BLA7" s="55"/>
      <c r="BLB7" s="177"/>
      <c r="BLC7" s="52"/>
      <c r="BLD7" s="52"/>
      <c r="BLE7" s="55"/>
      <c r="BLF7" s="177"/>
      <c r="BLG7" s="52"/>
      <c r="BLH7" s="52"/>
      <c r="BLI7" s="55"/>
      <c r="BLJ7" s="177"/>
      <c r="BLK7" s="52"/>
      <c r="BLL7" s="52"/>
      <c r="BLM7" s="55"/>
      <c r="BLN7" s="177"/>
      <c r="BLO7" s="52"/>
      <c r="BLP7" s="52"/>
      <c r="BLQ7" s="55"/>
      <c r="BLR7" s="177"/>
      <c r="BLS7" s="52"/>
      <c r="BLT7" s="52"/>
      <c r="BLU7" s="55"/>
      <c r="BLV7" s="177"/>
      <c r="BLW7" s="52"/>
      <c r="BLX7" s="52"/>
      <c r="BLY7" s="55"/>
      <c r="BLZ7" s="177"/>
      <c r="BMA7" s="52"/>
      <c r="BMB7" s="52"/>
      <c r="BMC7" s="55"/>
      <c r="BMD7" s="177"/>
      <c r="BME7" s="52"/>
      <c r="BMF7" s="52"/>
      <c r="BMG7" s="55"/>
      <c r="BMH7" s="177"/>
      <c r="BMI7" s="52"/>
      <c r="BMJ7" s="52"/>
      <c r="BMK7" s="55"/>
      <c r="BML7" s="177"/>
      <c r="BMM7" s="52"/>
      <c r="BMN7" s="52"/>
      <c r="BMO7" s="55"/>
      <c r="BMP7" s="177"/>
      <c r="BMQ7" s="52"/>
      <c r="BMR7" s="52"/>
      <c r="BMS7" s="55"/>
      <c r="BMT7" s="177"/>
      <c r="BMU7" s="52"/>
      <c r="BMV7" s="52"/>
      <c r="BMW7" s="55"/>
      <c r="BMX7" s="177"/>
      <c r="BMY7" s="52"/>
      <c r="BMZ7" s="52"/>
      <c r="BNA7" s="55"/>
      <c r="BNB7" s="177"/>
      <c r="BNC7" s="52"/>
      <c r="BND7" s="52"/>
      <c r="BNE7" s="55"/>
      <c r="BNF7" s="177"/>
      <c r="BNG7" s="52"/>
      <c r="BNH7" s="52"/>
      <c r="BNI7" s="55"/>
      <c r="BNJ7" s="177"/>
      <c r="BNK7" s="52"/>
      <c r="BNL7" s="52"/>
      <c r="BNM7" s="55"/>
      <c r="BNN7" s="177"/>
      <c r="BNO7" s="52"/>
      <c r="BNP7" s="52"/>
      <c r="BNQ7" s="55"/>
      <c r="BNR7" s="177"/>
      <c r="BNS7" s="52"/>
      <c r="BNT7" s="52"/>
      <c r="BNU7" s="55"/>
      <c r="BNV7" s="177"/>
      <c r="BNW7" s="52"/>
      <c r="BNX7" s="52"/>
      <c r="BNY7" s="55"/>
      <c r="BNZ7" s="177"/>
      <c r="BOA7" s="52"/>
      <c r="BOB7" s="52"/>
      <c r="BOC7" s="55"/>
      <c r="BOD7" s="177"/>
      <c r="BOE7" s="52"/>
      <c r="BOF7" s="52"/>
      <c r="BOG7" s="55"/>
      <c r="BOH7" s="177"/>
      <c r="BOI7" s="52"/>
      <c r="BOJ7" s="52"/>
      <c r="BOK7" s="55"/>
      <c r="BOL7" s="177"/>
      <c r="BOM7" s="52"/>
      <c r="BON7" s="52"/>
      <c r="BOO7" s="55"/>
      <c r="BOP7" s="177"/>
      <c r="BOQ7" s="52"/>
      <c r="BOR7" s="52"/>
      <c r="BOS7" s="55"/>
      <c r="BOT7" s="177"/>
      <c r="BOU7" s="52"/>
      <c r="BOV7" s="52"/>
      <c r="BOW7" s="55"/>
      <c r="BOX7" s="177"/>
      <c r="BOY7" s="52"/>
      <c r="BOZ7" s="52"/>
      <c r="BPA7" s="55"/>
      <c r="BPB7" s="177"/>
      <c r="BPC7" s="52"/>
      <c r="BPD7" s="52"/>
      <c r="BPE7" s="55"/>
      <c r="BPF7" s="177"/>
      <c r="BPG7" s="52"/>
      <c r="BPH7" s="52"/>
      <c r="BPI7" s="55"/>
      <c r="BPJ7" s="177"/>
      <c r="BPK7" s="52"/>
      <c r="BPL7" s="52"/>
      <c r="BPM7" s="55"/>
      <c r="BPN7" s="177"/>
      <c r="BPO7" s="52"/>
      <c r="BPP7" s="52"/>
      <c r="BPQ7" s="55"/>
      <c r="BPR7" s="177"/>
      <c r="BPS7" s="52"/>
      <c r="BPT7" s="52"/>
      <c r="BPU7" s="55"/>
      <c r="BPV7" s="177"/>
      <c r="BPW7" s="52"/>
      <c r="BPX7" s="52"/>
      <c r="BPY7" s="55"/>
      <c r="BPZ7" s="177"/>
      <c r="BQA7" s="52"/>
      <c r="BQB7" s="52"/>
      <c r="BQC7" s="55"/>
      <c r="BQD7" s="177"/>
      <c r="BQE7" s="52"/>
      <c r="BQF7" s="52"/>
      <c r="BQG7" s="55"/>
      <c r="BQH7" s="177"/>
      <c r="BQI7" s="52"/>
      <c r="BQJ7" s="52"/>
      <c r="BQK7" s="55"/>
      <c r="BQL7" s="177"/>
      <c r="BQM7" s="52"/>
      <c r="BQN7" s="52"/>
      <c r="BQO7" s="55"/>
      <c r="BQP7" s="177"/>
      <c r="BQQ7" s="52"/>
      <c r="BQR7" s="52"/>
      <c r="BQS7" s="55"/>
      <c r="BQT7" s="177"/>
      <c r="BQU7" s="52"/>
      <c r="BQV7" s="52"/>
      <c r="BQW7" s="55"/>
      <c r="BQX7" s="177"/>
      <c r="BQY7" s="52"/>
      <c r="BQZ7" s="52"/>
      <c r="BRA7" s="55"/>
      <c r="BRB7" s="177"/>
      <c r="BRC7" s="52"/>
      <c r="BRD7" s="52"/>
      <c r="BRE7" s="55"/>
      <c r="BRF7" s="177"/>
      <c r="BRG7" s="52"/>
      <c r="BRH7" s="52"/>
      <c r="BRI7" s="55"/>
      <c r="BRJ7" s="177"/>
      <c r="BRK7" s="52"/>
      <c r="BRL7" s="52"/>
      <c r="BRM7" s="55"/>
      <c r="BRN7" s="177"/>
      <c r="BRO7" s="52"/>
      <c r="BRP7" s="52"/>
      <c r="BRQ7" s="55"/>
      <c r="BRR7" s="177"/>
      <c r="BRS7" s="52"/>
      <c r="BRT7" s="52"/>
      <c r="BRU7" s="55"/>
      <c r="BRV7" s="177"/>
      <c r="BRW7" s="52"/>
      <c r="BRX7" s="52"/>
      <c r="BRY7" s="55"/>
      <c r="BRZ7" s="177"/>
      <c r="BSA7" s="52"/>
      <c r="BSB7" s="52"/>
      <c r="BSC7" s="55"/>
      <c r="BSD7" s="177"/>
      <c r="BSE7" s="52"/>
      <c r="BSF7" s="52"/>
      <c r="BSG7" s="55"/>
      <c r="BSH7" s="177"/>
      <c r="BSI7" s="52"/>
      <c r="BSJ7" s="52"/>
      <c r="BSK7" s="55"/>
      <c r="BSL7" s="177"/>
      <c r="BSM7" s="52"/>
      <c r="BSN7" s="52"/>
      <c r="BSO7" s="55"/>
      <c r="BSP7" s="177"/>
      <c r="BSQ7" s="52"/>
      <c r="BSR7" s="52"/>
      <c r="BSS7" s="55"/>
      <c r="BST7" s="177"/>
      <c r="BSU7" s="52"/>
      <c r="BSV7" s="52"/>
      <c r="BSW7" s="55"/>
      <c r="BSX7" s="177"/>
      <c r="BSY7" s="52"/>
      <c r="BSZ7" s="52"/>
      <c r="BTA7" s="55"/>
      <c r="BTB7" s="177"/>
      <c r="BTC7" s="52"/>
      <c r="BTD7" s="52"/>
      <c r="BTE7" s="55"/>
      <c r="BTF7" s="177"/>
      <c r="BTG7" s="52"/>
      <c r="BTH7" s="52"/>
      <c r="BTI7" s="55"/>
      <c r="BTJ7" s="177"/>
      <c r="BTK7" s="52"/>
      <c r="BTL7" s="52"/>
      <c r="BTM7" s="55"/>
      <c r="BTN7" s="177"/>
      <c r="BTO7" s="52"/>
      <c r="BTP7" s="52"/>
      <c r="BTQ7" s="55"/>
      <c r="BTR7" s="177"/>
      <c r="BTS7" s="52"/>
      <c r="BTT7" s="52"/>
      <c r="BTU7" s="55"/>
      <c r="BTV7" s="177"/>
      <c r="BTW7" s="52"/>
      <c r="BTX7" s="52"/>
      <c r="BTY7" s="55"/>
      <c r="BTZ7" s="177"/>
      <c r="BUA7" s="52"/>
      <c r="BUB7" s="52"/>
      <c r="BUC7" s="55"/>
      <c r="BUD7" s="177"/>
      <c r="BUE7" s="52"/>
      <c r="BUF7" s="52"/>
      <c r="BUG7" s="55"/>
      <c r="BUH7" s="177"/>
      <c r="BUI7" s="52"/>
      <c r="BUJ7" s="52"/>
      <c r="BUK7" s="55"/>
      <c r="BUL7" s="177"/>
      <c r="BUM7" s="52"/>
      <c r="BUN7" s="52"/>
      <c r="BUO7" s="55"/>
      <c r="BUP7" s="177"/>
      <c r="BUQ7" s="52"/>
      <c r="BUR7" s="52"/>
      <c r="BUS7" s="55"/>
      <c r="BUT7" s="177"/>
      <c r="BUU7" s="52"/>
      <c r="BUV7" s="52"/>
      <c r="BUW7" s="55"/>
      <c r="BUX7" s="177"/>
      <c r="BUY7" s="52"/>
      <c r="BUZ7" s="52"/>
      <c r="BVA7" s="55"/>
      <c r="BVB7" s="177"/>
      <c r="BVC7" s="52"/>
      <c r="BVD7" s="52"/>
      <c r="BVE7" s="55"/>
      <c r="BVF7" s="177"/>
      <c r="BVG7" s="52"/>
      <c r="BVH7" s="52"/>
      <c r="BVI7" s="55"/>
      <c r="BVJ7" s="177"/>
      <c r="BVK7" s="52"/>
      <c r="BVL7" s="52"/>
      <c r="BVM7" s="55"/>
      <c r="BVN7" s="177"/>
      <c r="BVO7" s="52"/>
      <c r="BVP7" s="52"/>
      <c r="BVQ7" s="55"/>
      <c r="BVR7" s="177"/>
      <c r="BVS7" s="52"/>
      <c r="BVT7" s="52"/>
      <c r="BVU7" s="55"/>
      <c r="BVV7" s="177"/>
      <c r="BVW7" s="52"/>
      <c r="BVX7" s="52"/>
      <c r="BVY7" s="55"/>
      <c r="BVZ7" s="177"/>
      <c r="BWA7" s="52"/>
      <c r="BWB7" s="52"/>
      <c r="BWC7" s="55"/>
      <c r="BWD7" s="177"/>
      <c r="BWE7" s="52"/>
      <c r="BWF7" s="52"/>
      <c r="BWG7" s="55"/>
      <c r="BWH7" s="177"/>
      <c r="BWI7" s="52"/>
      <c r="BWJ7" s="52"/>
      <c r="BWK7" s="55"/>
      <c r="BWL7" s="177"/>
      <c r="BWM7" s="52"/>
      <c r="BWN7" s="52"/>
      <c r="BWO7" s="55"/>
      <c r="BWP7" s="177"/>
      <c r="BWQ7" s="52"/>
      <c r="BWR7" s="52"/>
      <c r="BWS7" s="55"/>
      <c r="BWT7" s="177"/>
      <c r="BWU7" s="52"/>
      <c r="BWV7" s="52"/>
      <c r="BWW7" s="55"/>
      <c r="BWX7" s="177"/>
      <c r="BWY7" s="52"/>
      <c r="BWZ7" s="52"/>
      <c r="BXA7" s="55"/>
      <c r="BXB7" s="177"/>
      <c r="BXC7" s="52"/>
      <c r="BXD7" s="52"/>
      <c r="BXE7" s="55"/>
      <c r="BXF7" s="177"/>
      <c r="BXG7" s="52"/>
      <c r="BXH7" s="52"/>
      <c r="BXI7" s="55"/>
      <c r="BXJ7" s="177"/>
      <c r="BXK7" s="52"/>
      <c r="BXL7" s="52"/>
      <c r="BXM7" s="55"/>
      <c r="BXN7" s="177"/>
      <c r="BXO7" s="52"/>
      <c r="BXP7" s="52"/>
      <c r="BXQ7" s="55"/>
      <c r="BXR7" s="177"/>
      <c r="BXS7" s="52"/>
      <c r="BXT7" s="52"/>
      <c r="BXU7" s="55"/>
      <c r="BXV7" s="177"/>
      <c r="BXW7" s="52"/>
      <c r="BXX7" s="52"/>
      <c r="BXY7" s="55"/>
      <c r="BXZ7" s="177"/>
      <c r="BYA7" s="52"/>
      <c r="BYB7" s="52"/>
      <c r="BYC7" s="55"/>
      <c r="BYD7" s="177"/>
      <c r="BYE7" s="52"/>
      <c r="BYF7" s="52"/>
      <c r="BYG7" s="55"/>
      <c r="BYH7" s="177"/>
      <c r="BYI7" s="52"/>
      <c r="BYJ7" s="52"/>
      <c r="BYK7" s="55"/>
      <c r="BYL7" s="177"/>
      <c r="BYM7" s="52"/>
      <c r="BYN7" s="52"/>
      <c r="BYO7" s="55"/>
      <c r="BYP7" s="177"/>
      <c r="BYQ7" s="52"/>
      <c r="BYR7" s="52"/>
      <c r="BYS7" s="55"/>
      <c r="BYT7" s="177"/>
      <c r="BYU7" s="52"/>
      <c r="BYV7" s="52"/>
      <c r="BYW7" s="55"/>
      <c r="BYX7" s="177"/>
      <c r="BYY7" s="52"/>
      <c r="BYZ7" s="52"/>
      <c r="BZA7" s="55"/>
      <c r="BZB7" s="177"/>
      <c r="BZC7" s="52"/>
      <c r="BZD7" s="52"/>
      <c r="BZE7" s="55"/>
      <c r="BZF7" s="177"/>
      <c r="BZG7" s="52"/>
      <c r="BZH7" s="52"/>
      <c r="BZI7" s="55"/>
      <c r="BZJ7" s="177"/>
      <c r="BZK7" s="52"/>
      <c r="BZL7" s="52"/>
      <c r="BZM7" s="55"/>
      <c r="BZN7" s="177"/>
      <c r="BZO7" s="52"/>
      <c r="BZP7" s="52"/>
      <c r="BZQ7" s="55"/>
      <c r="BZR7" s="177"/>
      <c r="BZS7" s="52"/>
      <c r="BZT7" s="52"/>
      <c r="BZU7" s="55"/>
      <c r="BZV7" s="177"/>
      <c r="BZW7" s="52"/>
      <c r="BZX7" s="52"/>
      <c r="BZY7" s="55"/>
      <c r="BZZ7" s="177"/>
      <c r="CAA7" s="52"/>
      <c r="CAB7" s="52"/>
      <c r="CAC7" s="55"/>
      <c r="CAD7" s="177"/>
      <c r="CAE7" s="52"/>
      <c r="CAF7" s="52"/>
      <c r="CAG7" s="55"/>
      <c r="CAH7" s="177"/>
      <c r="CAI7" s="52"/>
      <c r="CAJ7" s="52"/>
      <c r="CAK7" s="55"/>
      <c r="CAL7" s="177"/>
      <c r="CAM7" s="52"/>
      <c r="CAN7" s="52"/>
      <c r="CAO7" s="55"/>
      <c r="CAP7" s="177"/>
      <c r="CAQ7" s="52"/>
      <c r="CAR7" s="52"/>
      <c r="CAS7" s="55"/>
      <c r="CAT7" s="177"/>
      <c r="CAU7" s="52"/>
      <c r="CAV7" s="52"/>
      <c r="CAW7" s="55"/>
      <c r="CAX7" s="177"/>
      <c r="CAY7" s="52"/>
      <c r="CAZ7" s="52"/>
      <c r="CBA7" s="55"/>
      <c r="CBB7" s="177"/>
      <c r="CBC7" s="52"/>
      <c r="CBD7" s="52"/>
      <c r="CBE7" s="55"/>
      <c r="CBF7" s="177"/>
      <c r="CBG7" s="52"/>
      <c r="CBH7" s="52"/>
      <c r="CBI7" s="55"/>
      <c r="CBJ7" s="177"/>
      <c r="CBK7" s="52"/>
      <c r="CBL7" s="52"/>
      <c r="CBM7" s="55"/>
      <c r="CBN7" s="177"/>
      <c r="CBO7" s="52"/>
      <c r="CBP7" s="52"/>
      <c r="CBQ7" s="55"/>
      <c r="CBR7" s="177"/>
      <c r="CBS7" s="52"/>
      <c r="CBT7" s="52"/>
      <c r="CBU7" s="55"/>
      <c r="CBV7" s="177"/>
      <c r="CBW7" s="52"/>
      <c r="CBX7" s="52"/>
      <c r="CBY7" s="55"/>
      <c r="CBZ7" s="177"/>
      <c r="CCA7" s="52"/>
      <c r="CCB7" s="52"/>
      <c r="CCC7" s="55"/>
      <c r="CCD7" s="177"/>
      <c r="CCE7" s="52"/>
      <c r="CCF7" s="52"/>
      <c r="CCG7" s="55"/>
      <c r="CCH7" s="177"/>
      <c r="CCI7" s="52"/>
      <c r="CCJ7" s="52"/>
      <c r="CCK7" s="55"/>
      <c r="CCL7" s="177"/>
      <c r="CCM7" s="52"/>
      <c r="CCN7" s="52"/>
      <c r="CCO7" s="55"/>
      <c r="CCP7" s="177"/>
      <c r="CCQ7" s="52"/>
      <c r="CCR7" s="52"/>
      <c r="CCS7" s="55"/>
      <c r="CCT7" s="177"/>
      <c r="CCU7" s="52"/>
      <c r="CCV7" s="52"/>
      <c r="CCW7" s="55"/>
      <c r="CCX7" s="177"/>
      <c r="CCY7" s="52"/>
      <c r="CCZ7" s="52"/>
      <c r="CDA7" s="55"/>
      <c r="CDB7" s="177"/>
      <c r="CDC7" s="52"/>
      <c r="CDD7" s="52"/>
      <c r="CDE7" s="55"/>
      <c r="CDF7" s="177"/>
      <c r="CDG7" s="52"/>
      <c r="CDH7" s="52"/>
      <c r="CDI7" s="55"/>
      <c r="CDJ7" s="177"/>
      <c r="CDK7" s="52"/>
      <c r="CDL7" s="52"/>
      <c r="CDM7" s="55"/>
      <c r="CDN7" s="177"/>
      <c r="CDO7" s="52"/>
      <c r="CDP7" s="52"/>
      <c r="CDQ7" s="55"/>
      <c r="CDR7" s="177"/>
      <c r="CDS7" s="52"/>
      <c r="CDT7" s="52"/>
      <c r="CDU7" s="55"/>
      <c r="CDV7" s="177"/>
      <c r="CDW7" s="52"/>
      <c r="CDX7" s="52"/>
      <c r="CDY7" s="55"/>
      <c r="CDZ7" s="177"/>
      <c r="CEA7" s="52"/>
      <c r="CEB7" s="52"/>
      <c r="CEC7" s="55"/>
      <c r="CED7" s="177"/>
      <c r="CEE7" s="52"/>
      <c r="CEF7" s="52"/>
      <c r="CEG7" s="55"/>
      <c r="CEH7" s="177"/>
      <c r="CEI7" s="52"/>
      <c r="CEJ7" s="52"/>
      <c r="CEK7" s="55"/>
      <c r="CEL7" s="177"/>
      <c r="CEM7" s="52"/>
      <c r="CEN7" s="52"/>
      <c r="CEO7" s="55"/>
      <c r="CEP7" s="177"/>
      <c r="CEQ7" s="52"/>
      <c r="CER7" s="52"/>
      <c r="CES7" s="55"/>
      <c r="CET7" s="177"/>
      <c r="CEU7" s="52"/>
      <c r="CEV7" s="52"/>
      <c r="CEW7" s="55"/>
      <c r="CEX7" s="177"/>
      <c r="CEY7" s="52"/>
      <c r="CEZ7" s="52"/>
      <c r="CFA7" s="55"/>
      <c r="CFB7" s="177"/>
      <c r="CFC7" s="52"/>
      <c r="CFD7" s="52"/>
      <c r="CFE7" s="55"/>
      <c r="CFF7" s="177"/>
      <c r="CFG7" s="52"/>
      <c r="CFH7" s="52"/>
      <c r="CFI7" s="55"/>
      <c r="CFJ7" s="177"/>
      <c r="CFK7" s="52"/>
      <c r="CFL7" s="52"/>
      <c r="CFM7" s="55"/>
      <c r="CFN7" s="177"/>
      <c r="CFO7" s="52"/>
      <c r="CFP7" s="52"/>
      <c r="CFQ7" s="55"/>
      <c r="CFR7" s="177"/>
      <c r="CFS7" s="52"/>
      <c r="CFT7" s="52"/>
      <c r="CFU7" s="55"/>
      <c r="CFV7" s="177"/>
      <c r="CFW7" s="52"/>
      <c r="CFX7" s="52"/>
      <c r="CFY7" s="55"/>
      <c r="CFZ7" s="177"/>
      <c r="CGA7" s="52"/>
      <c r="CGB7" s="52"/>
      <c r="CGC7" s="55"/>
      <c r="CGD7" s="177"/>
      <c r="CGE7" s="52"/>
      <c r="CGF7" s="52"/>
      <c r="CGG7" s="55"/>
      <c r="CGH7" s="177"/>
      <c r="CGI7" s="52"/>
      <c r="CGJ7" s="52"/>
      <c r="CGK7" s="55"/>
      <c r="CGL7" s="177"/>
      <c r="CGM7" s="52"/>
      <c r="CGN7" s="52"/>
      <c r="CGO7" s="55"/>
      <c r="CGP7" s="177"/>
      <c r="CGQ7" s="52"/>
      <c r="CGR7" s="52"/>
      <c r="CGS7" s="55"/>
      <c r="CGT7" s="177"/>
      <c r="CGU7" s="52"/>
      <c r="CGV7" s="52"/>
      <c r="CGW7" s="55"/>
      <c r="CGX7" s="177"/>
      <c r="CGY7" s="52"/>
      <c r="CGZ7" s="52"/>
      <c r="CHA7" s="55"/>
      <c r="CHB7" s="177"/>
      <c r="CHC7" s="52"/>
      <c r="CHD7" s="52"/>
      <c r="CHE7" s="55"/>
      <c r="CHF7" s="177"/>
      <c r="CHG7" s="52"/>
      <c r="CHH7" s="52"/>
      <c r="CHI7" s="55"/>
      <c r="CHJ7" s="177"/>
      <c r="CHK7" s="52"/>
      <c r="CHL7" s="52"/>
      <c r="CHM7" s="55"/>
      <c r="CHN7" s="177"/>
      <c r="CHO7" s="52"/>
      <c r="CHP7" s="52"/>
      <c r="CHQ7" s="55"/>
      <c r="CHR7" s="177"/>
      <c r="CHS7" s="52"/>
      <c r="CHT7" s="52"/>
      <c r="CHU7" s="55"/>
      <c r="CHV7" s="177"/>
      <c r="CHW7" s="52"/>
      <c r="CHX7" s="52"/>
      <c r="CHY7" s="55"/>
      <c r="CHZ7" s="177"/>
      <c r="CIA7" s="52"/>
      <c r="CIB7" s="52"/>
      <c r="CIC7" s="55"/>
      <c r="CID7" s="177"/>
      <c r="CIE7" s="52"/>
      <c r="CIF7" s="52"/>
      <c r="CIG7" s="55"/>
      <c r="CIH7" s="177"/>
      <c r="CII7" s="52"/>
      <c r="CIJ7" s="52"/>
      <c r="CIK7" s="55"/>
      <c r="CIL7" s="177"/>
      <c r="CIM7" s="52"/>
      <c r="CIN7" s="52"/>
      <c r="CIO7" s="55"/>
      <c r="CIP7" s="177"/>
      <c r="CIQ7" s="52"/>
      <c r="CIR7" s="52"/>
      <c r="CIS7" s="55"/>
      <c r="CIT7" s="177"/>
      <c r="CIU7" s="52"/>
      <c r="CIV7" s="52"/>
      <c r="CIW7" s="55"/>
      <c r="CIX7" s="177"/>
      <c r="CIY7" s="52"/>
      <c r="CIZ7" s="52"/>
      <c r="CJA7" s="55"/>
      <c r="CJB7" s="177"/>
      <c r="CJC7" s="52"/>
      <c r="CJD7" s="52"/>
      <c r="CJE7" s="55"/>
      <c r="CJF7" s="177"/>
      <c r="CJG7" s="52"/>
      <c r="CJH7" s="52"/>
      <c r="CJI7" s="55"/>
      <c r="CJJ7" s="177"/>
      <c r="CJK7" s="52"/>
      <c r="CJL7" s="52"/>
      <c r="CJM7" s="55"/>
      <c r="CJN7" s="177"/>
      <c r="CJO7" s="52"/>
      <c r="CJP7" s="52"/>
      <c r="CJQ7" s="55"/>
      <c r="CJR7" s="177"/>
      <c r="CJS7" s="52"/>
      <c r="CJT7" s="52"/>
      <c r="CJU7" s="55"/>
      <c r="CJV7" s="177"/>
      <c r="CJW7" s="52"/>
      <c r="CJX7" s="52"/>
      <c r="CJY7" s="55"/>
      <c r="CJZ7" s="177"/>
      <c r="CKA7" s="52"/>
      <c r="CKB7" s="52"/>
      <c r="CKC7" s="55"/>
      <c r="CKD7" s="177"/>
      <c r="CKE7" s="52"/>
      <c r="CKF7" s="52"/>
      <c r="CKG7" s="55"/>
      <c r="CKH7" s="177"/>
      <c r="CKI7" s="52"/>
      <c r="CKJ7" s="52"/>
      <c r="CKK7" s="55"/>
      <c r="CKL7" s="177"/>
      <c r="CKM7" s="52"/>
      <c r="CKN7" s="52"/>
      <c r="CKO7" s="55"/>
      <c r="CKP7" s="177"/>
      <c r="CKQ7" s="52"/>
      <c r="CKR7" s="52"/>
      <c r="CKS7" s="55"/>
      <c r="CKT7" s="177"/>
      <c r="CKU7" s="52"/>
      <c r="CKV7" s="52"/>
      <c r="CKW7" s="55"/>
      <c r="CKX7" s="177"/>
      <c r="CKY7" s="52"/>
      <c r="CKZ7" s="52"/>
      <c r="CLA7" s="55"/>
      <c r="CLB7" s="177"/>
      <c r="CLC7" s="52"/>
      <c r="CLD7" s="52"/>
      <c r="CLE7" s="55"/>
      <c r="CLF7" s="177"/>
      <c r="CLG7" s="52"/>
      <c r="CLH7" s="52"/>
      <c r="CLI7" s="55"/>
      <c r="CLJ7" s="177"/>
      <c r="CLK7" s="52"/>
      <c r="CLL7" s="52"/>
      <c r="CLM7" s="55"/>
      <c r="CLN7" s="177"/>
      <c r="CLO7" s="52"/>
      <c r="CLP7" s="52"/>
      <c r="CLQ7" s="55"/>
      <c r="CLR7" s="177"/>
      <c r="CLS7" s="52"/>
      <c r="CLT7" s="52"/>
      <c r="CLU7" s="55"/>
      <c r="CLV7" s="177"/>
      <c r="CLW7" s="52"/>
      <c r="CLX7" s="52"/>
      <c r="CLY7" s="55"/>
      <c r="CLZ7" s="177"/>
      <c r="CMA7" s="52"/>
      <c r="CMB7" s="52"/>
      <c r="CMC7" s="55"/>
      <c r="CMD7" s="177"/>
      <c r="CME7" s="52"/>
      <c r="CMF7" s="52"/>
      <c r="CMG7" s="55"/>
      <c r="CMH7" s="177"/>
      <c r="CMI7" s="52"/>
      <c r="CMJ7" s="52"/>
      <c r="CMK7" s="55"/>
      <c r="CML7" s="177"/>
      <c r="CMM7" s="52"/>
      <c r="CMN7" s="52"/>
      <c r="CMO7" s="55"/>
      <c r="CMP7" s="177"/>
      <c r="CMQ7" s="52"/>
      <c r="CMR7" s="52"/>
      <c r="CMS7" s="55"/>
      <c r="CMT7" s="177"/>
      <c r="CMU7" s="52"/>
      <c r="CMV7" s="52"/>
      <c r="CMW7" s="55"/>
      <c r="CMX7" s="177"/>
      <c r="CMY7" s="52"/>
      <c r="CMZ7" s="52"/>
      <c r="CNA7" s="55"/>
      <c r="CNB7" s="177"/>
      <c r="CNC7" s="52"/>
      <c r="CND7" s="52"/>
      <c r="CNE7" s="55"/>
      <c r="CNF7" s="177"/>
      <c r="CNG7" s="52"/>
      <c r="CNH7" s="52"/>
      <c r="CNI7" s="55"/>
      <c r="CNJ7" s="177"/>
      <c r="CNK7" s="52"/>
      <c r="CNL7" s="52"/>
      <c r="CNM7" s="55"/>
      <c r="CNN7" s="177"/>
      <c r="CNO7" s="52"/>
      <c r="CNP7" s="52"/>
      <c r="CNQ7" s="55"/>
      <c r="CNR7" s="177"/>
      <c r="CNS7" s="52"/>
      <c r="CNT7" s="52"/>
      <c r="CNU7" s="55"/>
      <c r="CNV7" s="177"/>
      <c r="CNW7" s="52"/>
      <c r="CNX7" s="52"/>
      <c r="CNY7" s="55"/>
      <c r="CNZ7" s="177"/>
      <c r="COA7" s="52"/>
      <c r="COB7" s="52"/>
      <c r="COC7" s="55"/>
      <c r="COD7" s="177"/>
      <c r="COE7" s="52"/>
      <c r="COF7" s="52"/>
      <c r="COG7" s="55"/>
      <c r="COH7" s="177"/>
      <c r="COI7" s="52"/>
      <c r="COJ7" s="52"/>
      <c r="COK7" s="55"/>
      <c r="COL7" s="177"/>
      <c r="COM7" s="52"/>
      <c r="CON7" s="52"/>
      <c r="COO7" s="55"/>
      <c r="COP7" s="177"/>
      <c r="COQ7" s="52"/>
      <c r="COR7" s="52"/>
      <c r="COS7" s="55"/>
      <c r="COT7" s="177"/>
      <c r="COU7" s="52"/>
      <c r="COV7" s="52"/>
      <c r="COW7" s="55"/>
      <c r="COX7" s="177"/>
      <c r="COY7" s="52"/>
      <c r="COZ7" s="52"/>
      <c r="CPA7" s="55"/>
      <c r="CPB7" s="177"/>
      <c r="CPC7" s="52"/>
      <c r="CPD7" s="52"/>
      <c r="CPE7" s="55"/>
      <c r="CPF7" s="177"/>
      <c r="CPG7" s="52"/>
      <c r="CPH7" s="52"/>
      <c r="CPI7" s="55"/>
      <c r="CPJ7" s="177"/>
      <c r="CPK7" s="52"/>
      <c r="CPL7" s="52"/>
      <c r="CPM7" s="55"/>
      <c r="CPN7" s="177"/>
      <c r="CPO7" s="52"/>
      <c r="CPP7" s="52"/>
      <c r="CPQ7" s="55"/>
      <c r="CPR7" s="177"/>
      <c r="CPS7" s="52"/>
      <c r="CPT7" s="52"/>
      <c r="CPU7" s="55"/>
      <c r="CPV7" s="177"/>
      <c r="CPW7" s="52"/>
      <c r="CPX7" s="52"/>
      <c r="CPY7" s="55"/>
      <c r="CPZ7" s="177"/>
      <c r="CQA7" s="52"/>
      <c r="CQB7" s="52"/>
      <c r="CQC7" s="55"/>
      <c r="CQD7" s="177"/>
      <c r="CQE7" s="52"/>
      <c r="CQF7" s="52"/>
      <c r="CQG7" s="55"/>
      <c r="CQH7" s="177"/>
      <c r="CQI7" s="52"/>
      <c r="CQJ7" s="52"/>
      <c r="CQK7" s="55"/>
      <c r="CQL7" s="177"/>
      <c r="CQM7" s="52"/>
      <c r="CQN7" s="52"/>
      <c r="CQO7" s="55"/>
      <c r="CQP7" s="177"/>
      <c r="CQQ7" s="52"/>
      <c r="CQR7" s="52"/>
      <c r="CQS7" s="55"/>
      <c r="CQT7" s="177"/>
      <c r="CQU7" s="52"/>
      <c r="CQV7" s="52"/>
      <c r="CQW7" s="55"/>
      <c r="CQX7" s="177"/>
      <c r="CQY7" s="52"/>
      <c r="CQZ7" s="52"/>
      <c r="CRA7" s="55"/>
      <c r="CRB7" s="177"/>
      <c r="CRC7" s="52"/>
      <c r="CRD7" s="52"/>
      <c r="CRE7" s="55"/>
      <c r="CRF7" s="177"/>
      <c r="CRG7" s="52"/>
      <c r="CRH7" s="52"/>
      <c r="CRI7" s="55"/>
      <c r="CRJ7" s="177"/>
      <c r="CRK7" s="52"/>
      <c r="CRL7" s="52"/>
      <c r="CRM7" s="55"/>
      <c r="CRN7" s="177"/>
      <c r="CRO7" s="52"/>
      <c r="CRP7" s="52"/>
      <c r="CRQ7" s="55"/>
      <c r="CRR7" s="177"/>
      <c r="CRS7" s="52"/>
      <c r="CRT7" s="52"/>
      <c r="CRU7" s="55"/>
      <c r="CRV7" s="177"/>
      <c r="CRW7" s="52"/>
      <c r="CRX7" s="52"/>
      <c r="CRY7" s="55"/>
      <c r="CRZ7" s="177"/>
      <c r="CSA7" s="52"/>
      <c r="CSB7" s="52"/>
      <c r="CSC7" s="55"/>
      <c r="CSD7" s="177"/>
      <c r="CSE7" s="52"/>
      <c r="CSF7" s="52"/>
      <c r="CSG7" s="55"/>
      <c r="CSH7" s="177"/>
      <c r="CSI7" s="52"/>
      <c r="CSJ7" s="52"/>
      <c r="CSK7" s="55"/>
      <c r="CSL7" s="177"/>
      <c r="CSM7" s="52"/>
      <c r="CSN7" s="52"/>
      <c r="CSO7" s="55"/>
      <c r="CSP7" s="177"/>
      <c r="CSQ7" s="52"/>
      <c r="CSR7" s="52"/>
      <c r="CSS7" s="55"/>
      <c r="CST7" s="177"/>
      <c r="CSU7" s="52"/>
      <c r="CSV7" s="52"/>
      <c r="CSW7" s="55"/>
      <c r="CSX7" s="177"/>
      <c r="CSY7" s="52"/>
      <c r="CSZ7" s="52"/>
      <c r="CTA7" s="55"/>
      <c r="CTB7" s="177"/>
      <c r="CTC7" s="52"/>
      <c r="CTD7" s="52"/>
      <c r="CTE7" s="55"/>
      <c r="CTF7" s="177"/>
      <c r="CTG7" s="52"/>
      <c r="CTH7" s="52"/>
      <c r="CTI7" s="55"/>
      <c r="CTJ7" s="177"/>
      <c r="CTK7" s="52"/>
      <c r="CTL7" s="52"/>
      <c r="CTM7" s="55"/>
      <c r="CTN7" s="177"/>
      <c r="CTO7" s="52"/>
      <c r="CTP7" s="52"/>
      <c r="CTQ7" s="55"/>
      <c r="CTR7" s="177"/>
      <c r="CTS7" s="52"/>
      <c r="CTT7" s="52"/>
      <c r="CTU7" s="55"/>
      <c r="CTV7" s="177"/>
      <c r="CTW7" s="52"/>
      <c r="CTX7" s="52"/>
      <c r="CTY7" s="55"/>
      <c r="CTZ7" s="177"/>
      <c r="CUA7" s="52"/>
      <c r="CUB7" s="52"/>
      <c r="CUC7" s="55"/>
      <c r="CUD7" s="177"/>
      <c r="CUE7" s="52"/>
      <c r="CUF7" s="52"/>
      <c r="CUG7" s="55"/>
      <c r="CUH7" s="177"/>
      <c r="CUI7" s="52"/>
      <c r="CUJ7" s="52"/>
      <c r="CUK7" s="55"/>
      <c r="CUL7" s="177"/>
      <c r="CUM7" s="52"/>
      <c r="CUN7" s="52"/>
      <c r="CUO7" s="55"/>
      <c r="CUP7" s="177"/>
      <c r="CUQ7" s="52"/>
      <c r="CUR7" s="52"/>
      <c r="CUS7" s="55"/>
      <c r="CUT7" s="177"/>
      <c r="CUU7" s="52"/>
      <c r="CUV7" s="52"/>
      <c r="CUW7" s="55"/>
      <c r="CUX7" s="177"/>
      <c r="CUY7" s="52"/>
      <c r="CUZ7" s="52"/>
      <c r="CVA7" s="55"/>
      <c r="CVB7" s="177"/>
      <c r="CVC7" s="52"/>
      <c r="CVD7" s="52"/>
      <c r="CVE7" s="55"/>
      <c r="CVF7" s="177"/>
      <c r="CVG7" s="52"/>
      <c r="CVH7" s="52"/>
      <c r="CVI7" s="55"/>
      <c r="CVJ7" s="177"/>
      <c r="CVK7" s="52"/>
      <c r="CVL7" s="52"/>
      <c r="CVM7" s="55"/>
      <c r="CVN7" s="177"/>
      <c r="CVO7" s="52"/>
      <c r="CVP7" s="52"/>
      <c r="CVQ7" s="55"/>
      <c r="CVR7" s="177"/>
      <c r="CVS7" s="52"/>
      <c r="CVT7" s="52"/>
      <c r="CVU7" s="55"/>
      <c r="CVV7" s="177"/>
      <c r="CVW7" s="52"/>
      <c r="CVX7" s="52"/>
      <c r="CVY7" s="55"/>
      <c r="CVZ7" s="177"/>
      <c r="CWA7" s="52"/>
      <c r="CWB7" s="52"/>
      <c r="CWC7" s="55"/>
      <c r="CWD7" s="177"/>
      <c r="CWE7" s="52"/>
      <c r="CWF7" s="52"/>
      <c r="CWG7" s="55"/>
      <c r="CWH7" s="177"/>
      <c r="CWI7" s="52"/>
      <c r="CWJ7" s="52"/>
      <c r="CWK7" s="55"/>
      <c r="CWL7" s="177"/>
      <c r="CWM7" s="52"/>
      <c r="CWN7" s="52"/>
      <c r="CWO7" s="55"/>
      <c r="CWP7" s="177"/>
      <c r="CWQ7" s="52"/>
      <c r="CWR7" s="52"/>
      <c r="CWS7" s="55"/>
      <c r="CWT7" s="177"/>
      <c r="CWU7" s="52"/>
      <c r="CWV7" s="52"/>
      <c r="CWW7" s="55"/>
      <c r="CWX7" s="177"/>
      <c r="CWY7" s="52"/>
      <c r="CWZ7" s="52"/>
      <c r="CXA7" s="55"/>
      <c r="CXB7" s="177"/>
      <c r="CXC7" s="52"/>
      <c r="CXD7" s="52"/>
      <c r="CXE7" s="55"/>
      <c r="CXF7" s="177"/>
      <c r="CXG7" s="52"/>
      <c r="CXH7" s="52"/>
      <c r="CXI7" s="55"/>
      <c r="CXJ7" s="177"/>
      <c r="CXK7" s="52"/>
      <c r="CXL7" s="52"/>
      <c r="CXM7" s="55"/>
      <c r="CXN7" s="177"/>
      <c r="CXO7" s="52"/>
      <c r="CXP7" s="52"/>
      <c r="CXQ7" s="55"/>
      <c r="CXR7" s="177"/>
      <c r="CXS7" s="52"/>
      <c r="CXT7" s="52"/>
      <c r="CXU7" s="55"/>
      <c r="CXV7" s="177"/>
      <c r="CXW7" s="52"/>
      <c r="CXX7" s="52"/>
      <c r="CXY7" s="55"/>
      <c r="CXZ7" s="177"/>
      <c r="CYA7" s="52"/>
      <c r="CYB7" s="52"/>
      <c r="CYC7" s="55"/>
      <c r="CYD7" s="177"/>
      <c r="CYE7" s="52"/>
      <c r="CYF7" s="52"/>
      <c r="CYG7" s="55"/>
      <c r="CYH7" s="177"/>
      <c r="CYI7" s="52"/>
      <c r="CYJ7" s="52"/>
      <c r="CYK7" s="55"/>
      <c r="CYL7" s="177"/>
      <c r="CYM7" s="52"/>
      <c r="CYN7" s="52"/>
      <c r="CYO7" s="55"/>
      <c r="CYP7" s="177"/>
      <c r="CYQ7" s="52"/>
      <c r="CYR7" s="52"/>
      <c r="CYS7" s="55"/>
      <c r="CYT7" s="177"/>
      <c r="CYU7" s="52"/>
      <c r="CYV7" s="52"/>
      <c r="CYW7" s="55"/>
      <c r="CYX7" s="177"/>
      <c r="CYY7" s="52"/>
      <c r="CYZ7" s="52"/>
      <c r="CZA7" s="55"/>
      <c r="CZB7" s="177"/>
      <c r="CZC7" s="52"/>
      <c r="CZD7" s="52"/>
      <c r="CZE7" s="55"/>
      <c r="CZF7" s="177"/>
      <c r="CZG7" s="52"/>
      <c r="CZH7" s="52"/>
      <c r="CZI7" s="55"/>
      <c r="CZJ7" s="177"/>
      <c r="CZK7" s="52"/>
      <c r="CZL7" s="52"/>
      <c r="CZM7" s="55"/>
      <c r="CZN7" s="177"/>
      <c r="CZO7" s="52"/>
      <c r="CZP7" s="52"/>
      <c r="CZQ7" s="55"/>
      <c r="CZR7" s="177"/>
      <c r="CZS7" s="52"/>
      <c r="CZT7" s="52"/>
      <c r="CZU7" s="55"/>
      <c r="CZV7" s="177"/>
      <c r="CZW7" s="52"/>
      <c r="CZX7" s="52"/>
      <c r="CZY7" s="55"/>
      <c r="CZZ7" s="177"/>
      <c r="DAA7" s="52"/>
      <c r="DAB7" s="52"/>
      <c r="DAC7" s="55"/>
      <c r="DAD7" s="177"/>
      <c r="DAE7" s="52"/>
      <c r="DAF7" s="52"/>
      <c r="DAG7" s="55"/>
      <c r="DAH7" s="177"/>
      <c r="DAI7" s="52"/>
      <c r="DAJ7" s="52"/>
      <c r="DAK7" s="55"/>
      <c r="DAL7" s="177"/>
      <c r="DAM7" s="52"/>
      <c r="DAN7" s="52"/>
      <c r="DAO7" s="55"/>
      <c r="DAP7" s="177"/>
      <c r="DAQ7" s="52"/>
      <c r="DAR7" s="52"/>
      <c r="DAS7" s="55"/>
      <c r="DAT7" s="177"/>
      <c r="DAU7" s="52"/>
      <c r="DAV7" s="52"/>
      <c r="DAW7" s="55"/>
      <c r="DAX7" s="177"/>
      <c r="DAY7" s="52"/>
      <c r="DAZ7" s="52"/>
      <c r="DBA7" s="55"/>
      <c r="DBB7" s="177"/>
      <c r="DBC7" s="52"/>
      <c r="DBD7" s="52"/>
      <c r="DBE7" s="55"/>
      <c r="DBF7" s="177"/>
      <c r="DBG7" s="52"/>
      <c r="DBH7" s="52"/>
      <c r="DBI7" s="55"/>
      <c r="DBJ7" s="177"/>
      <c r="DBK7" s="52"/>
      <c r="DBL7" s="52"/>
      <c r="DBM7" s="55"/>
      <c r="DBN7" s="177"/>
      <c r="DBO7" s="52"/>
      <c r="DBP7" s="52"/>
      <c r="DBQ7" s="55"/>
      <c r="DBR7" s="177"/>
      <c r="DBS7" s="52"/>
      <c r="DBT7" s="52"/>
      <c r="DBU7" s="55"/>
      <c r="DBV7" s="177"/>
      <c r="DBW7" s="52"/>
      <c r="DBX7" s="52"/>
      <c r="DBY7" s="55"/>
      <c r="DBZ7" s="177"/>
      <c r="DCA7" s="52"/>
      <c r="DCB7" s="52"/>
      <c r="DCC7" s="55"/>
      <c r="DCD7" s="177"/>
      <c r="DCE7" s="52"/>
      <c r="DCF7" s="52"/>
      <c r="DCG7" s="55"/>
      <c r="DCH7" s="177"/>
      <c r="DCI7" s="52"/>
      <c r="DCJ7" s="52"/>
      <c r="DCK7" s="55"/>
      <c r="DCL7" s="177"/>
      <c r="DCM7" s="52"/>
      <c r="DCN7" s="52"/>
      <c r="DCO7" s="55"/>
      <c r="DCP7" s="177"/>
      <c r="DCQ7" s="52"/>
      <c r="DCR7" s="52"/>
      <c r="DCS7" s="55"/>
      <c r="DCT7" s="177"/>
      <c r="DCU7" s="52"/>
      <c r="DCV7" s="52"/>
      <c r="DCW7" s="55"/>
      <c r="DCX7" s="177"/>
      <c r="DCY7" s="52"/>
      <c r="DCZ7" s="52"/>
      <c r="DDA7" s="55"/>
      <c r="DDB7" s="177"/>
      <c r="DDC7" s="52"/>
      <c r="DDD7" s="52"/>
      <c r="DDE7" s="55"/>
      <c r="DDF7" s="177"/>
      <c r="DDG7" s="52"/>
      <c r="DDH7" s="52"/>
      <c r="DDI7" s="55"/>
      <c r="DDJ7" s="177"/>
      <c r="DDK7" s="52"/>
      <c r="DDL7" s="52"/>
      <c r="DDM7" s="55"/>
      <c r="DDN7" s="177"/>
      <c r="DDO7" s="52"/>
      <c r="DDP7" s="52"/>
      <c r="DDQ7" s="55"/>
      <c r="DDR7" s="177"/>
      <c r="DDS7" s="52"/>
      <c r="DDT7" s="52"/>
      <c r="DDU7" s="55"/>
      <c r="DDV7" s="177"/>
      <c r="DDW7" s="52"/>
      <c r="DDX7" s="52"/>
      <c r="DDY7" s="55"/>
      <c r="DDZ7" s="177"/>
      <c r="DEA7" s="52"/>
      <c r="DEB7" s="52"/>
      <c r="DEC7" s="55"/>
      <c r="DED7" s="177"/>
      <c r="DEE7" s="52"/>
      <c r="DEF7" s="52"/>
      <c r="DEG7" s="55"/>
      <c r="DEH7" s="177"/>
      <c r="DEI7" s="52"/>
      <c r="DEJ7" s="52"/>
      <c r="DEK7" s="55"/>
      <c r="DEL7" s="177"/>
      <c r="DEM7" s="52"/>
      <c r="DEN7" s="52"/>
      <c r="DEO7" s="55"/>
      <c r="DEP7" s="177"/>
      <c r="DEQ7" s="52"/>
      <c r="DER7" s="52"/>
      <c r="DES7" s="55"/>
      <c r="DET7" s="177"/>
      <c r="DEU7" s="52"/>
      <c r="DEV7" s="52"/>
      <c r="DEW7" s="55"/>
      <c r="DEX7" s="177"/>
      <c r="DEY7" s="52"/>
      <c r="DEZ7" s="52"/>
      <c r="DFA7" s="55"/>
      <c r="DFB7" s="177"/>
      <c r="DFC7" s="52"/>
      <c r="DFD7" s="52"/>
      <c r="DFE7" s="55"/>
      <c r="DFF7" s="177"/>
      <c r="DFG7" s="52"/>
      <c r="DFH7" s="52"/>
      <c r="DFI7" s="55"/>
      <c r="DFJ7" s="177"/>
      <c r="DFK7" s="52"/>
      <c r="DFL7" s="52"/>
      <c r="DFM7" s="55"/>
      <c r="DFN7" s="177"/>
      <c r="DFO7" s="52"/>
      <c r="DFP7" s="52"/>
      <c r="DFQ7" s="55"/>
      <c r="DFR7" s="177"/>
      <c r="DFS7" s="52"/>
      <c r="DFT7" s="52"/>
      <c r="DFU7" s="55"/>
      <c r="DFV7" s="177"/>
      <c r="DFW7" s="52"/>
      <c r="DFX7" s="52"/>
      <c r="DFY7" s="55"/>
      <c r="DFZ7" s="177"/>
      <c r="DGA7" s="52"/>
      <c r="DGB7" s="52"/>
      <c r="DGC7" s="55"/>
      <c r="DGD7" s="177"/>
      <c r="DGE7" s="52"/>
      <c r="DGF7" s="52"/>
      <c r="DGG7" s="55"/>
      <c r="DGH7" s="177"/>
      <c r="DGI7" s="52"/>
      <c r="DGJ7" s="52"/>
      <c r="DGK7" s="55"/>
      <c r="DGL7" s="177"/>
      <c r="DGM7" s="52"/>
      <c r="DGN7" s="52"/>
      <c r="DGO7" s="55"/>
      <c r="DGP7" s="177"/>
      <c r="DGQ7" s="52"/>
      <c r="DGR7" s="52"/>
      <c r="DGS7" s="55"/>
      <c r="DGT7" s="177"/>
      <c r="DGU7" s="52"/>
      <c r="DGV7" s="52"/>
      <c r="DGW7" s="55"/>
      <c r="DGX7" s="177"/>
      <c r="DGY7" s="52"/>
      <c r="DGZ7" s="52"/>
      <c r="DHA7" s="55"/>
      <c r="DHB7" s="177"/>
      <c r="DHC7" s="52"/>
      <c r="DHD7" s="52"/>
      <c r="DHE7" s="55"/>
      <c r="DHF7" s="177"/>
      <c r="DHG7" s="52"/>
      <c r="DHH7" s="52"/>
      <c r="DHI7" s="55"/>
      <c r="DHJ7" s="177"/>
      <c r="DHK7" s="52"/>
      <c r="DHL7" s="52"/>
      <c r="DHM7" s="55"/>
      <c r="DHN7" s="177"/>
      <c r="DHO7" s="52"/>
      <c r="DHP7" s="52"/>
      <c r="DHQ7" s="55"/>
      <c r="DHR7" s="177"/>
      <c r="DHS7" s="52"/>
      <c r="DHT7" s="52"/>
      <c r="DHU7" s="55"/>
      <c r="DHV7" s="177"/>
      <c r="DHW7" s="52"/>
      <c r="DHX7" s="52"/>
      <c r="DHY7" s="55"/>
      <c r="DHZ7" s="177"/>
      <c r="DIA7" s="52"/>
      <c r="DIB7" s="52"/>
      <c r="DIC7" s="55"/>
      <c r="DID7" s="177"/>
      <c r="DIE7" s="52"/>
      <c r="DIF7" s="52"/>
      <c r="DIG7" s="55"/>
      <c r="DIH7" s="177"/>
      <c r="DII7" s="52"/>
      <c r="DIJ7" s="52"/>
      <c r="DIK7" s="55"/>
      <c r="DIL7" s="177"/>
      <c r="DIM7" s="52"/>
      <c r="DIN7" s="52"/>
      <c r="DIO7" s="55"/>
      <c r="DIP7" s="177"/>
      <c r="DIQ7" s="52"/>
      <c r="DIR7" s="52"/>
      <c r="DIS7" s="55"/>
      <c r="DIT7" s="177"/>
      <c r="DIU7" s="52"/>
      <c r="DIV7" s="52"/>
      <c r="DIW7" s="55"/>
      <c r="DIX7" s="177"/>
      <c r="DIY7" s="52"/>
      <c r="DIZ7" s="52"/>
      <c r="DJA7" s="55"/>
      <c r="DJB7" s="177"/>
      <c r="DJC7" s="52"/>
      <c r="DJD7" s="52"/>
      <c r="DJE7" s="55"/>
      <c r="DJF7" s="177"/>
      <c r="DJG7" s="52"/>
      <c r="DJH7" s="52"/>
      <c r="DJI7" s="55"/>
      <c r="DJJ7" s="177"/>
      <c r="DJK7" s="52"/>
      <c r="DJL7" s="52"/>
      <c r="DJM7" s="55"/>
      <c r="DJN7" s="177"/>
      <c r="DJO7" s="52"/>
      <c r="DJP7" s="52"/>
      <c r="DJQ7" s="55"/>
      <c r="DJR7" s="177"/>
      <c r="DJS7" s="52"/>
      <c r="DJT7" s="52"/>
      <c r="DJU7" s="55"/>
      <c r="DJV7" s="177"/>
      <c r="DJW7" s="52"/>
      <c r="DJX7" s="52"/>
      <c r="DJY7" s="55"/>
      <c r="DJZ7" s="177"/>
      <c r="DKA7" s="52"/>
      <c r="DKB7" s="52"/>
      <c r="DKC7" s="55"/>
      <c r="DKD7" s="177"/>
      <c r="DKE7" s="52"/>
      <c r="DKF7" s="52"/>
      <c r="DKG7" s="55"/>
      <c r="DKH7" s="177"/>
      <c r="DKI7" s="52"/>
      <c r="DKJ7" s="52"/>
      <c r="DKK7" s="55"/>
      <c r="DKL7" s="177"/>
      <c r="DKM7" s="52"/>
      <c r="DKN7" s="52"/>
      <c r="DKO7" s="55"/>
      <c r="DKP7" s="177"/>
      <c r="DKQ7" s="52"/>
      <c r="DKR7" s="52"/>
      <c r="DKS7" s="55"/>
      <c r="DKT7" s="177"/>
      <c r="DKU7" s="52"/>
      <c r="DKV7" s="52"/>
      <c r="DKW7" s="55"/>
      <c r="DKX7" s="177"/>
      <c r="DKY7" s="52"/>
      <c r="DKZ7" s="52"/>
      <c r="DLA7" s="55"/>
      <c r="DLB7" s="177"/>
      <c r="DLC7" s="52"/>
      <c r="DLD7" s="52"/>
      <c r="DLE7" s="55"/>
      <c r="DLF7" s="177"/>
      <c r="DLG7" s="52"/>
      <c r="DLH7" s="52"/>
      <c r="DLI7" s="55"/>
      <c r="DLJ7" s="177"/>
      <c r="DLK7" s="52"/>
      <c r="DLL7" s="52"/>
      <c r="DLM7" s="55"/>
      <c r="DLN7" s="177"/>
      <c r="DLO7" s="52"/>
      <c r="DLP7" s="52"/>
      <c r="DLQ7" s="55"/>
      <c r="DLR7" s="177"/>
      <c r="DLS7" s="52"/>
      <c r="DLT7" s="52"/>
      <c r="DLU7" s="55"/>
      <c r="DLV7" s="177"/>
      <c r="DLW7" s="52"/>
      <c r="DLX7" s="52"/>
      <c r="DLY7" s="55"/>
      <c r="DLZ7" s="177"/>
      <c r="DMA7" s="52"/>
      <c r="DMB7" s="52"/>
      <c r="DMC7" s="55"/>
      <c r="DMD7" s="177"/>
      <c r="DME7" s="52"/>
      <c r="DMF7" s="52"/>
      <c r="DMG7" s="55"/>
      <c r="DMH7" s="177"/>
      <c r="DMI7" s="52"/>
      <c r="DMJ7" s="52"/>
      <c r="DMK7" s="55"/>
      <c r="DML7" s="177"/>
      <c r="DMM7" s="52"/>
      <c r="DMN7" s="52"/>
      <c r="DMO7" s="55"/>
      <c r="DMP7" s="177"/>
      <c r="DMQ7" s="52"/>
      <c r="DMR7" s="52"/>
      <c r="DMS7" s="55"/>
      <c r="DMT7" s="177"/>
      <c r="DMU7" s="52"/>
      <c r="DMV7" s="52"/>
      <c r="DMW7" s="55"/>
      <c r="DMX7" s="177"/>
      <c r="DMY7" s="52"/>
      <c r="DMZ7" s="52"/>
      <c r="DNA7" s="55"/>
      <c r="DNB7" s="177"/>
      <c r="DNC7" s="52"/>
      <c r="DND7" s="52"/>
      <c r="DNE7" s="55"/>
      <c r="DNF7" s="177"/>
      <c r="DNG7" s="52"/>
      <c r="DNH7" s="52"/>
      <c r="DNI7" s="55"/>
      <c r="DNJ7" s="177"/>
      <c r="DNK7" s="52"/>
      <c r="DNL7" s="52"/>
      <c r="DNM7" s="55"/>
      <c r="DNN7" s="177"/>
      <c r="DNO7" s="52"/>
      <c r="DNP7" s="52"/>
      <c r="DNQ7" s="55"/>
      <c r="DNR7" s="177"/>
      <c r="DNS7" s="52"/>
      <c r="DNT7" s="52"/>
      <c r="DNU7" s="55"/>
      <c r="DNV7" s="177"/>
      <c r="DNW7" s="52"/>
      <c r="DNX7" s="52"/>
      <c r="DNY7" s="55"/>
      <c r="DNZ7" s="177"/>
      <c r="DOA7" s="52"/>
      <c r="DOB7" s="52"/>
      <c r="DOC7" s="55"/>
      <c r="DOD7" s="177"/>
      <c r="DOE7" s="52"/>
      <c r="DOF7" s="52"/>
      <c r="DOG7" s="55"/>
      <c r="DOH7" s="177"/>
      <c r="DOI7" s="52"/>
      <c r="DOJ7" s="52"/>
      <c r="DOK7" s="55"/>
      <c r="DOL7" s="177"/>
      <c r="DOM7" s="52"/>
      <c r="DON7" s="52"/>
      <c r="DOO7" s="55"/>
      <c r="DOP7" s="177"/>
      <c r="DOQ7" s="52"/>
      <c r="DOR7" s="52"/>
      <c r="DOS7" s="55"/>
      <c r="DOT7" s="177"/>
      <c r="DOU7" s="52"/>
      <c r="DOV7" s="52"/>
      <c r="DOW7" s="55"/>
      <c r="DOX7" s="177"/>
      <c r="DOY7" s="52"/>
      <c r="DOZ7" s="52"/>
      <c r="DPA7" s="55"/>
      <c r="DPB7" s="177"/>
      <c r="DPC7" s="52"/>
      <c r="DPD7" s="52"/>
      <c r="DPE7" s="55"/>
      <c r="DPF7" s="177"/>
      <c r="DPG7" s="52"/>
      <c r="DPH7" s="52"/>
      <c r="DPI7" s="55"/>
      <c r="DPJ7" s="177"/>
      <c r="DPK7" s="52"/>
      <c r="DPL7" s="52"/>
      <c r="DPM7" s="55"/>
      <c r="DPN7" s="177"/>
      <c r="DPO7" s="52"/>
      <c r="DPP7" s="52"/>
      <c r="DPQ7" s="55"/>
      <c r="DPR7" s="177"/>
      <c r="DPS7" s="52"/>
      <c r="DPT7" s="52"/>
      <c r="DPU7" s="55"/>
      <c r="DPV7" s="177"/>
      <c r="DPW7" s="52"/>
      <c r="DPX7" s="52"/>
      <c r="DPY7" s="55"/>
      <c r="DPZ7" s="177"/>
      <c r="DQA7" s="52"/>
      <c r="DQB7" s="52"/>
      <c r="DQC7" s="55"/>
      <c r="DQD7" s="177"/>
      <c r="DQE7" s="52"/>
      <c r="DQF7" s="52"/>
      <c r="DQG7" s="55"/>
      <c r="DQH7" s="177"/>
      <c r="DQI7" s="52"/>
      <c r="DQJ7" s="52"/>
      <c r="DQK7" s="55"/>
      <c r="DQL7" s="177"/>
      <c r="DQM7" s="52"/>
      <c r="DQN7" s="52"/>
      <c r="DQO7" s="55"/>
      <c r="DQP7" s="177"/>
      <c r="DQQ7" s="52"/>
      <c r="DQR7" s="52"/>
      <c r="DQS7" s="55"/>
      <c r="DQT7" s="177"/>
      <c r="DQU7" s="52"/>
      <c r="DQV7" s="52"/>
      <c r="DQW7" s="55"/>
      <c r="DQX7" s="177"/>
      <c r="DQY7" s="52"/>
      <c r="DQZ7" s="52"/>
      <c r="DRA7" s="55"/>
      <c r="DRB7" s="177"/>
      <c r="DRC7" s="52"/>
      <c r="DRD7" s="52"/>
      <c r="DRE7" s="55"/>
      <c r="DRF7" s="177"/>
      <c r="DRG7" s="52"/>
      <c r="DRH7" s="52"/>
      <c r="DRI7" s="55"/>
      <c r="DRJ7" s="177"/>
      <c r="DRK7" s="52"/>
      <c r="DRL7" s="52"/>
      <c r="DRM7" s="55"/>
      <c r="DRN7" s="177"/>
      <c r="DRO7" s="52"/>
      <c r="DRP7" s="52"/>
      <c r="DRQ7" s="55"/>
      <c r="DRR7" s="177"/>
      <c r="DRS7" s="52"/>
      <c r="DRT7" s="52"/>
      <c r="DRU7" s="55"/>
      <c r="DRV7" s="177"/>
      <c r="DRW7" s="52"/>
      <c r="DRX7" s="52"/>
      <c r="DRY7" s="55"/>
      <c r="DRZ7" s="177"/>
      <c r="DSA7" s="52"/>
      <c r="DSB7" s="52"/>
      <c r="DSC7" s="55"/>
      <c r="DSD7" s="177"/>
      <c r="DSE7" s="52"/>
      <c r="DSF7" s="52"/>
      <c r="DSG7" s="55"/>
      <c r="DSH7" s="177"/>
      <c r="DSI7" s="52"/>
      <c r="DSJ7" s="52"/>
      <c r="DSK7" s="55"/>
      <c r="DSL7" s="177"/>
      <c r="DSM7" s="52"/>
      <c r="DSN7" s="52"/>
      <c r="DSO7" s="55"/>
      <c r="DSP7" s="177"/>
      <c r="DSQ7" s="52"/>
      <c r="DSR7" s="52"/>
      <c r="DSS7" s="55"/>
      <c r="DST7" s="177"/>
      <c r="DSU7" s="52"/>
      <c r="DSV7" s="52"/>
      <c r="DSW7" s="55"/>
      <c r="DSX7" s="177"/>
      <c r="DSY7" s="52"/>
      <c r="DSZ7" s="52"/>
      <c r="DTA7" s="55"/>
      <c r="DTB7" s="177"/>
      <c r="DTC7" s="52"/>
      <c r="DTD7" s="52"/>
      <c r="DTE7" s="55"/>
      <c r="DTF7" s="177"/>
      <c r="DTG7" s="52"/>
      <c r="DTH7" s="52"/>
      <c r="DTI7" s="55"/>
      <c r="DTJ7" s="177"/>
      <c r="DTK7" s="52"/>
      <c r="DTL7" s="52"/>
      <c r="DTM7" s="55"/>
      <c r="DTN7" s="177"/>
      <c r="DTO7" s="52"/>
      <c r="DTP7" s="52"/>
      <c r="DTQ7" s="55"/>
      <c r="DTR7" s="177"/>
      <c r="DTS7" s="52"/>
      <c r="DTT7" s="52"/>
      <c r="DTU7" s="55"/>
      <c r="DTV7" s="177"/>
      <c r="DTW7" s="52"/>
      <c r="DTX7" s="52"/>
      <c r="DTY7" s="55"/>
      <c r="DTZ7" s="177"/>
      <c r="DUA7" s="52"/>
      <c r="DUB7" s="52"/>
      <c r="DUC7" s="55"/>
      <c r="DUD7" s="177"/>
      <c r="DUE7" s="52"/>
      <c r="DUF7" s="52"/>
      <c r="DUG7" s="55"/>
      <c r="DUH7" s="177"/>
      <c r="DUI7" s="52"/>
      <c r="DUJ7" s="52"/>
      <c r="DUK7" s="55"/>
      <c r="DUL7" s="177"/>
      <c r="DUM7" s="52"/>
      <c r="DUN7" s="52"/>
      <c r="DUO7" s="55"/>
      <c r="DUP7" s="177"/>
      <c r="DUQ7" s="52"/>
      <c r="DUR7" s="52"/>
      <c r="DUS7" s="55"/>
      <c r="DUT7" s="177"/>
      <c r="DUU7" s="52"/>
      <c r="DUV7" s="52"/>
      <c r="DUW7" s="55"/>
      <c r="DUX7" s="177"/>
      <c r="DUY7" s="52"/>
      <c r="DUZ7" s="52"/>
      <c r="DVA7" s="55"/>
      <c r="DVB7" s="177"/>
      <c r="DVC7" s="52"/>
      <c r="DVD7" s="52"/>
      <c r="DVE7" s="55"/>
      <c r="DVF7" s="177"/>
      <c r="DVG7" s="52"/>
      <c r="DVH7" s="52"/>
      <c r="DVI7" s="55"/>
      <c r="DVJ7" s="177"/>
      <c r="DVK7" s="52"/>
      <c r="DVL7" s="52"/>
      <c r="DVM7" s="55"/>
      <c r="DVN7" s="177"/>
      <c r="DVO7" s="52"/>
      <c r="DVP7" s="52"/>
      <c r="DVQ7" s="55"/>
      <c r="DVR7" s="177"/>
      <c r="DVS7" s="52"/>
      <c r="DVT7" s="52"/>
      <c r="DVU7" s="55"/>
      <c r="DVV7" s="177"/>
      <c r="DVW7" s="52"/>
      <c r="DVX7" s="52"/>
      <c r="DVY7" s="55"/>
      <c r="DVZ7" s="177"/>
      <c r="DWA7" s="52"/>
      <c r="DWB7" s="52"/>
      <c r="DWC7" s="55"/>
      <c r="DWD7" s="177"/>
      <c r="DWE7" s="52"/>
      <c r="DWF7" s="52"/>
      <c r="DWG7" s="55"/>
      <c r="DWH7" s="177"/>
      <c r="DWI7" s="52"/>
      <c r="DWJ7" s="52"/>
      <c r="DWK7" s="55"/>
      <c r="DWL7" s="177"/>
      <c r="DWM7" s="52"/>
      <c r="DWN7" s="52"/>
      <c r="DWO7" s="55"/>
      <c r="DWP7" s="177"/>
      <c r="DWQ7" s="52"/>
      <c r="DWR7" s="52"/>
      <c r="DWS7" s="55"/>
      <c r="DWT7" s="177"/>
      <c r="DWU7" s="52"/>
      <c r="DWV7" s="52"/>
      <c r="DWW7" s="55"/>
      <c r="DWX7" s="177"/>
      <c r="DWY7" s="52"/>
      <c r="DWZ7" s="52"/>
      <c r="DXA7" s="55"/>
      <c r="DXB7" s="177"/>
      <c r="DXC7" s="52"/>
      <c r="DXD7" s="52"/>
      <c r="DXE7" s="55"/>
      <c r="DXF7" s="177"/>
      <c r="DXG7" s="52"/>
      <c r="DXH7" s="52"/>
      <c r="DXI7" s="55"/>
      <c r="DXJ7" s="177"/>
      <c r="DXK7" s="52"/>
      <c r="DXL7" s="52"/>
      <c r="DXM7" s="55"/>
      <c r="DXN7" s="177"/>
      <c r="DXO7" s="52"/>
      <c r="DXP7" s="52"/>
      <c r="DXQ7" s="55"/>
      <c r="DXR7" s="177"/>
      <c r="DXS7" s="52"/>
      <c r="DXT7" s="52"/>
      <c r="DXU7" s="55"/>
      <c r="DXV7" s="177"/>
      <c r="DXW7" s="52"/>
      <c r="DXX7" s="52"/>
      <c r="DXY7" s="55"/>
      <c r="DXZ7" s="177"/>
      <c r="DYA7" s="52"/>
      <c r="DYB7" s="52"/>
      <c r="DYC7" s="55"/>
      <c r="DYD7" s="177"/>
      <c r="DYE7" s="52"/>
      <c r="DYF7" s="52"/>
      <c r="DYG7" s="55"/>
      <c r="DYH7" s="177"/>
      <c r="DYI7" s="52"/>
      <c r="DYJ7" s="52"/>
      <c r="DYK7" s="55"/>
      <c r="DYL7" s="177"/>
      <c r="DYM7" s="52"/>
      <c r="DYN7" s="52"/>
      <c r="DYO7" s="55"/>
      <c r="DYP7" s="177"/>
      <c r="DYQ7" s="52"/>
      <c r="DYR7" s="52"/>
      <c r="DYS7" s="55"/>
      <c r="DYT7" s="177"/>
      <c r="DYU7" s="52"/>
      <c r="DYV7" s="52"/>
      <c r="DYW7" s="55"/>
      <c r="DYX7" s="177"/>
      <c r="DYY7" s="52"/>
      <c r="DYZ7" s="52"/>
      <c r="DZA7" s="55"/>
      <c r="DZB7" s="177"/>
      <c r="DZC7" s="52"/>
      <c r="DZD7" s="52"/>
      <c r="DZE7" s="55"/>
      <c r="DZF7" s="177"/>
      <c r="DZG7" s="52"/>
      <c r="DZH7" s="52"/>
      <c r="DZI7" s="55"/>
      <c r="DZJ7" s="177"/>
      <c r="DZK7" s="52"/>
      <c r="DZL7" s="52"/>
      <c r="DZM7" s="55"/>
      <c r="DZN7" s="177"/>
      <c r="DZO7" s="52"/>
      <c r="DZP7" s="52"/>
      <c r="DZQ7" s="55"/>
      <c r="DZR7" s="177"/>
      <c r="DZS7" s="52"/>
      <c r="DZT7" s="52"/>
      <c r="DZU7" s="55"/>
      <c r="DZV7" s="177"/>
      <c r="DZW7" s="52"/>
      <c r="DZX7" s="52"/>
      <c r="DZY7" s="55"/>
      <c r="DZZ7" s="177"/>
      <c r="EAA7" s="52"/>
      <c r="EAB7" s="52"/>
      <c r="EAC7" s="55"/>
      <c r="EAD7" s="177"/>
      <c r="EAE7" s="52"/>
      <c r="EAF7" s="52"/>
      <c r="EAG7" s="55"/>
      <c r="EAH7" s="177"/>
      <c r="EAI7" s="52"/>
      <c r="EAJ7" s="52"/>
      <c r="EAK7" s="55"/>
      <c r="EAL7" s="177"/>
      <c r="EAM7" s="52"/>
      <c r="EAN7" s="52"/>
      <c r="EAO7" s="55"/>
      <c r="EAP7" s="177"/>
      <c r="EAQ7" s="52"/>
      <c r="EAR7" s="52"/>
      <c r="EAS7" s="55"/>
      <c r="EAT7" s="177"/>
      <c r="EAU7" s="52"/>
      <c r="EAV7" s="52"/>
      <c r="EAW7" s="55"/>
      <c r="EAX7" s="177"/>
      <c r="EAY7" s="52"/>
      <c r="EAZ7" s="52"/>
      <c r="EBA7" s="55"/>
      <c r="EBB7" s="177"/>
      <c r="EBC7" s="52"/>
      <c r="EBD7" s="52"/>
      <c r="EBE7" s="55"/>
      <c r="EBF7" s="177"/>
      <c r="EBG7" s="52"/>
      <c r="EBH7" s="52"/>
      <c r="EBI7" s="55"/>
      <c r="EBJ7" s="177"/>
      <c r="EBK7" s="52"/>
      <c r="EBL7" s="52"/>
      <c r="EBM7" s="55"/>
      <c r="EBN7" s="177"/>
      <c r="EBO7" s="52"/>
      <c r="EBP7" s="52"/>
      <c r="EBQ7" s="55"/>
      <c r="EBR7" s="177"/>
      <c r="EBS7" s="52"/>
      <c r="EBT7" s="52"/>
      <c r="EBU7" s="55"/>
      <c r="EBV7" s="177"/>
      <c r="EBW7" s="52"/>
      <c r="EBX7" s="52"/>
      <c r="EBY7" s="55"/>
      <c r="EBZ7" s="177"/>
      <c r="ECA7" s="52"/>
      <c r="ECB7" s="52"/>
      <c r="ECC7" s="55"/>
      <c r="ECD7" s="177"/>
      <c r="ECE7" s="52"/>
      <c r="ECF7" s="52"/>
      <c r="ECG7" s="55"/>
      <c r="ECH7" s="177"/>
      <c r="ECI7" s="52"/>
      <c r="ECJ7" s="52"/>
      <c r="ECK7" s="55"/>
      <c r="ECL7" s="177"/>
      <c r="ECM7" s="52"/>
      <c r="ECN7" s="52"/>
      <c r="ECO7" s="55"/>
      <c r="ECP7" s="177"/>
      <c r="ECQ7" s="52"/>
      <c r="ECR7" s="52"/>
      <c r="ECS7" s="55"/>
      <c r="ECT7" s="177"/>
      <c r="ECU7" s="52"/>
      <c r="ECV7" s="52"/>
      <c r="ECW7" s="55"/>
      <c r="ECX7" s="177"/>
      <c r="ECY7" s="52"/>
      <c r="ECZ7" s="52"/>
      <c r="EDA7" s="55"/>
      <c r="EDB7" s="177"/>
      <c r="EDC7" s="52"/>
      <c r="EDD7" s="52"/>
      <c r="EDE7" s="55"/>
      <c r="EDF7" s="177"/>
      <c r="EDG7" s="52"/>
      <c r="EDH7" s="52"/>
      <c r="EDI7" s="55"/>
      <c r="EDJ7" s="177"/>
      <c r="EDK7" s="52"/>
      <c r="EDL7" s="52"/>
      <c r="EDM7" s="55"/>
      <c r="EDN7" s="177"/>
      <c r="EDO7" s="52"/>
      <c r="EDP7" s="52"/>
      <c r="EDQ7" s="55"/>
      <c r="EDR7" s="177"/>
      <c r="EDS7" s="52"/>
      <c r="EDT7" s="52"/>
      <c r="EDU7" s="55"/>
      <c r="EDV7" s="177"/>
      <c r="EDW7" s="52"/>
      <c r="EDX7" s="52"/>
      <c r="EDY7" s="55"/>
      <c r="EDZ7" s="177"/>
      <c r="EEA7" s="52"/>
      <c r="EEB7" s="52"/>
      <c r="EEC7" s="55"/>
      <c r="EED7" s="177"/>
      <c r="EEE7" s="52"/>
      <c r="EEF7" s="52"/>
      <c r="EEG7" s="55"/>
      <c r="EEH7" s="177"/>
      <c r="EEI7" s="52"/>
      <c r="EEJ7" s="52"/>
      <c r="EEK7" s="55"/>
      <c r="EEL7" s="177"/>
      <c r="EEM7" s="52"/>
      <c r="EEN7" s="52"/>
      <c r="EEO7" s="55"/>
      <c r="EEP7" s="177"/>
      <c r="EEQ7" s="52"/>
      <c r="EER7" s="52"/>
      <c r="EES7" s="55"/>
      <c r="EET7" s="177"/>
      <c r="EEU7" s="52"/>
      <c r="EEV7" s="52"/>
      <c r="EEW7" s="55"/>
      <c r="EEX7" s="177"/>
      <c r="EEY7" s="52"/>
      <c r="EEZ7" s="52"/>
      <c r="EFA7" s="55"/>
      <c r="EFB7" s="177"/>
      <c r="EFC7" s="52"/>
      <c r="EFD7" s="52"/>
      <c r="EFE7" s="55"/>
      <c r="EFF7" s="177"/>
      <c r="EFG7" s="52"/>
      <c r="EFH7" s="52"/>
      <c r="EFI7" s="55"/>
      <c r="EFJ7" s="177"/>
      <c r="EFK7" s="52"/>
      <c r="EFL7" s="52"/>
      <c r="EFM7" s="55"/>
      <c r="EFN7" s="177"/>
      <c r="EFO7" s="52"/>
      <c r="EFP7" s="52"/>
      <c r="EFQ7" s="55"/>
      <c r="EFR7" s="177"/>
      <c r="EFS7" s="52"/>
      <c r="EFT7" s="52"/>
      <c r="EFU7" s="55"/>
      <c r="EFV7" s="177"/>
      <c r="EFW7" s="52"/>
      <c r="EFX7" s="52"/>
      <c r="EFY7" s="55"/>
      <c r="EFZ7" s="177"/>
      <c r="EGA7" s="52"/>
      <c r="EGB7" s="52"/>
      <c r="EGC7" s="55"/>
      <c r="EGD7" s="177"/>
      <c r="EGE7" s="52"/>
      <c r="EGF7" s="52"/>
      <c r="EGG7" s="55"/>
      <c r="EGH7" s="177"/>
      <c r="EGI7" s="52"/>
      <c r="EGJ7" s="52"/>
      <c r="EGK7" s="55"/>
      <c r="EGL7" s="177"/>
      <c r="EGM7" s="52"/>
      <c r="EGN7" s="52"/>
      <c r="EGO7" s="55"/>
      <c r="EGP7" s="177"/>
      <c r="EGQ7" s="52"/>
      <c r="EGR7" s="52"/>
      <c r="EGS7" s="55"/>
      <c r="EGT7" s="177"/>
      <c r="EGU7" s="52"/>
      <c r="EGV7" s="52"/>
      <c r="EGW7" s="55"/>
      <c r="EGX7" s="177"/>
      <c r="EGY7" s="52"/>
      <c r="EGZ7" s="52"/>
      <c r="EHA7" s="55"/>
      <c r="EHB7" s="177"/>
      <c r="EHC7" s="52"/>
      <c r="EHD7" s="52"/>
      <c r="EHE7" s="55"/>
      <c r="EHF7" s="177"/>
      <c r="EHG7" s="52"/>
      <c r="EHH7" s="52"/>
      <c r="EHI7" s="55"/>
      <c r="EHJ7" s="177"/>
      <c r="EHK7" s="52"/>
      <c r="EHL7" s="52"/>
      <c r="EHM7" s="55"/>
      <c r="EHN7" s="177"/>
      <c r="EHO7" s="52"/>
      <c r="EHP7" s="52"/>
      <c r="EHQ7" s="55"/>
      <c r="EHR7" s="177"/>
      <c r="EHS7" s="52"/>
      <c r="EHT7" s="52"/>
      <c r="EHU7" s="55"/>
      <c r="EHV7" s="177"/>
      <c r="EHW7" s="52"/>
      <c r="EHX7" s="52"/>
      <c r="EHY7" s="55"/>
      <c r="EHZ7" s="177"/>
      <c r="EIA7" s="52"/>
      <c r="EIB7" s="52"/>
      <c r="EIC7" s="55"/>
      <c r="EID7" s="177"/>
      <c r="EIE7" s="52"/>
      <c r="EIF7" s="52"/>
      <c r="EIG7" s="55"/>
      <c r="EIH7" s="177"/>
      <c r="EII7" s="52"/>
      <c r="EIJ7" s="52"/>
      <c r="EIK7" s="55"/>
      <c r="EIL7" s="177"/>
      <c r="EIM7" s="52"/>
      <c r="EIN7" s="52"/>
      <c r="EIO7" s="55"/>
      <c r="EIP7" s="177"/>
      <c r="EIQ7" s="52"/>
      <c r="EIR7" s="52"/>
      <c r="EIS7" s="55"/>
      <c r="EIT7" s="177"/>
      <c r="EIU7" s="52"/>
      <c r="EIV7" s="52"/>
      <c r="EIW7" s="55"/>
      <c r="EIX7" s="177"/>
      <c r="EIY7" s="52"/>
      <c r="EIZ7" s="52"/>
      <c r="EJA7" s="55"/>
      <c r="EJB7" s="177"/>
      <c r="EJC7" s="52"/>
      <c r="EJD7" s="52"/>
      <c r="EJE7" s="55"/>
      <c r="EJF7" s="177"/>
      <c r="EJG7" s="52"/>
      <c r="EJH7" s="52"/>
      <c r="EJI7" s="55"/>
      <c r="EJJ7" s="177"/>
      <c r="EJK7" s="52"/>
      <c r="EJL7" s="52"/>
      <c r="EJM7" s="55"/>
      <c r="EJN7" s="177"/>
      <c r="EJO7" s="52"/>
      <c r="EJP7" s="52"/>
      <c r="EJQ7" s="55"/>
      <c r="EJR7" s="177"/>
      <c r="EJS7" s="52"/>
      <c r="EJT7" s="52"/>
      <c r="EJU7" s="55"/>
      <c r="EJV7" s="177"/>
      <c r="EJW7" s="52"/>
      <c r="EJX7" s="52"/>
      <c r="EJY7" s="55"/>
      <c r="EJZ7" s="177"/>
      <c r="EKA7" s="52"/>
      <c r="EKB7" s="52"/>
      <c r="EKC7" s="55"/>
      <c r="EKD7" s="177"/>
      <c r="EKE7" s="52"/>
      <c r="EKF7" s="52"/>
      <c r="EKG7" s="55"/>
      <c r="EKH7" s="177"/>
      <c r="EKI7" s="52"/>
      <c r="EKJ7" s="52"/>
      <c r="EKK7" s="55"/>
      <c r="EKL7" s="177"/>
      <c r="EKM7" s="52"/>
      <c r="EKN7" s="52"/>
      <c r="EKO7" s="55"/>
      <c r="EKP7" s="177"/>
      <c r="EKQ7" s="52"/>
      <c r="EKR7" s="52"/>
      <c r="EKS7" s="55"/>
      <c r="EKT7" s="177"/>
      <c r="EKU7" s="52"/>
      <c r="EKV7" s="52"/>
      <c r="EKW7" s="55"/>
      <c r="EKX7" s="177"/>
      <c r="EKY7" s="52"/>
      <c r="EKZ7" s="52"/>
      <c r="ELA7" s="55"/>
      <c r="ELB7" s="177"/>
      <c r="ELC7" s="52"/>
      <c r="ELD7" s="52"/>
      <c r="ELE7" s="55"/>
      <c r="ELF7" s="177"/>
      <c r="ELG7" s="52"/>
      <c r="ELH7" s="52"/>
      <c r="ELI7" s="55"/>
      <c r="ELJ7" s="177"/>
      <c r="ELK7" s="52"/>
      <c r="ELL7" s="52"/>
      <c r="ELM7" s="55"/>
      <c r="ELN7" s="177"/>
      <c r="ELO7" s="52"/>
      <c r="ELP7" s="52"/>
      <c r="ELQ7" s="55"/>
      <c r="ELR7" s="177"/>
      <c r="ELS7" s="52"/>
      <c r="ELT7" s="52"/>
      <c r="ELU7" s="55"/>
      <c r="ELV7" s="177"/>
      <c r="ELW7" s="52"/>
      <c r="ELX7" s="52"/>
      <c r="ELY7" s="55"/>
      <c r="ELZ7" s="177"/>
      <c r="EMA7" s="52"/>
      <c r="EMB7" s="52"/>
      <c r="EMC7" s="55"/>
      <c r="EMD7" s="177"/>
      <c r="EME7" s="52"/>
      <c r="EMF7" s="52"/>
      <c r="EMG7" s="55"/>
      <c r="EMH7" s="177"/>
      <c r="EMI7" s="52"/>
      <c r="EMJ7" s="52"/>
      <c r="EMK7" s="55"/>
      <c r="EML7" s="177"/>
      <c r="EMM7" s="52"/>
      <c r="EMN7" s="52"/>
      <c r="EMO7" s="55"/>
      <c r="EMP7" s="177"/>
      <c r="EMQ7" s="52"/>
      <c r="EMR7" s="52"/>
      <c r="EMS7" s="55"/>
      <c r="EMT7" s="177"/>
      <c r="EMU7" s="52"/>
      <c r="EMV7" s="52"/>
      <c r="EMW7" s="55"/>
      <c r="EMX7" s="177"/>
      <c r="EMY7" s="52"/>
      <c r="EMZ7" s="52"/>
      <c r="ENA7" s="55"/>
      <c r="ENB7" s="177"/>
      <c r="ENC7" s="52"/>
      <c r="END7" s="52"/>
      <c r="ENE7" s="55"/>
      <c r="ENF7" s="177"/>
      <c r="ENG7" s="52"/>
      <c r="ENH7" s="52"/>
      <c r="ENI7" s="55"/>
      <c r="ENJ7" s="177"/>
      <c r="ENK7" s="52"/>
      <c r="ENL7" s="52"/>
      <c r="ENM7" s="55"/>
      <c r="ENN7" s="177"/>
      <c r="ENO7" s="52"/>
      <c r="ENP7" s="52"/>
      <c r="ENQ7" s="55"/>
      <c r="ENR7" s="177"/>
      <c r="ENS7" s="52"/>
      <c r="ENT7" s="52"/>
      <c r="ENU7" s="55"/>
      <c r="ENV7" s="177"/>
      <c r="ENW7" s="52"/>
      <c r="ENX7" s="52"/>
      <c r="ENY7" s="55"/>
      <c r="ENZ7" s="177"/>
      <c r="EOA7" s="52"/>
      <c r="EOB7" s="52"/>
      <c r="EOC7" s="55"/>
      <c r="EOD7" s="177"/>
      <c r="EOE7" s="52"/>
      <c r="EOF7" s="52"/>
      <c r="EOG7" s="55"/>
      <c r="EOH7" s="177"/>
      <c r="EOI7" s="52"/>
      <c r="EOJ7" s="52"/>
      <c r="EOK7" s="55"/>
      <c r="EOL7" s="177"/>
      <c r="EOM7" s="52"/>
      <c r="EON7" s="52"/>
      <c r="EOO7" s="55"/>
      <c r="EOP7" s="177"/>
      <c r="EOQ7" s="52"/>
      <c r="EOR7" s="52"/>
      <c r="EOS7" s="55"/>
      <c r="EOT7" s="177"/>
      <c r="EOU7" s="52"/>
      <c r="EOV7" s="52"/>
      <c r="EOW7" s="55"/>
      <c r="EOX7" s="177"/>
      <c r="EOY7" s="52"/>
      <c r="EOZ7" s="52"/>
      <c r="EPA7" s="55"/>
      <c r="EPB7" s="177"/>
      <c r="EPC7" s="52"/>
      <c r="EPD7" s="52"/>
      <c r="EPE7" s="55"/>
      <c r="EPF7" s="177"/>
      <c r="EPG7" s="52"/>
      <c r="EPH7" s="52"/>
      <c r="EPI7" s="55"/>
      <c r="EPJ7" s="177"/>
      <c r="EPK7" s="52"/>
      <c r="EPL7" s="52"/>
      <c r="EPM7" s="55"/>
      <c r="EPN7" s="177"/>
      <c r="EPO7" s="52"/>
      <c r="EPP7" s="52"/>
      <c r="EPQ7" s="55"/>
      <c r="EPR7" s="177"/>
      <c r="EPS7" s="52"/>
      <c r="EPT7" s="52"/>
      <c r="EPU7" s="55"/>
      <c r="EPV7" s="177"/>
      <c r="EPW7" s="52"/>
      <c r="EPX7" s="52"/>
      <c r="EPY7" s="55"/>
      <c r="EPZ7" s="177"/>
      <c r="EQA7" s="52"/>
      <c r="EQB7" s="52"/>
      <c r="EQC7" s="55"/>
      <c r="EQD7" s="177"/>
      <c r="EQE7" s="52"/>
      <c r="EQF7" s="52"/>
      <c r="EQG7" s="55"/>
      <c r="EQH7" s="177"/>
      <c r="EQI7" s="52"/>
      <c r="EQJ7" s="52"/>
      <c r="EQK7" s="55"/>
      <c r="EQL7" s="177"/>
      <c r="EQM7" s="52"/>
      <c r="EQN7" s="52"/>
      <c r="EQO7" s="55"/>
      <c r="EQP7" s="177"/>
      <c r="EQQ7" s="52"/>
      <c r="EQR7" s="52"/>
      <c r="EQS7" s="55"/>
      <c r="EQT7" s="177"/>
      <c r="EQU7" s="52"/>
      <c r="EQV7" s="52"/>
      <c r="EQW7" s="55"/>
      <c r="EQX7" s="177"/>
      <c r="EQY7" s="52"/>
      <c r="EQZ7" s="52"/>
      <c r="ERA7" s="55"/>
      <c r="ERB7" s="177"/>
      <c r="ERC7" s="52"/>
      <c r="ERD7" s="52"/>
      <c r="ERE7" s="55"/>
      <c r="ERF7" s="177"/>
      <c r="ERG7" s="52"/>
      <c r="ERH7" s="52"/>
      <c r="ERI7" s="55"/>
      <c r="ERJ7" s="177"/>
      <c r="ERK7" s="52"/>
      <c r="ERL7" s="52"/>
      <c r="ERM7" s="55"/>
      <c r="ERN7" s="177"/>
      <c r="ERO7" s="52"/>
      <c r="ERP7" s="52"/>
      <c r="ERQ7" s="55"/>
      <c r="ERR7" s="177"/>
      <c r="ERS7" s="52"/>
      <c r="ERT7" s="52"/>
      <c r="ERU7" s="55"/>
      <c r="ERV7" s="177"/>
      <c r="ERW7" s="52"/>
      <c r="ERX7" s="52"/>
      <c r="ERY7" s="55"/>
      <c r="ERZ7" s="177"/>
      <c r="ESA7" s="52"/>
      <c r="ESB7" s="52"/>
      <c r="ESC7" s="55"/>
      <c r="ESD7" s="177"/>
      <c r="ESE7" s="52"/>
      <c r="ESF7" s="52"/>
      <c r="ESG7" s="55"/>
      <c r="ESH7" s="177"/>
      <c r="ESI7" s="52"/>
      <c r="ESJ7" s="52"/>
      <c r="ESK7" s="55"/>
      <c r="ESL7" s="177"/>
      <c r="ESM7" s="52"/>
      <c r="ESN7" s="52"/>
      <c r="ESO7" s="55"/>
      <c r="ESP7" s="177"/>
      <c r="ESQ7" s="52"/>
      <c r="ESR7" s="52"/>
      <c r="ESS7" s="55"/>
      <c r="EST7" s="177"/>
      <c r="ESU7" s="52"/>
      <c r="ESV7" s="52"/>
      <c r="ESW7" s="55"/>
      <c r="ESX7" s="177"/>
      <c r="ESY7" s="52"/>
      <c r="ESZ7" s="52"/>
      <c r="ETA7" s="55"/>
      <c r="ETB7" s="177"/>
      <c r="ETC7" s="52"/>
      <c r="ETD7" s="52"/>
      <c r="ETE7" s="55"/>
      <c r="ETF7" s="177"/>
      <c r="ETG7" s="52"/>
      <c r="ETH7" s="52"/>
      <c r="ETI7" s="55"/>
      <c r="ETJ7" s="177"/>
      <c r="ETK7" s="52"/>
      <c r="ETL7" s="52"/>
      <c r="ETM7" s="55"/>
      <c r="ETN7" s="177"/>
      <c r="ETO7" s="52"/>
      <c r="ETP7" s="52"/>
      <c r="ETQ7" s="55"/>
      <c r="ETR7" s="177"/>
      <c r="ETS7" s="52"/>
      <c r="ETT7" s="52"/>
      <c r="ETU7" s="55"/>
      <c r="ETV7" s="177"/>
      <c r="ETW7" s="52"/>
      <c r="ETX7" s="52"/>
      <c r="ETY7" s="55"/>
      <c r="ETZ7" s="177"/>
      <c r="EUA7" s="52"/>
      <c r="EUB7" s="52"/>
      <c r="EUC7" s="55"/>
      <c r="EUD7" s="177"/>
      <c r="EUE7" s="52"/>
      <c r="EUF7" s="52"/>
      <c r="EUG7" s="55"/>
      <c r="EUH7" s="177"/>
      <c r="EUI7" s="52"/>
      <c r="EUJ7" s="52"/>
      <c r="EUK7" s="55"/>
      <c r="EUL7" s="177"/>
      <c r="EUM7" s="52"/>
      <c r="EUN7" s="52"/>
      <c r="EUO7" s="55"/>
      <c r="EUP7" s="177"/>
      <c r="EUQ7" s="52"/>
      <c r="EUR7" s="52"/>
      <c r="EUS7" s="55"/>
      <c r="EUT7" s="177"/>
      <c r="EUU7" s="52"/>
      <c r="EUV7" s="52"/>
      <c r="EUW7" s="55"/>
      <c r="EUX7" s="177"/>
      <c r="EUY7" s="52"/>
      <c r="EUZ7" s="52"/>
      <c r="EVA7" s="55"/>
      <c r="EVB7" s="177"/>
      <c r="EVC7" s="52"/>
      <c r="EVD7" s="52"/>
      <c r="EVE7" s="55"/>
      <c r="EVF7" s="177"/>
      <c r="EVG7" s="52"/>
      <c r="EVH7" s="52"/>
      <c r="EVI7" s="55"/>
      <c r="EVJ7" s="177"/>
      <c r="EVK7" s="52"/>
      <c r="EVL7" s="52"/>
      <c r="EVM7" s="55"/>
      <c r="EVN7" s="177"/>
      <c r="EVO7" s="52"/>
      <c r="EVP7" s="52"/>
      <c r="EVQ7" s="55"/>
      <c r="EVR7" s="177"/>
      <c r="EVS7" s="52"/>
      <c r="EVT7" s="52"/>
      <c r="EVU7" s="55"/>
      <c r="EVV7" s="177"/>
      <c r="EVW7" s="52"/>
      <c r="EVX7" s="52"/>
      <c r="EVY7" s="55"/>
      <c r="EVZ7" s="177"/>
      <c r="EWA7" s="52"/>
      <c r="EWB7" s="52"/>
      <c r="EWC7" s="55"/>
      <c r="EWD7" s="177"/>
      <c r="EWE7" s="52"/>
      <c r="EWF7" s="52"/>
      <c r="EWG7" s="55"/>
      <c r="EWH7" s="177"/>
      <c r="EWI7" s="52"/>
      <c r="EWJ7" s="52"/>
      <c r="EWK7" s="55"/>
      <c r="EWL7" s="177"/>
      <c r="EWM7" s="52"/>
      <c r="EWN7" s="52"/>
      <c r="EWO7" s="55"/>
      <c r="EWP7" s="177"/>
      <c r="EWQ7" s="52"/>
      <c r="EWR7" s="52"/>
      <c r="EWS7" s="55"/>
      <c r="EWT7" s="177"/>
      <c r="EWU7" s="52"/>
      <c r="EWV7" s="52"/>
      <c r="EWW7" s="55"/>
      <c r="EWX7" s="177"/>
      <c r="EWY7" s="52"/>
      <c r="EWZ7" s="52"/>
      <c r="EXA7" s="55"/>
      <c r="EXB7" s="177"/>
      <c r="EXC7" s="52"/>
      <c r="EXD7" s="52"/>
      <c r="EXE7" s="55"/>
      <c r="EXF7" s="177"/>
      <c r="EXG7" s="52"/>
      <c r="EXH7" s="52"/>
      <c r="EXI7" s="55"/>
      <c r="EXJ7" s="177"/>
      <c r="EXK7" s="52"/>
      <c r="EXL7" s="52"/>
      <c r="EXM7" s="55"/>
      <c r="EXN7" s="177"/>
      <c r="EXO7" s="52"/>
      <c r="EXP7" s="52"/>
      <c r="EXQ7" s="55"/>
      <c r="EXR7" s="177"/>
      <c r="EXS7" s="52"/>
      <c r="EXT7" s="52"/>
      <c r="EXU7" s="55"/>
      <c r="EXV7" s="177"/>
      <c r="EXW7" s="52"/>
      <c r="EXX7" s="52"/>
      <c r="EXY7" s="55"/>
      <c r="EXZ7" s="177"/>
      <c r="EYA7" s="52"/>
      <c r="EYB7" s="52"/>
      <c r="EYC7" s="55"/>
      <c r="EYD7" s="177"/>
      <c r="EYE7" s="52"/>
      <c r="EYF7" s="52"/>
      <c r="EYG7" s="55"/>
      <c r="EYH7" s="177"/>
      <c r="EYI7" s="52"/>
      <c r="EYJ7" s="52"/>
      <c r="EYK7" s="55"/>
      <c r="EYL7" s="177"/>
      <c r="EYM7" s="52"/>
      <c r="EYN7" s="52"/>
      <c r="EYO7" s="55"/>
      <c r="EYP7" s="177"/>
      <c r="EYQ7" s="52"/>
      <c r="EYR7" s="52"/>
      <c r="EYS7" s="55"/>
      <c r="EYT7" s="177"/>
      <c r="EYU7" s="52"/>
      <c r="EYV7" s="52"/>
      <c r="EYW7" s="55"/>
      <c r="EYX7" s="177"/>
      <c r="EYY7" s="52"/>
      <c r="EYZ7" s="52"/>
      <c r="EZA7" s="55"/>
      <c r="EZB7" s="177"/>
      <c r="EZC7" s="52"/>
      <c r="EZD7" s="52"/>
      <c r="EZE7" s="55"/>
      <c r="EZF7" s="177"/>
      <c r="EZG7" s="52"/>
      <c r="EZH7" s="52"/>
      <c r="EZI7" s="55"/>
      <c r="EZJ7" s="177"/>
      <c r="EZK7" s="52"/>
      <c r="EZL7" s="52"/>
      <c r="EZM7" s="55"/>
      <c r="EZN7" s="177"/>
      <c r="EZO7" s="52"/>
      <c r="EZP7" s="52"/>
      <c r="EZQ7" s="55"/>
      <c r="EZR7" s="177"/>
      <c r="EZS7" s="52"/>
      <c r="EZT7" s="52"/>
      <c r="EZU7" s="55"/>
      <c r="EZV7" s="177"/>
      <c r="EZW7" s="52"/>
      <c r="EZX7" s="52"/>
      <c r="EZY7" s="55"/>
      <c r="EZZ7" s="177"/>
      <c r="FAA7" s="52"/>
      <c r="FAB7" s="52"/>
      <c r="FAC7" s="55"/>
      <c r="FAD7" s="177"/>
      <c r="FAE7" s="52"/>
      <c r="FAF7" s="52"/>
      <c r="FAG7" s="55"/>
      <c r="FAH7" s="177"/>
      <c r="FAI7" s="52"/>
      <c r="FAJ7" s="52"/>
      <c r="FAK7" s="55"/>
      <c r="FAL7" s="177"/>
      <c r="FAM7" s="52"/>
      <c r="FAN7" s="52"/>
      <c r="FAO7" s="55"/>
      <c r="FAP7" s="177"/>
      <c r="FAQ7" s="52"/>
      <c r="FAR7" s="52"/>
      <c r="FAS7" s="55"/>
      <c r="FAT7" s="177"/>
      <c r="FAU7" s="52"/>
      <c r="FAV7" s="52"/>
      <c r="FAW7" s="55"/>
      <c r="FAX7" s="177"/>
      <c r="FAY7" s="52"/>
      <c r="FAZ7" s="52"/>
      <c r="FBA7" s="55"/>
      <c r="FBB7" s="177"/>
      <c r="FBC7" s="52"/>
      <c r="FBD7" s="52"/>
      <c r="FBE7" s="55"/>
      <c r="FBF7" s="177"/>
      <c r="FBG7" s="52"/>
      <c r="FBH7" s="52"/>
      <c r="FBI7" s="55"/>
      <c r="FBJ7" s="177"/>
      <c r="FBK7" s="52"/>
      <c r="FBL7" s="52"/>
      <c r="FBM7" s="55"/>
      <c r="FBN7" s="177"/>
      <c r="FBO7" s="52"/>
      <c r="FBP7" s="52"/>
      <c r="FBQ7" s="55"/>
      <c r="FBR7" s="177"/>
      <c r="FBS7" s="52"/>
      <c r="FBT7" s="52"/>
      <c r="FBU7" s="55"/>
      <c r="FBV7" s="177"/>
      <c r="FBW7" s="52"/>
      <c r="FBX7" s="52"/>
      <c r="FBY7" s="55"/>
      <c r="FBZ7" s="177"/>
      <c r="FCA7" s="52"/>
      <c r="FCB7" s="52"/>
      <c r="FCC7" s="55"/>
      <c r="FCD7" s="177"/>
      <c r="FCE7" s="52"/>
      <c r="FCF7" s="52"/>
      <c r="FCG7" s="55"/>
      <c r="FCH7" s="177"/>
      <c r="FCI7" s="52"/>
      <c r="FCJ7" s="52"/>
      <c r="FCK7" s="55"/>
      <c r="FCL7" s="177"/>
      <c r="FCM7" s="52"/>
      <c r="FCN7" s="52"/>
      <c r="FCO7" s="55"/>
      <c r="FCP7" s="177"/>
      <c r="FCQ7" s="52"/>
      <c r="FCR7" s="52"/>
      <c r="FCS7" s="55"/>
      <c r="FCT7" s="177"/>
      <c r="FCU7" s="52"/>
      <c r="FCV7" s="52"/>
      <c r="FCW7" s="55"/>
      <c r="FCX7" s="177"/>
      <c r="FCY7" s="52"/>
      <c r="FCZ7" s="52"/>
      <c r="FDA7" s="55"/>
      <c r="FDB7" s="177"/>
      <c r="FDC7" s="52"/>
      <c r="FDD7" s="52"/>
      <c r="FDE7" s="55"/>
      <c r="FDF7" s="177"/>
      <c r="FDG7" s="52"/>
      <c r="FDH7" s="52"/>
      <c r="FDI7" s="55"/>
      <c r="FDJ7" s="177"/>
      <c r="FDK7" s="52"/>
      <c r="FDL7" s="52"/>
      <c r="FDM7" s="55"/>
      <c r="FDN7" s="177"/>
      <c r="FDO7" s="52"/>
      <c r="FDP7" s="52"/>
      <c r="FDQ7" s="55"/>
      <c r="FDR7" s="177"/>
      <c r="FDS7" s="52"/>
      <c r="FDT7" s="52"/>
      <c r="FDU7" s="55"/>
      <c r="FDV7" s="177"/>
      <c r="FDW7" s="52"/>
      <c r="FDX7" s="52"/>
      <c r="FDY7" s="55"/>
      <c r="FDZ7" s="177"/>
      <c r="FEA7" s="52"/>
      <c r="FEB7" s="52"/>
      <c r="FEC7" s="55"/>
      <c r="FED7" s="177"/>
      <c r="FEE7" s="52"/>
      <c r="FEF7" s="52"/>
      <c r="FEG7" s="55"/>
      <c r="FEH7" s="177"/>
      <c r="FEI7" s="52"/>
      <c r="FEJ7" s="52"/>
      <c r="FEK7" s="55"/>
      <c r="FEL7" s="177"/>
      <c r="FEM7" s="52"/>
      <c r="FEN7" s="52"/>
      <c r="FEO7" s="55"/>
      <c r="FEP7" s="177"/>
      <c r="FEQ7" s="52"/>
      <c r="FER7" s="52"/>
      <c r="FES7" s="55"/>
      <c r="FET7" s="177"/>
      <c r="FEU7" s="52"/>
      <c r="FEV7" s="52"/>
      <c r="FEW7" s="55"/>
      <c r="FEX7" s="177"/>
      <c r="FEY7" s="52"/>
      <c r="FEZ7" s="52"/>
      <c r="FFA7" s="55"/>
      <c r="FFB7" s="177"/>
      <c r="FFC7" s="52"/>
      <c r="FFD7" s="52"/>
      <c r="FFE7" s="55"/>
      <c r="FFF7" s="177"/>
      <c r="FFG7" s="52"/>
      <c r="FFH7" s="52"/>
      <c r="FFI7" s="55"/>
      <c r="FFJ7" s="177"/>
      <c r="FFK7" s="52"/>
      <c r="FFL7" s="52"/>
      <c r="FFM7" s="55"/>
      <c r="FFN7" s="177"/>
      <c r="FFO7" s="52"/>
      <c r="FFP7" s="52"/>
      <c r="FFQ7" s="55"/>
      <c r="FFR7" s="177"/>
      <c r="FFS7" s="52"/>
      <c r="FFT7" s="52"/>
      <c r="FFU7" s="55"/>
      <c r="FFV7" s="177"/>
      <c r="FFW7" s="52"/>
      <c r="FFX7" s="52"/>
      <c r="FFY7" s="55"/>
      <c r="FFZ7" s="177"/>
      <c r="FGA7" s="52"/>
      <c r="FGB7" s="52"/>
      <c r="FGC7" s="55"/>
      <c r="FGD7" s="177"/>
      <c r="FGE7" s="52"/>
      <c r="FGF7" s="52"/>
      <c r="FGG7" s="55"/>
      <c r="FGH7" s="177"/>
      <c r="FGI7" s="52"/>
      <c r="FGJ7" s="52"/>
      <c r="FGK7" s="55"/>
      <c r="FGL7" s="177"/>
      <c r="FGM7" s="52"/>
      <c r="FGN7" s="52"/>
      <c r="FGO7" s="55"/>
      <c r="FGP7" s="177"/>
      <c r="FGQ7" s="52"/>
      <c r="FGR7" s="52"/>
      <c r="FGS7" s="55"/>
      <c r="FGT7" s="177"/>
      <c r="FGU7" s="52"/>
      <c r="FGV7" s="52"/>
      <c r="FGW7" s="55"/>
      <c r="FGX7" s="177"/>
      <c r="FGY7" s="52"/>
      <c r="FGZ7" s="52"/>
      <c r="FHA7" s="55"/>
      <c r="FHB7" s="177"/>
      <c r="FHC7" s="52"/>
      <c r="FHD7" s="52"/>
      <c r="FHE7" s="55"/>
      <c r="FHF7" s="177"/>
      <c r="FHG7" s="52"/>
      <c r="FHH7" s="52"/>
      <c r="FHI7" s="55"/>
      <c r="FHJ7" s="177"/>
      <c r="FHK7" s="52"/>
      <c r="FHL7" s="52"/>
      <c r="FHM7" s="55"/>
      <c r="FHN7" s="177"/>
      <c r="FHO7" s="52"/>
      <c r="FHP7" s="52"/>
      <c r="FHQ7" s="55"/>
      <c r="FHR7" s="177"/>
      <c r="FHS7" s="52"/>
      <c r="FHT7" s="52"/>
      <c r="FHU7" s="55"/>
      <c r="FHV7" s="177"/>
      <c r="FHW7" s="52"/>
      <c r="FHX7" s="52"/>
      <c r="FHY7" s="55"/>
      <c r="FHZ7" s="177"/>
      <c r="FIA7" s="52"/>
      <c r="FIB7" s="52"/>
      <c r="FIC7" s="55"/>
      <c r="FID7" s="177"/>
      <c r="FIE7" s="52"/>
      <c r="FIF7" s="52"/>
      <c r="FIG7" s="55"/>
      <c r="FIH7" s="177"/>
      <c r="FII7" s="52"/>
      <c r="FIJ7" s="52"/>
      <c r="FIK7" s="55"/>
      <c r="FIL7" s="177"/>
      <c r="FIM7" s="52"/>
      <c r="FIN7" s="52"/>
      <c r="FIO7" s="55"/>
      <c r="FIP7" s="177"/>
      <c r="FIQ7" s="52"/>
      <c r="FIR7" s="52"/>
      <c r="FIS7" s="55"/>
      <c r="FIT7" s="177"/>
      <c r="FIU7" s="52"/>
      <c r="FIV7" s="52"/>
      <c r="FIW7" s="55"/>
      <c r="FIX7" s="177"/>
      <c r="FIY7" s="52"/>
      <c r="FIZ7" s="52"/>
      <c r="FJA7" s="55"/>
      <c r="FJB7" s="177"/>
      <c r="FJC7" s="52"/>
      <c r="FJD7" s="52"/>
      <c r="FJE7" s="55"/>
      <c r="FJF7" s="177"/>
      <c r="FJG7" s="52"/>
      <c r="FJH7" s="52"/>
      <c r="FJI7" s="55"/>
      <c r="FJJ7" s="177"/>
      <c r="FJK7" s="52"/>
      <c r="FJL7" s="52"/>
      <c r="FJM7" s="55"/>
      <c r="FJN7" s="177"/>
      <c r="FJO7" s="52"/>
      <c r="FJP7" s="52"/>
      <c r="FJQ7" s="55"/>
      <c r="FJR7" s="177"/>
      <c r="FJS7" s="52"/>
      <c r="FJT7" s="52"/>
      <c r="FJU7" s="55"/>
      <c r="FJV7" s="177"/>
      <c r="FJW7" s="52"/>
      <c r="FJX7" s="52"/>
      <c r="FJY7" s="55"/>
      <c r="FJZ7" s="177"/>
      <c r="FKA7" s="52"/>
      <c r="FKB7" s="52"/>
      <c r="FKC7" s="55"/>
      <c r="FKD7" s="177"/>
      <c r="FKE7" s="52"/>
      <c r="FKF7" s="52"/>
      <c r="FKG7" s="55"/>
      <c r="FKH7" s="177"/>
      <c r="FKI7" s="52"/>
      <c r="FKJ7" s="52"/>
      <c r="FKK7" s="55"/>
      <c r="FKL7" s="177"/>
      <c r="FKM7" s="52"/>
      <c r="FKN7" s="52"/>
      <c r="FKO7" s="55"/>
      <c r="FKP7" s="177"/>
      <c r="FKQ7" s="52"/>
      <c r="FKR7" s="52"/>
      <c r="FKS7" s="55"/>
      <c r="FKT7" s="177"/>
      <c r="FKU7" s="52"/>
      <c r="FKV7" s="52"/>
      <c r="FKW7" s="55"/>
      <c r="FKX7" s="177"/>
      <c r="FKY7" s="52"/>
      <c r="FKZ7" s="52"/>
      <c r="FLA7" s="55"/>
      <c r="FLB7" s="177"/>
      <c r="FLC7" s="52"/>
      <c r="FLD7" s="52"/>
      <c r="FLE7" s="55"/>
      <c r="FLF7" s="177"/>
      <c r="FLG7" s="52"/>
      <c r="FLH7" s="52"/>
      <c r="FLI7" s="55"/>
      <c r="FLJ7" s="177"/>
      <c r="FLK7" s="52"/>
      <c r="FLL7" s="52"/>
      <c r="FLM7" s="55"/>
      <c r="FLN7" s="177"/>
      <c r="FLO7" s="52"/>
      <c r="FLP7" s="52"/>
      <c r="FLQ7" s="55"/>
      <c r="FLR7" s="177"/>
      <c r="FLS7" s="52"/>
      <c r="FLT7" s="52"/>
      <c r="FLU7" s="55"/>
      <c r="FLV7" s="177"/>
      <c r="FLW7" s="52"/>
      <c r="FLX7" s="52"/>
      <c r="FLY7" s="55"/>
      <c r="FLZ7" s="177"/>
      <c r="FMA7" s="52"/>
      <c r="FMB7" s="52"/>
      <c r="FMC7" s="55"/>
      <c r="FMD7" s="177"/>
      <c r="FME7" s="52"/>
      <c r="FMF7" s="52"/>
      <c r="FMG7" s="55"/>
      <c r="FMH7" s="177"/>
      <c r="FMI7" s="52"/>
      <c r="FMJ7" s="52"/>
      <c r="FMK7" s="55"/>
      <c r="FML7" s="177"/>
      <c r="FMM7" s="52"/>
      <c r="FMN7" s="52"/>
      <c r="FMO7" s="55"/>
      <c r="FMP7" s="177"/>
      <c r="FMQ7" s="52"/>
      <c r="FMR7" s="52"/>
      <c r="FMS7" s="55"/>
      <c r="FMT7" s="177"/>
      <c r="FMU7" s="52"/>
      <c r="FMV7" s="52"/>
      <c r="FMW7" s="55"/>
      <c r="FMX7" s="177"/>
      <c r="FMY7" s="52"/>
      <c r="FMZ7" s="52"/>
      <c r="FNA7" s="55"/>
      <c r="FNB7" s="177"/>
      <c r="FNC7" s="52"/>
      <c r="FND7" s="52"/>
      <c r="FNE7" s="55"/>
      <c r="FNF7" s="177"/>
      <c r="FNG7" s="52"/>
      <c r="FNH7" s="52"/>
      <c r="FNI7" s="55"/>
      <c r="FNJ7" s="177"/>
      <c r="FNK7" s="52"/>
      <c r="FNL7" s="52"/>
      <c r="FNM7" s="55"/>
      <c r="FNN7" s="177"/>
      <c r="FNO7" s="52"/>
      <c r="FNP7" s="52"/>
      <c r="FNQ7" s="55"/>
      <c r="FNR7" s="177"/>
      <c r="FNS7" s="52"/>
      <c r="FNT7" s="52"/>
      <c r="FNU7" s="55"/>
      <c r="FNV7" s="177"/>
      <c r="FNW7" s="52"/>
      <c r="FNX7" s="52"/>
      <c r="FNY7" s="55"/>
      <c r="FNZ7" s="177"/>
      <c r="FOA7" s="52"/>
      <c r="FOB7" s="52"/>
      <c r="FOC7" s="55"/>
      <c r="FOD7" s="177"/>
      <c r="FOE7" s="52"/>
      <c r="FOF7" s="52"/>
      <c r="FOG7" s="55"/>
      <c r="FOH7" s="177"/>
      <c r="FOI7" s="52"/>
      <c r="FOJ7" s="52"/>
      <c r="FOK7" s="55"/>
      <c r="FOL7" s="177"/>
      <c r="FOM7" s="52"/>
      <c r="FON7" s="52"/>
      <c r="FOO7" s="55"/>
      <c r="FOP7" s="177"/>
      <c r="FOQ7" s="52"/>
      <c r="FOR7" s="52"/>
      <c r="FOS7" s="55"/>
      <c r="FOT7" s="177"/>
      <c r="FOU7" s="52"/>
      <c r="FOV7" s="52"/>
      <c r="FOW7" s="55"/>
      <c r="FOX7" s="177"/>
      <c r="FOY7" s="52"/>
      <c r="FOZ7" s="52"/>
      <c r="FPA7" s="55"/>
      <c r="FPB7" s="177"/>
      <c r="FPC7" s="52"/>
      <c r="FPD7" s="52"/>
      <c r="FPE7" s="55"/>
      <c r="FPF7" s="177"/>
      <c r="FPG7" s="52"/>
      <c r="FPH7" s="52"/>
      <c r="FPI7" s="55"/>
      <c r="FPJ7" s="177"/>
      <c r="FPK7" s="52"/>
      <c r="FPL7" s="52"/>
      <c r="FPM7" s="55"/>
      <c r="FPN7" s="177"/>
      <c r="FPO7" s="52"/>
      <c r="FPP7" s="52"/>
      <c r="FPQ7" s="55"/>
      <c r="FPR7" s="177"/>
      <c r="FPS7" s="52"/>
      <c r="FPT7" s="52"/>
      <c r="FPU7" s="55"/>
      <c r="FPV7" s="177"/>
      <c r="FPW7" s="52"/>
      <c r="FPX7" s="52"/>
      <c r="FPY7" s="55"/>
      <c r="FPZ7" s="177"/>
      <c r="FQA7" s="52"/>
      <c r="FQB7" s="52"/>
      <c r="FQC7" s="55"/>
      <c r="FQD7" s="177"/>
      <c r="FQE7" s="52"/>
      <c r="FQF7" s="52"/>
      <c r="FQG7" s="55"/>
      <c r="FQH7" s="177"/>
      <c r="FQI7" s="52"/>
      <c r="FQJ7" s="52"/>
      <c r="FQK7" s="55"/>
      <c r="FQL7" s="177"/>
      <c r="FQM7" s="52"/>
      <c r="FQN7" s="52"/>
      <c r="FQO7" s="55"/>
      <c r="FQP7" s="177"/>
      <c r="FQQ7" s="52"/>
      <c r="FQR7" s="52"/>
      <c r="FQS7" s="55"/>
      <c r="FQT7" s="177"/>
      <c r="FQU7" s="52"/>
      <c r="FQV7" s="52"/>
      <c r="FQW7" s="55"/>
      <c r="FQX7" s="177"/>
      <c r="FQY7" s="52"/>
      <c r="FQZ7" s="52"/>
      <c r="FRA7" s="55"/>
      <c r="FRB7" s="177"/>
      <c r="FRC7" s="52"/>
      <c r="FRD7" s="52"/>
      <c r="FRE7" s="55"/>
      <c r="FRF7" s="177"/>
      <c r="FRG7" s="52"/>
      <c r="FRH7" s="52"/>
      <c r="FRI7" s="55"/>
      <c r="FRJ7" s="177"/>
      <c r="FRK7" s="52"/>
      <c r="FRL7" s="52"/>
      <c r="FRM7" s="55"/>
      <c r="FRN7" s="177"/>
      <c r="FRO7" s="52"/>
      <c r="FRP7" s="52"/>
      <c r="FRQ7" s="55"/>
      <c r="FRR7" s="177"/>
      <c r="FRS7" s="52"/>
      <c r="FRT7" s="52"/>
      <c r="FRU7" s="55"/>
      <c r="FRV7" s="177"/>
      <c r="FRW7" s="52"/>
      <c r="FRX7" s="52"/>
      <c r="FRY7" s="55"/>
      <c r="FRZ7" s="177"/>
      <c r="FSA7" s="52"/>
      <c r="FSB7" s="52"/>
      <c r="FSC7" s="55"/>
      <c r="FSD7" s="177"/>
      <c r="FSE7" s="52"/>
      <c r="FSF7" s="52"/>
      <c r="FSG7" s="55"/>
      <c r="FSH7" s="177"/>
      <c r="FSI7" s="52"/>
      <c r="FSJ7" s="52"/>
      <c r="FSK7" s="55"/>
      <c r="FSL7" s="177"/>
      <c r="FSM7" s="52"/>
      <c r="FSN7" s="52"/>
      <c r="FSO7" s="55"/>
      <c r="FSP7" s="177"/>
      <c r="FSQ7" s="52"/>
      <c r="FSR7" s="52"/>
      <c r="FSS7" s="55"/>
      <c r="FST7" s="177"/>
      <c r="FSU7" s="52"/>
      <c r="FSV7" s="52"/>
      <c r="FSW7" s="55"/>
      <c r="FSX7" s="177"/>
      <c r="FSY7" s="52"/>
      <c r="FSZ7" s="52"/>
      <c r="FTA7" s="55"/>
      <c r="FTB7" s="177"/>
      <c r="FTC7" s="52"/>
      <c r="FTD7" s="52"/>
      <c r="FTE7" s="55"/>
      <c r="FTF7" s="177"/>
      <c r="FTG7" s="52"/>
      <c r="FTH7" s="52"/>
      <c r="FTI7" s="55"/>
      <c r="FTJ7" s="177"/>
      <c r="FTK7" s="52"/>
      <c r="FTL7" s="52"/>
      <c r="FTM7" s="55"/>
      <c r="FTN7" s="177"/>
      <c r="FTO7" s="52"/>
      <c r="FTP7" s="52"/>
      <c r="FTQ7" s="55"/>
      <c r="FTR7" s="177"/>
      <c r="FTS7" s="52"/>
      <c r="FTT7" s="52"/>
      <c r="FTU7" s="55"/>
      <c r="FTV7" s="177"/>
      <c r="FTW7" s="52"/>
      <c r="FTX7" s="52"/>
      <c r="FTY7" s="55"/>
      <c r="FTZ7" s="177"/>
      <c r="FUA7" s="52"/>
      <c r="FUB7" s="52"/>
      <c r="FUC7" s="55"/>
      <c r="FUD7" s="177"/>
      <c r="FUE7" s="52"/>
      <c r="FUF7" s="52"/>
      <c r="FUG7" s="55"/>
      <c r="FUH7" s="177"/>
      <c r="FUI7" s="52"/>
      <c r="FUJ7" s="52"/>
      <c r="FUK7" s="55"/>
      <c r="FUL7" s="177"/>
      <c r="FUM7" s="52"/>
      <c r="FUN7" s="52"/>
      <c r="FUO7" s="55"/>
      <c r="FUP7" s="177"/>
      <c r="FUQ7" s="52"/>
      <c r="FUR7" s="52"/>
      <c r="FUS7" s="55"/>
      <c r="FUT7" s="177"/>
      <c r="FUU7" s="52"/>
      <c r="FUV7" s="52"/>
      <c r="FUW7" s="55"/>
      <c r="FUX7" s="177"/>
      <c r="FUY7" s="52"/>
      <c r="FUZ7" s="52"/>
      <c r="FVA7" s="55"/>
      <c r="FVB7" s="177"/>
      <c r="FVC7" s="52"/>
      <c r="FVD7" s="52"/>
      <c r="FVE7" s="55"/>
      <c r="FVF7" s="177"/>
      <c r="FVG7" s="52"/>
      <c r="FVH7" s="52"/>
      <c r="FVI7" s="55"/>
      <c r="FVJ7" s="177"/>
      <c r="FVK7" s="52"/>
      <c r="FVL7" s="52"/>
      <c r="FVM7" s="55"/>
      <c r="FVN7" s="177"/>
      <c r="FVO7" s="52"/>
      <c r="FVP7" s="52"/>
      <c r="FVQ7" s="55"/>
      <c r="FVR7" s="177"/>
      <c r="FVS7" s="52"/>
      <c r="FVT7" s="52"/>
      <c r="FVU7" s="55"/>
      <c r="FVV7" s="177"/>
      <c r="FVW7" s="52"/>
      <c r="FVX7" s="52"/>
      <c r="FVY7" s="55"/>
      <c r="FVZ7" s="177"/>
      <c r="FWA7" s="52"/>
      <c r="FWB7" s="52"/>
      <c r="FWC7" s="55"/>
      <c r="FWD7" s="177"/>
      <c r="FWE7" s="52"/>
      <c r="FWF7" s="52"/>
      <c r="FWG7" s="55"/>
      <c r="FWH7" s="177"/>
      <c r="FWI7" s="52"/>
      <c r="FWJ7" s="52"/>
      <c r="FWK7" s="55"/>
      <c r="FWL7" s="177"/>
      <c r="FWM7" s="52"/>
      <c r="FWN7" s="52"/>
      <c r="FWO7" s="55"/>
      <c r="FWP7" s="177"/>
      <c r="FWQ7" s="52"/>
      <c r="FWR7" s="52"/>
      <c r="FWS7" s="55"/>
      <c r="FWT7" s="177"/>
      <c r="FWU7" s="52"/>
      <c r="FWV7" s="52"/>
      <c r="FWW7" s="55"/>
      <c r="FWX7" s="177"/>
      <c r="FWY7" s="52"/>
      <c r="FWZ7" s="52"/>
      <c r="FXA7" s="55"/>
      <c r="FXB7" s="177"/>
      <c r="FXC7" s="52"/>
      <c r="FXD7" s="52"/>
      <c r="FXE7" s="55"/>
      <c r="FXF7" s="177"/>
      <c r="FXG7" s="52"/>
      <c r="FXH7" s="52"/>
      <c r="FXI7" s="55"/>
      <c r="FXJ7" s="177"/>
      <c r="FXK7" s="52"/>
      <c r="FXL7" s="52"/>
      <c r="FXM7" s="55"/>
      <c r="FXN7" s="177"/>
      <c r="FXO7" s="52"/>
      <c r="FXP7" s="52"/>
      <c r="FXQ7" s="55"/>
      <c r="FXR7" s="177"/>
      <c r="FXS7" s="52"/>
      <c r="FXT7" s="52"/>
      <c r="FXU7" s="55"/>
      <c r="FXV7" s="177"/>
      <c r="FXW7" s="52"/>
      <c r="FXX7" s="52"/>
      <c r="FXY7" s="55"/>
      <c r="FXZ7" s="177"/>
      <c r="FYA7" s="52"/>
      <c r="FYB7" s="52"/>
      <c r="FYC7" s="55"/>
      <c r="FYD7" s="177"/>
      <c r="FYE7" s="52"/>
      <c r="FYF7" s="52"/>
      <c r="FYG7" s="55"/>
      <c r="FYH7" s="177"/>
      <c r="FYI7" s="52"/>
      <c r="FYJ7" s="52"/>
      <c r="FYK7" s="55"/>
      <c r="FYL7" s="177"/>
      <c r="FYM7" s="52"/>
      <c r="FYN7" s="52"/>
      <c r="FYO7" s="55"/>
      <c r="FYP7" s="177"/>
      <c r="FYQ7" s="52"/>
      <c r="FYR7" s="52"/>
      <c r="FYS7" s="55"/>
      <c r="FYT7" s="177"/>
      <c r="FYU7" s="52"/>
      <c r="FYV7" s="52"/>
      <c r="FYW7" s="55"/>
      <c r="FYX7" s="177"/>
      <c r="FYY7" s="52"/>
      <c r="FYZ7" s="52"/>
      <c r="FZA7" s="55"/>
      <c r="FZB7" s="177"/>
      <c r="FZC7" s="52"/>
      <c r="FZD7" s="52"/>
      <c r="FZE7" s="55"/>
      <c r="FZF7" s="177"/>
      <c r="FZG7" s="52"/>
      <c r="FZH7" s="52"/>
      <c r="FZI7" s="55"/>
      <c r="FZJ7" s="177"/>
      <c r="FZK7" s="52"/>
      <c r="FZL7" s="52"/>
      <c r="FZM7" s="55"/>
      <c r="FZN7" s="177"/>
      <c r="FZO7" s="52"/>
      <c r="FZP7" s="52"/>
      <c r="FZQ7" s="55"/>
      <c r="FZR7" s="177"/>
      <c r="FZS7" s="52"/>
      <c r="FZT7" s="52"/>
      <c r="FZU7" s="55"/>
      <c r="FZV7" s="177"/>
      <c r="FZW7" s="52"/>
      <c r="FZX7" s="52"/>
      <c r="FZY7" s="55"/>
      <c r="FZZ7" s="177"/>
      <c r="GAA7" s="52"/>
      <c r="GAB7" s="52"/>
      <c r="GAC7" s="55"/>
      <c r="GAD7" s="177"/>
      <c r="GAE7" s="52"/>
      <c r="GAF7" s="52"/>
      <c r="GAG7" s="55"/>
      <c r="GAH7" s="177"/>
      <c r="GAI7" s="52"/>
      <c r="GAJ7" s="52"/>
      <c r="GAK7" s="55"/>
      <c r="GAL7" s="177"/>
      <c r="GAM7" s="52"/>
      <c r="GAN7" s="52"/>
      <c r="GAO7" s="55"/>
      <c r="GAP7" s="177"/>
      <c r="GAQ7" s="52"/>
      <c r="GAR7" s="52"/>
      <c r="GAS7" s="55"/>
      <c r="GAT7" s="177"/>
      <c r="GAU7" s="52"/>
      <c r="GAV7" s="52"/>
      <c r="GAW7" s="55"/>
      <c r="GAX7" s="177"/>
      <c r="GAY7" s="52"/>
      <c r="GAZ7" s="52"/>
      <c r="GBA7" s="55"/>
      <c r="GBB7" s="177"/>
      <c r="GBC7" s="52"/>
      <c r="GBD7" s="52"/>
      <c r="GBE7" s="55"/>
      <c r="GBF7" s="177"/>
      <c r="GBG7" s="52"/>
      <c r="GBH7" s="52"/>
      <c r="GBI7" s="55"/>
      <c r="GBJ7" s="177"/>
      <c r="GBK7" s="52"/>
      <c r="GBL7" s="52"/>
      <c r="GBM7" s="55"/>
      <c r="GBN7" s="177"/>
      <c r="GBO7" s="52"/>
      <c r="GBP7" s="52"/>
      <c r="GBQ7" s="55"/>
      <c r="GBR7" s="177"/>
      <c r="GBS7" s="52"/>
      <c r="GBT7" s="52"/>
      <c r="GBU7" s="55"/>
      <c r="GBV7" s="177"/>
      <c r="GBW7" s="52"/>
      <c r="GBX7" s="52"/>
      <c r="GBY7" s="55"/>
      <c r="GBZ7" s="177"/>
      <c r="GCA7" s="52"/>
      <c r="GCB7" s="52"/>
      <c r="GCC7" s="55"/>
      <c r="GCD7" s="177"/>
      <c r="GCE7" s="52"/>
      <c r="GCF7" s="52"/>
      <c r="GCG7" s="55"/>
      <c r="GCH7" s="177"/>
      <c r="GCI7" s="52"/>
      <c r="GCJ7" s="52"/>
      <c r="GCK7" s="55"/>
      <c r="GCL7" s="177"/>
      <c r="GCM7" s="52"/>
      <c r="GCN7" s="52"/>
      <c r="GCO7" s="55"/>
      <c r="GCP7" s="177"/>
      <c r="GCQ7" s="52"/>
      <c r="GCR7" s="52"/>
      <c r="GCS7" s="55"/>
      <c r="GCT7" s="177"/>
      <c r="GCU7" s="52"/>
      <c r="GCV7" s="52"/>
      <c r="GCW7" s="55"/>
      <c r="GCX7" s="177"/>
      <c r="GCY7" s="52"/>
      <c r="GCZ7" s="52"/>
      <c r="GDA7" s="55"/>
      <c r="GDB7" s="177"/>
      <c r="GDC7" s="52"/>
      <c r="GDD7" s="52"/>
      <c r="GDE7" s="55"/>
      <c r="GDF7" s="177"/>
      <c r="GDG7" s="52"/>
      <c r="GDH7" s="52"/>
      <c r="GDI7" s="55"/>
      <c r="GDJ7" s="177"/>
      <c r="GDK7" s="52"/>
      <c r="GDL7" s="52"/>
      <c r="GDM7" s="55"/>
      <c r="GDN7" s="177"/>
      <c r="GDO7" s="52"/>
      <c r="GDP7" s="52"/>
      <c r="GDQ7" s="55"/>
      <c r="GDR7" s="177"/>
      <c r="GDS7" s="52"/>
      <c r="GDT7" s="52"/>
      <c r="GDU7" s="55"/>
      <c r="GDV7" s="177"/>
      <c r="GDW7" s="52"/>
      <c r="GDX7" s="52"/>
      <c r="GDY7" s="55"/>
      <c r="GDZ7" s="177"/>
      <c r="GEA7" s="52"/>
      <c r="GEB7" s="52"/>
      <c r="GEC7" s="55"/>
      <c r="GED7" s="177"/>
      <c r="GEE7" s="52"/>
      <c r="GEF7" s="52"/>
      <c r="GEG7" s="55"/>
      <c r="GEH7" s="177"/>
      <c r="GEI7" s="52"/>
      <c r="GEJ7" s="52"/>
      <c r="GEK7" s="55"/>
      <c r="GEL7" s="177"/>
      <c r="GEM7" s="52"/>
      <c r="GEN7" s="52"/>
      <c r="GEO7" s="55"/>
      <c r="GEP7" s="177"/>
      <c r="GEQ7" s="52"/>
      <c r="GER7" s="52"/>
      <c r="GES7" s="55"/>
      <c r="GET7" s="177"/>
      <c r="GEU7" s="52"/>
      <c r="GEV7" s="52"/>
      <c r="GEW7" s="55"/>
      <c r="GEX7" s="177"/>
      <c r="GEY7" s="52"/>
      <c r="GEZ7" s="52"/>
      <c r="GFA7" s="55"/>
      <c r="GFB7" s="177"/>
      <c r="GFC7" s="52"/>
      <c r="GFD7" s="52"/>
      <c r="GFE7" s="55"/>
      <c r="GFF7" s="177"/>
      <c r="GFG7" s="52"/>
      <c r="GFH7" s="52"/>
      <c r="GFI7" s="55"/>
      <c r="GFJ7" s="177"/>
      <c r="GFK7" s="52"/>
      <c r="GFL7" s="52"/>
      <c r="GFM7" s="55"/>
      <c r="GFN7" s="177"/>
      <c r="GFO7" s="52"/>
      <c r="GFP7" s="52"/>
      <c r="GFQ7" s="55"/>
      <c r="GFR7" s="177"/>
      <c r="GFS7" s="52"/>
      <c r="GFT7" s="52"/>
      <c r="GFU7" s="55"/>
      <c r="GFV7" s="177"/>
      <c r="GFW7" s="52"/>
      <c r="GFX7" s="52"/>
      <c r="GFY7" s="55"/>
      <c r="GFZ7" s="177"/>
      <c r="GGA7" s="52"/>
      <c r="GGB7" s="52"/>
      <c r="GGC7" s="55"/>
      <c r="GGD7" s="177"/>
      <c r="GGE7" s="52"/>
      <c r="GGF7" s="52"/>
      <c r="GGG7" s="55"/>
      <c r="GGH7" s="177"/>
      <c r="GGI7" s="52"/>
      <c r="GGJ7" s="52"/>
      <c r="GGK7" s="55"/>
      <c r="GGL7" s="177"/>
      <c r="GGM7" s="52"/>
      <c r="GGN7" s="52"/>
      <c r="GGO7" s="55"/>
      <c r="GGP7" s="177"/>
      <c r="GGQ7" s="52"/>
      <c r="GGR7" s="52"/>
      <c r="GGS7" s="55"/>
      <c r="GGT7" s="177"/>
      <c r="GGU7" s="52"/>
      <c r="GGV7" s="52"/>
      <c r="GGW7" s="55"/>
      <c r="GGX7" s="177"/>
      <c r="GGY7" s="52"/>
      <c r="GGZ7" s="52"/>
      <c r="GHA7" s="55"/>
      <c r="GHB7" s="177"/>
      <c r="GHC7" s="52"/>
      <c r="GHD7" s="52"/>
      <c r="GHE7" s="55"/>
      <c r="GHF7" s="177"/>
      <c r="GHG7" s="52"/>
      <c r="GHH7" s="52"/>
      <c r="GHI7" s="55"/>
      <c r="GHJ7" s="177"/>
      <c r="GHK7" s="52"/>
      <c r="GHL7" s="52"/>
      <c r="GHM7" s="55"/>
      <c r="GHN7" s="177"/>
      <c r="GHO7" s="52"/>
      <c r="GHP7" s="52"/>
      <c r="GHQ7" s="55"/>
      <c r="GHR7" s="177"/>
      <c r="GHS7" s="52"/>
      <c r="GHT7" s="52"/>
      <c r="GHU7" s="55"/>
      <c r="GHV7" s="177"/>
      <c r="GHW7" s="52"/>
      <c r="GHX7" s="52"/>
      <c r="GHY7" s="55"/>
      <c r="GHZ7" s="177"/>
      <c r="GIA7" s="52"/>
      <c r="GIB7" s="52"/>
      <c r="GIC7" s="55"/>
      <c r="GID7" s="177"/>
      <c r="GIE7" s="52"/>
      <c r="GIF7" s="52"/>
      <c r="GIG7" s="55"/>
      <c r="GIH7" s="177"/>
      <c r="GII7" s="52"/>
      <c r="GIJ7" s="52"/>
      <c r="GIK7" s="55"/>
      <c r="GIL7" s="177"/>
      <c r="GIM7" s="52"/>
      <c r="GIN7" s="52"/>
      <c r="GIO7" s="55"/>
      <c r="GIP7" s="177"/>
      <c r="GIQ7" s="52"/>
      <c r="GIR7" s="52"/>
      <c r="GIS7" s="55"/>
      <c r="GIT7" s="177"/>
      <c r="GIU7" s="52"/>
      <c r="GIV7" s="52"/>
      <c r="GIW7" s="55"/>
      <c r="GIX7" s="177"/>
      <c r="GIY7" s="52"/>
      <c r="GIZ7" s="52"/>
      <c r="GJA7" s="55"/>
      <c r="GJB7" s="177"/>
      <c r="GJC7" s="52"/>
      <c r="GJD7" s="52"/>
      <c r="GJE7" s="55"/>
      <c r="GJF7" s="177"/>
      <c r="GJG7" s="52"/>
      <c r="GJH7" s="52"/>
      <c r="GJI7" s="55"/>
      <c r="GJJ7" s="177"/>
      <c r="GJK7" s="52"/>
      <c r="GJL7" s="52"/>
      <c r="GJM7" s="55"/>
      <c r="GJN7" s="177"/>
      <c r="GJO7" s="52"/>
      <c r="GJP7" s="52"/>
      <c r="GJQ7" s="55"/>
      <c r="GJR7" s="177"/>
      <c r="GJS7" s="52"/>
      <c r="GJT7" s="52"/>
      <c r="GJU7" s="55"/>
      <c r="GJV7" s="177"/>
      <c r="GJW7" s="52"/>
      <c r="GJX7" s="52"/>
      <c r="GJY7" s="55"/>
      <c r="GJZ7" s="177"/>
      <c r="GKA7" s="52"/>
      <c r="GKB7" s="52"/>
      <c r="GKC7" s="55"/>
      <c r="GKD7" s="177"/>
      <c r="GKE7" s="52"/>
      <c r="GKF7" s="52"/>
      <c r="GKG7" s="55"/>
      <c r="GKH7" s="177"/>
      <c r="GKI7" s="52"/>
      <c r="GKJ7" s="52"/>
      <c r="GKK7" s="55"/>
      <c r="GKL7" s="177"/>
      <c r="GKM7" s="52"/>
      <c r="GKN7" s="52"/>
      <c r="GKO7" s="55"/>
      <c r="GKP7" s="177"/>
      <c r="GKQ7" s="52"/>
      <c r="GKR7" s="52"/>
      <c r="GKS7" s="55"/>
      <c r="GKT7" s="177"/>
      <c r="GKU7" s="52"/>
      <c r="GKV7" s="52"/>
      <c r="GKW7" s="55"/>
      <c r="GKX7" s="177"/>
      <c r="GKY7" s="52"/>
      <c r="GKZ7" s="52"/>
      <c r="GLA7" s="55"/>
      <c r="GLB7" s="177"/>
      <c r="GLC7" s="52"/>
      <c r="GLD7" s="52"/>
      <c r="GLE7" s="55"/>
      <c r="GLF7" s="177"/>
      <c r="GLG7" s="52"/>
      <c r="GLH7" s="52"/>
      <c r="GLI7" s="55"/>
      <c r="GLJ7" s="177"/>
      <c r="GLK7" s="52"/>
      <c r="GLL7" s="52"/>
      <c r="GLM7" s="55"/>
      <c r="GLN7" s="177"/>
      <c r="GLO7" s="52"/>
      <c r="GLP7" s="52"/>
      <c r="GLQ7" s="55"/>
      <c r="GLR7" s="177"/>
      <c r="GLS7" s="52"/>
      <c r="GLT7" s="52"/>
      <c r="GLU7" s="55"/>
      <c r="GLV7" s="177"/>
      <c r="GLW7" s="52"/>
      <c r="GLX7" s="52"/>
      <c r="GLY7" s="55"/>
      <c r="GLZ7" s="177"/>
      <c r="GMA7" s="52"/>
      <c r="GMB7" s="52"/>
      <c r="GMC7" s="55"/>
      <c r="GMD7" s="177"/>
      <c r="GME7" s="52"/>
      <c r="GMF7" s="52"/>
      <c r="GMG7" s="55"/>
      <c r="GMH7" s="177"/>
      <c r="GMI7" s="52"/>
      <c r="GMJ7" s="52"/>
      <c r="GMK7" s="55"/>
      <c r="GML7" s="177"/>
      <c r="GMM7" s="52"/>
      <c r="GMN7" s="52"/>
      <c r="GMO7" s="55"/>
      <c r="GMP7" s="177"/>
      <c r="GMQ7" s="52"/>
      <c r="GMR7" s="52"/>
      <c r="GMS7" s="55"/>
      <c r="GMT7" s="177"/>
      <c r="GMU7" s="52"/>
      <c r="GMV7" s="52"/>
      <c r="GMW7" s="55"/>
      <c r="GMX7" s="177"/>
      <c r="GMY7" s="52"/>
      <c r="GMZ7" s="52"/>
      <c r="GNA7" s="55"/>
      <c r="GNB7" s="177"/>
      <c r="GNC7" s="52"/>
      <c r="GND7" s="52"/>
      <c r="GNE7" s="55"/>
      <c r="GNF7" s="177"/>
      <c r="GNG7" s="52"/>
      <c r="GNH7" s="52"/>
      <c r="GNI7" s="55"/>
      <c r="GNJ7" s="177"/>
      <c r="GNK7" s="52"/>
      <c r="GNL7" s="52"/>
      <c r="GNM7" s="55"/>
      <c r="GNN7" s="177"/>
      <c r="GNO7" s="52"/>
      <c r="GNP7" s="52"/>
      <c r="GNQ7" s="55"/>
      <c r="GNR7" s="177"/>
      <c r="GNS7" s="52"/>
      <c r="GNT7" s="52"/>
      <c r="GNU7" s="55"/>
      <c r="GNV7" s="177"/>
      <c r="GNW7" s="52"/>
      <c r="GNX7" s="52"/>
      <c r="GNY7" s="55"/>
      <c r="GNZ7" s="177"/>
      <c r="GOA7" s="52"/>
      <c r="GOB7" s="52"/>
      <c r="GOC7" s="55"/>
      <c r="GOD7" s="177"/>
      <c r="GOE7" s="52"/>
      <c r="GOF7" s="52"/>
      <c r="GOG7" s="55"/>
      <c r="GOH7" s="177"/>
      <c r="GOI7" s="52"/>
      <c r="GOJ7" s="52"/>
      <c r="GOK7" s="55"/>
      <c r="GOL7" s="177"/>
      <c r="GOM7" s="52"/>
      <c r="GON7" s="52"/>
      <c r="GOO7" s="55"/>
      <c r="GOP7" s="177"/>
      <c r="GOQ7" s="52"/>
      <c r="GOR7" s="52"/>
      <c r="GOS7" s="55"/>
      <c r="GOT7" s="177"/>
      <c r="GOU7" s="52"/>
      <c r="GOV7" s="52"/>
      <c r="GOW7" s="55"/>
      <c r="GOX7" s="177"/>
      <c r="GOY7" s="52"/>
      <c r="GOZ7" s="52"/>
      <c r="GPA7" s="55"/>
      <c r="GPB7" s="177"/>
      <c r="GPC7" s="52"/>
      <c r="GPD7" s="52"/>
      <c r="GPE7" s="55"/>
      <c r="GPF7" s="177"/>
      <c r="GPG7" s="52"/>
      <c r="GPH7" s="52"/>
      <c r="GPI7" s="55"/>
      <c r="GPJ7" s="177"/>
      <c r="GPK7" s="52"/>
      <c r="GPL7" s="52"/>
      <c r="GPM7" s="55"/>
      <c r="GPN7" s="177"/>
      <c r="GPO7" s="52"/>
      <c r="GPP7" s="52"/>
      <c r="GPQ7" s="55"/>
      <c r="GPR7" s="177"/>
      <c r="GPS7" s="52"/>
      <c r="GPT7" s="52"/>
      <c r="GPU7" s="55"/>
      <c r="GPV7" s="177"/>
      <c r="GPW7" s="52"/>
      <c r="GPX7" s="52"/>
      <c r="GPY7" s="55"/>
      <c r="GPZ7" s="177"/>
      <c r="GQA7" s="52"/>
      <c r="GQB7" s="52"/>
      <c r="GQC7" s="55"/>
      <c r="GQD7" s="177"/>
      <c r="GQE7" s="52"/>
      <c r="GQF7" s="52"/>
      <c r="GQG7" s="55"/>
      <c r="GQH7" s="177"/>
      <c r="GQI7" s="52"/>
      <c r="GQJ7" s="52"/>
      <c r="GQK7" s="55"/>
      <c r="GQL7" s="177"/>
      <c r="GQM7" s="52"/>
      <c r="GQN7" s="52"/>
      <c r="GQO7" s="55"/>
      <c r="GQP7" s="177"/>
      <c r="GQQ7" s="52"/>
      <c r="GQR7" s="52"/>
      <c r="GQS7" s="55"/>
      <c r="GQT7" s="177"/>
      <c r="GQU7" s="52"/>
      <c r="GQV7" s="52"/>
      <c r="GQW7" s="55"/>
      <c r="GQX7" s="177"/>
      <c r="GQY7" s="52"/>
      <c r="GQZ7" s="52"/>
      <c r="GRA7" s="55"/>
      <c r="GRB7" s="177"/>
      <c r="GRC7" s="52"/>
      <c r="GRD7" s="52"/>
      <c r="GRE7" s="55"/>
      <c r="GRF7" s="177"/>
      <c r="GRG7" s="52"/>
      <c r="GRH7" s="52"/>
      <c r="GRI7" s="55"/>
      <c r="GRJ7" s="177"/>
      <c r="GRK7" s="52"/>
      <c r="GRL7" s="52"/>
      <c r="GRM7" s="55"/>
      <c r="GRN7" s="177"/>
      <c r="GRO7" s="52"/>
      <c r="GRP7" s="52"/>
      <c r="GRQ7" s="55"/>
      <c r="GRR7" s="177"/>
      <c r="GRS7" s="52"/>
      <c r="GRT7" s="52"/>
      <c r="GRU7" s="55"/>
      <c r="GRV7" s="177"/>
      <c r="GRW7" s="52"/>
      <c r="GRX7" s="52"/>
      <c r="GRY7" s="55"/>
      <c r="GRZ7" s="177"/>
      <c r="GSA7" s="52"/>
      <c r="GSB7" s="52"/>
      <c r="GSC7" s="55"/>
      <c r="GSD7" s="177"/>
      <c r="GSE7" s="52"/>
      <c r="GSF7" s="52"/>
      <c r="GSG7" s="55"/>
      <c r="GSH7" s="177"/>
      <c r="GSI7" s="52"/>
      <c r="GSJ7" s="52"/>
      <c r="GSK7" s="55"/>
      <c r="GSL7" s="177"/>
      <c r="GSM7" s="52"/>
      <c r="GSN7" s="52"/>
      <c r="GSO7" s="55"/>
      <c r="GSP7" s="177"/>
      <c r="GSQ7" s="52"/>
      <c r="GSR7" s="52"/>
      <c r="GSS7" s="55"/>
      <c r="GST7" s="177"/>
      <c r="GSU7" s="52"/>
      <c r="GSV7" s="52"/>
      <c r="GSW7" s="55"/>
      <c r="GSX7" s="177"/>
      <c r="GSY7" s="52"/>
      <c r="GSZ7" s="52"/>
      <c r="GTA7" s="55"/>
      <c r="GTB7" s="177"/>
      <c r="GTC7" s="52"/>
      <c r="GTD7" s="52"/>
      <c r="GTE7" s="55"/>
      <c r="GTF7" s="177"/>
      <c r="GTG7" s="52"/>
      <c r="GTH7" s="52"/>
      <c r="GTI7" s="55"/>
      <c r="GTJ7" s="177"/>
      <c r="GTK7" s="52"/>
      <c r="GTL7" s="52"/>
      <c r="GTM7" s="55"/>
      <c r="GTN7" s="177"/>
      <c r="GTO7" s="52"/>
      <c r="GTP7" s="52"/>
      <c r="GTQ7" s="55"/>
      <c r="GTR7" s="177"/>
      <c r="GTS7" s="52"/>
      <c r="GTT7" s="52"/>
      <c r="GTU7" s="55"/>
      <c r="GTV7" s="177"/>
      <c r="GTW7" s="52"/>
      <c r="GTX7" s="52"/>
      <c r="GTY7" s="55"/>
      <c r="GTZ7" s="177"/>
      <c r="GUA7" s="52"/>
      <c r="GUB7" s="52"/>
      <c r="GUC7" s="55"/>
      <c r="GUD7" s="177"/>
      <c r="GUE7" s="52"/>
      <c r="GUF7" s="52"/>
      <c r="GUG7" s="55"/>
      <c r="GUH7" s="177"/>
      <c r="GUI7" s="52"/>
      <c r="GUJ7" s="52"/>
      <c r="GUK7" s="55"/>
      <c r="GUL7" s="177"/>
      <c r="GUM7" s="52"/>
      <c r="GUN7" s="52"/>
      <c r="GUO7" s="55"/>
      <c r="GUP7" s="177"/>
      <c r="GUQ7" s="52"/>
      <c r="GUR7" s="52"/>
      <c r="GUS7" s="55"/>
      <c r="GUT7" s="177"/>
      <c r="GUU7" s="52"/>
      <c r="GUV7" s="52"/>
      <c r="GUW7" s="55"/>
      <c r="GUX7" s="177"/>
      <c r="GUY7" s="52"/>
      <c r="GUZ7" s="52"/>
      <c r="GVA7" s="55"/>
      <c r="GVB7" s="177"/>
      <c r="GVC7" s="52"/>
      <c r="GVD7" s="52"/>
      <c r="GVE7" s="55"/>
      <c r="GVF7" s="177"/>
      <c r="GVG7" s="52"/>
      <c r="GVH7" s="52"/>
      <c r="GVI7" s="55"/>
      <c r="GVJ7" s="177"/>
      <c r="GVK7" s="52"/>
      <c r="GVL7" s="52"/>
      <c r="GVM7" s="55"/>
      <c r="GVN7" s="177"/>
      <c r="GVO7" s="52"/>
      <c r="GVP7" s="52"/>
      <c r="GVQ7" s="55"/>
      <c r="GVR7" s="177"/>
      <c r="GVS7" s="52"/>
      <c r="GVT7" s="52"/>
      <c r="GVU7" s="55"/>
      <c r="GVV7" s="177"/>
      <c r="GVW7" s="52"/>
      <c r="GVX7" s="52"/>
      <c r="GVY7" s="55"/>
      <c r="GVZ7" s="177"/>
      <c r="GWA7" s="52"/>
      <c r="GWB7" s="52"/>
      <c r="GWC7" s="55"/>
      <c r="GWD7" s="177"/>
      <c r="GWE7" s="52"/>
      <c r="GWF7" s="52"/>
      <c r="GWG7" s="55"/>
      <c r="GWH7" s="177"/>
      <c r="GWI7" s="52"/>
      <c r="GWJ7" s="52"/>
      <c r="GWK7" s="55"/>
      <c r="GWL7" s="177"/>
      <c r="GWM7" s="52"/>
      <c r="GWN7" s="52"/>
      <c r="GWO7" s="55"/>
      <c r="GWP7" s="177"/>
      <c r="GWQ7" s="52"/>
      <c r="GWR7" s="52"/>
      <c r="GWS7" s="55"/>
      <c r="GWT7" s="177"/>
      <c r="GWU7" s="52"/>
      <c r="GWV7" s="52"/>
      <c r="GWW7" s="55"/>
      <c r="GWX7" s="177"/>
      <c r="GWY7" s="52"/>
      <c r="GWZ7" s="52"/>
      <c r="GXA7" s="55"/>
      <c r="GXB7" s="177"/>
      <c r="GXC7" s="52"/>
      <c r="GXD7" s="52"/>
      <c r="GXE7" s="55"/>
      <c r="GXF7" s="177"/>
      <c r="GXG7" s="52"/>
      <c r="GXH7" s="52"/>
      <c r="GXI7" s="55"/>
      <c r="GXJ7" s="177"/>
      <c r="GXK7" s="52"/>
      <c r="GXL7" s="52"/>
      <c r="GXM7" s="55"/>
      <c r="GXN7" s="177"/>
      <c r="GXO7" s="52"/>
      <c r="GXP7" s="52"/>
      <c r="GXQ7" s="55"/>
      <c r="GXR7" s="177"/>
      <c r="GXS7" s="52"/>
      <c r="GXT7" s="52"/>
      <c r="GXU7" s="55"/>
      <c r="GXV7" s="177"/>
      <c r="GXW7" s="52"/>
      <c r="GXX7" s="52"/>
      <c r="GXY7" s="55"/>
      <c r="GXZ7" s="177"/>
      <c r="GYA7" s="52"/>
      <c r="GYB7" s="52"/>
      <c r="GYC7" s="55"/>
      <c r="GYD7" s="177"/>
      <c r="GYE7" s="52"/>
      <c r="GYF7" s="52"/>
      <c r="GYG7" s="55"/>
      <c r="GYH7" s="177"/>
      <c r="GYI7" s="52"/>
      <c r="GYJ7" s="52"/>
      <c r="GYK7" s="55"/>
      <c r="GYL7" s="177"/>
      <c r="GYM7" s="52"/>
      <c r="GYN7" s="52"/>
      <c r="GYO7" s="55"/>
      <c r="GYP7" s="177"/>
      <c r="GYQ7" s="52"/>
      <c r="GYR7" s="52"/>
      <c r="GYS7" s="55"/>
      <c r="GYT7" s="177"/>
      <c r="GYU7" s="52"/>
      <c r="GYV7" s="52"/>
      <c r="GYW7" s="55"/>
      <c r="GYX7" s="177"/>
      <c r="GYY7" s="52"/>
      <c r="GYZ7" s="52"/>
      <c r="GZA7" s="55"/>
      <c r="GZB7" s="177"/>
      <c r="GZC7" s="52"/>
      <c r="GZD7" s="52"/>
      <c r="GZE7" s="55"/>
      <c r="GZF7" s="177"/>
      <c r="GZG7" s="52"/>
      <c r="GZH7" s="52"/>
      <c r="GZI7" s="55"/>
      <c r="GZJ7" s="177"/>
      <c r="GZK7" s="52"/>
      <c r="GZL7" s="52"/>
      <c r="GZM7" s="55"/>
      <c r="GZN7" s="177"/>
      <c r="GZO7" s="52"/>
      <c r="GZP7" s="52"/>
      <c r="GZQ7" s="55"/>
      <c r="GZR7" s="177"/>
      <c r="GZS7" s="52"/>
      <c r="GZT7" s="52"/>
      <c r="GZU7" s="55"/>
      <c r="GZV7" s="177"/>
      <c r="GZW7" s="52"/>
      <c r="GZX7" s="52"/>
      <c r="GZY7" s="55"/>
      <c r="GZZ7" s="177"/>
      <c r="HAA7" s="52"/>
      <c r="HAB7" s="52"/>
      <c r="HAC7" s="55"/>
      <c r="HAD7" s="177"/>
      <c r="HAE7" s="52"/>
      <c r="HAF7" s="52"/>
      <c r="HAG7" s="55"/>
      <c r="HAH7" s="177"/>
      <c r="HAI7" s="52"/>
      <c r="HAJ7" s="52"/>
      <c r="HAK7" s="55"/>
      <c r="HAL7" s="177"/>
      <c r="HAM7" s="52"/>
      <c r="HAN7" s="52"/>
      <c r="HAO7" s="55"/>
      <c r="HAP7" s="177"/>
      <c r="HAQ7" s="52"/>
      <c r="HAR7" s="52"/>
      <c r="HAS7" s="55"/>
      <c r="HAT7" s="177"/>
      <c r="HAU7" s="52"/>
      <c r="HAV7" s="52"/>
      <c r="HAW7" s="55"/>
      <c r="HAX7" s="177"/>
      <c r="HAY7" s="52"/>
      <c r="HAZ7" s="52"/>
      <c r="HBA7" s="55"/>
      <c r="HBB7" s="177"/>
      <c r="HBC7" s="52"/>
      <c r="HBD7" s="52"/>
      <c r="HBE7" s="55"/>
      <c r="HBF7" s="177"/>
      <c r="HBG7" s="52"/>
      <c r="HBH7" s="52"/>
      <c r="HBI7" s="55"/>
      <c r="HBJ7" s="177"/>
      <c r="HBK7" s="52"/>
      <c r="HBL7" s="52"/>
      <c r="HBM7" s="55"/>
      <c r="HBN7" s="177"/>
      <c r="HBO7" s="52"/>
      <c r="HBP7" s="52"/>
      <c r="HBQ7" s="55"/>
      <c r="HBR7" s="177"/>
      <c r="HBS7" s="52"/>
      <c r="HBT7" s="52"/>
      <c r="HBU7" s="55"/>
      <c r="HBV7" s="177"/>
      <c r="HBW7" s="52"/>
      <c r="HBX7" s="52"/>
      <c r="HBY7" s="55"/>
      <c r="HBZ7" s="177"/>
      <c r="HCA7" s="52"/>
      <c r="HCB7" s="52"/>
      <c r="HCC7" s="55"/>
      <c r="HCD7" s="177"/>
      <c r="HCE7" s="52"/>
      <c r="HCF7" s="52"/>
      <c r="HCG7" s="55"/>
      <c r="HCH7" s="177"/>
      <c r="HCI7" s="52"/>
      <c r="HCJ7" s="52"/>
      <c r="HCK7" s="55"/>
      <c r="HCL7" s="177"/>
      <c r="HCM7" s="52"/>
      <c r="HCN7" s="52"/>
      <c r="HCO7" s="55"/>
      <c r="HCP7" s="177"/>
      <c r="HCQ7" s="52"/>
      <c r="HCR7" s="52"/>
      <c r="HCS7" s="55"/>
      <c r="HCT7" s="177"/>
      <c r="HCU7" s="52"/>
      <c r="HCV7" s="52"/>
      <c r="HCW7" s="55"/>
      <c r="HCX7" s="177"/>
      <c r="HCY7" s="52"/>
      <c r="HCZ7" s="52"/>
      <c r="HDA7" s="55"/>
      <c r="HDB7" s="177"/>
      <c r="HDC7" s="52"/>
      <c r="HDD7" s="52"/>
      <c r="HDE7" s="55"/>
      <c r="HDF7" s="177"/>
      <c r="HDG7" s="52"/>
      <c r="HDH7" s="52"/>
      <c r="HDI7" s="55"/>
      <c r="HDJ7" s="177"/>
      <c r="HDK7" s="52"/>
      <c r="HDL7" s="52"/>
      <c r="HDM7" s="55"/>
      <c r="HDN7" s="177"/>
      <c r="HDO7" s="52"/>
      <c r="HDP7" s="52"/>
      <c r="HDQ7" s="55"/>
      <c r="HDR7" s="177"/>
      <c r="HDS7" s="52"/>
      <c r="HDT7" s="52"/>
      <c r="HDU7" s="55"/>
      <c r="HDV7" s="177"/>
      <c r="HDW7" s="52"/>
      <c r="HDX7" s="52"/>
      <c r="HDY7" s="55"/>
      <c r="HDZ7" s="177"/>
      <c r="HEA7" s="52"/>
      <c r="HEB7" s="52"/>
      <c r="HEC7" s="55"/>
      <c r="HED7" s="177"/>
      <c r="HEE7" s="52"/>
      <c r="HEF7" s="52"/>
      <c r="HEG7" s="55"/>
      <c r="HEH7" s="177"/>
      <c r="HEI7" s="52"/>
      <c r="HEJ7" s="52"/>
      <c r="HEK7" s="55"/>
      <c r="HEL7" s="177"/>
      <c r="HEM7" s="52"/>
      <c r="HEN7" s="52"/>
      <c r="HEO7" s="55"/>
      <c r="HEP7" s="177"/>
      <c r="HEQ7" s="52"/>
      <c r="HER7" s="52"/>
      <c r="HES7" s="55"/>
      <c r="HET7" s="177"/>
      <c r="HEU7" s="52"/>
      <c r="HEV7" s="52"/>
      <c r="HEW7" s="55"/>
      <c r="HEX7" s="177"/>
      <c r="HEY7" s="52"/>
      <c r="HEZ7" s="52"/>
      <c r="HFA7" s="55"/>
      <c r="HFB7" s="177"/>
      <c r="HFC7" s="52"/>
      <c r="HFD7" s="52"/>
      <c r="HFE7" s="55"/>
      <c r="HFF7" s="177"/>
      <c r="HFG7" s="52"/>
      <c r="HFH7" s="52"/>
      <c r="HFI7" s="55"/>
      <c r="HFJ7" s="177"/>
      <c r="HFK7" s="52"/>
      <c r="HFL7" s="52"/>
      <c r="HFM7" s="55"/>
      <c r="HFN7" s="177"/>
      <c r="HFO7" s="52"/>
      <c r="HFP7" s="52"/>
      <c r="HFQ7" s="55"/>
      <c r="HFR7" s="177"/>
      <c r="HFS7" s="52"/>
      <c r="HFT7" s="52"/>
      <c r="HFU7" s="55"/>
      <c r="HFV7" s="177"/>
      <c r="HFW7" s="52"/>
      <c r="HFX7" s="52"/>
      <c r="HFY7" s="55"/>
      <c r="HFZ7" s="177"/>
      <c r="HGA7" s="52"/>
      <c r="HGB7" s="52"/>
      <c r="HGC7" s="55"/>
      <c r="HGD7" s="177"/>
      <c r="HGE7" s="52"/>
      <c r="HGF7" s="52"/>
      <c r="HGG7" s="55"/>
      <c r="HGH7" s="177"/>
      <c r="HGI7" s="52"/>
      <c r="HGJ7" s="52"/>
      <c r="HGK7" s="55"/>
      <c r="HGL7" s="177"/>
      <c r="HGM7" s="52"/>
      <c r="HGN7" s="52"/>
      <c r="HGO7" s="55"/>
      <c r="HGP7" s="177"/>
      <c r="HGQ7" s="52"/>
      <c r="HGR7" s="52"/>
      <c r="HGS7" s="55"/>
      <c r="HGT7" s="177"/>
      <c r="HGU7" s="52"/>
      <c r="HGV7" s="52"/>
      <c r="HGW7" s="55"/>
      <c r="HGX7" s="177"/>
      <c r="HGY7" s="52"/>
      <c r="HGZ7" s="52"/>
      <c r="HHA7" s="55"/>
      <c r="HHB7" s="177"/>
      <c r="HHC7" s="52"/>
      <c r="HHD7" s="52"/>
      <c r="HHE7" s="55"/>
      <c r="HHF7" s="177"/>
      <c r="HHG7" s="52"/>
      <c r="HHH7" s="52"/>
      <c r="HHI7" s="55"/>
      <c r="HHJ7" s="177"/>
      <c r="HHK7" s="52"/>
      <c r="HHL7" s="52"/>
      <c r="HHM7" s="55"/>
      <c r="HHN7" s="177"/>
      <c r="HHO7" s="52"/>
      <c r="HHP7" s="52"/>
      <c r="HHQ7" s="55"/>
      <c r="HHR7" s="177"/>
      <c r="HHS7" s="52"/>
      <c r="HHT7" s="52"/>
      <c r="HHU7" s="55"/>
      <c r="HHV7" s="177"/>
      <c r="HHW7" s="52"/>
      <c r="HHX7" s="52"/>
      <c r="HHY7" s="55"/>
      <c r="HHZ7" s="177"/>
      <c r="HIA7" s="52"/>
      <c r="HIB7" s="52"/>
      <c r="HIC7" s="55"/>
      <c r="HID7" s="177"/>
      <c r="HIE7" s="52"/>
      <c r="HIF7" s="52"/>
      <c r="HIG7" s="55"/>
      <c r="HIH7" s="177"/>
      <c r="HII7" s="52"/>
      <c r="HIJ7" s="52"/>
      <c r="HIK7" s="55"/>
      <c r="HIL7" s="177"/>
      <c r="HIM7" s="52"/>
      <c r="HIN7" s="52"/>
      <c r="HIO7" s="55"/>
      <c r="HIP7" s="177"/>
      <c r="HIQ7" s="52"/>
      <c r="HIR7" s="52"/>
      <c r="HIS7" s="55"/>
      <c r="HIT7" s="177"/>
      <c r="HIU7" s="52"/>
      <c r="HIV7" s="52"/>
      <c r="HIW7" s="55"/>
      <c r="HIX7" s="177"/>
      <c r="HIY7" s="52"/>
      <c r="HIZ7" s="52"/>
      <c r="HJA7" s="55"/>
      <c r="HJB7" s="177"/>
      <c r="HJC7" s="52"/>
      <c r="HJD7" s="52"/>
      <c r="HJE7" s="55"/>
      <c r="HJF7" s="177"/>
      <c r="HJG7" s="52"/>
      <c r="HJH7" s="52"/>
      <c r="HJI7" s="55"/>
      <c r="HJJ7" s="177"/>
      <c r="HJK7" s="52"/>
      <c r="HJL7" s="52"/>
      <c r="HJM7" s="55"/>
      <c r="HJN7" s="177"/>
      <c r="HJO7" s="52"/>
      <c r="HJP7" s="52"/>
      <c r="HJQ7" s="55"/>
      <c r="HJR7" s="177"/>
      <c r="HJS7" s="52"/>
      <c r="HJT7" s="52"/>
      <c r="HJU7" s="55"/>
      <c r="HJV7" s="177"/>
      <c r="HJW7" s="52"/>
      <c r="HJX7" s="52"/>
      <c r="HJY7" s="55"/>
      <c r="HJZ7" s="177"/>
      <c r="HKA7" s="52"/>
      <c r="HKB7" s="52"/>
      <c r="HKC7" s="55"/>
      <c r="HKD7" s="177"/>
      <c r="HKE7" s="52"/>
      <c r="HKF7" s="52"/>
      <c r="HKG7" s="55"/>
      <c r="HKH7" s="177"/>
      <c r="HKI7" s="52"/>
      <c r="HKJ7" s="52"/>
      <c r="HKK7" s="55"/>
      <c r="HKL7" s="177"/>
      <c r="HKM7" s="52"/>
      <c r="HKN7" s="52"/>
      <c r="HKO7" s="55"/>
      <c r="HKP7" s="177"/>
      <c r="HKQ7" s="52"/>
      <c r="HKR7" s="52"/>
      <c r="HKS7" s="55"/>
      <c r="HKT7" s="177"/>
      <c r="HKU7" s="52"/>
      <c r="HKV7" s="52"/>
      <c r="HKW7" s="55"/>
      <c r="HKX7" s="177"/>
      <c r="HKY7" s="52"/>
      <c r="HKZ7" s="52"/>
      <c r="HLA7" s="55"/>
      <c r="HLB7" s="177"/>
      <c r="HLC7" s="52"/>
      <c r="HLD7" s="52"/>
      <c r="HLE7" s="55"/>
      <c r="HLF7" s="177"/>
      <c r="HLG7" s="52"/>
      <c r="HLH7" s="52"/>
      <c r="HLI7" s="55"/>
      <c r="HLJ7" s="177"/>
      <c r="HLK7" s="52"/>
      <c r="HLL7" s="52"/>
      <c r="HLM7" s="55"/>
      <c r="HLN7" s="177"/>
      <c r="HLO7" s="52"/>
      <c r="HLP7" s="52"/>
      <c r="HLQ7" s="55"/>
      <c r="HLR7" s="177"/>
      <c r="HLS7" s="52"/>
      <c r="HLT7" s="52"/>
      <c r="HLU7" s="55"/>
      <c r="HLV7" s="177"/>
      <c r="HLW7" s="52"/>
      <c r="HLX7" s="52"/>
      <c r="HLY7" s="55"/>
      <c r="HLZ7" s="177"/>
      <c r="HMA7" s="52"/>
      <c r="HMB7" s="52"/>
      <c r="HMC7" s="55"/>
      <c r="HMD7" s="177"/>
      <c r="HME7" s="52"/>
      <c r="HMF7" s="52"/>
      <c r="HMG7" s="55"/>
      <c r="HMH7" s="177"/>
      <c r="HMI7" s="52"/>
      <c r="HMJ7" s="52"/>
      <c r="HMK7" s="55"/>
      <c r="HML7" s="177"/>
      <c r="HMM7" s="52"/>
      <c r="HMN7" s="52"/>
      <c r="HMO7" s="55"/>
      <c r="HMP7" s="177"/>
      <c r="HMQ7" s="52"/>
      <c r="HMR7" s="52"/>
      <c r="HMS7" s="55"/>
      <c r="HMT7" s="177"/>
      <c r="HMU7" s="52"/>
      <c r="HMV7" s="52"/>
      <c r="HMW7" s="55"/>
      <c r="HMX7" s="177"/>
      <c r="HMY7" s="52"/>
      <c r="HMZ7" s="52"/>
      <c r="HNA7" s="55"/>
      <c r="HNB7" s="177"/>
      <c r="HNC7" s="52"/>
      <c r="HND7" s="52"/>
      <c r="HNE7" s="55"/>
      <c r="HNF7" s="177"/>
      <c r="HNG7" s="52"/>
      <c r="HNH7" s="52"/>
      <c r="HNI7" s="55"/>
      <c r="HNJ7" s="177"/>
      <c r="HNK7" s="52"/>
      <c r="HNL7" s="52"/>
      <c r="HNM7" s="55"/>
      <c r="HNN7" s="177"/>
      <c r="HNO7" s="52"/>
      <c r="HNP7" s="52"/>
      <c r="HNQ7" s="55"/>
      <c r="HNR7" s="177"/>
      <c r="HNS7" s="52"/>
      <c r="HNT7" s="52"/>
      <c r="HNU7" s="55"/>
      <c r="HNV7" s="177"/>
      <c r="HNW7" s="52"/>
      <c r="HNX7" s="52"/>
      <c r="HNY7" s="55"/>
      <c r="HNZ7" s="177"/>
      <c r="HOA7" s="52"/>
      <c r="HOB7" s="52"/>
      <c r="HOC7" s="55"/>
      <c r="HOD7" s="177"/>
      <c r="HOE7" s="52"/>
      <c r="HOF7" s="52"/>
      <c r="HOG7" s="55"/>
      <c r="HOH7" s="177"/>
      <c r="HOI7" s="52"/>
      <c r="HOJ7" s="52"/>
      <c r="HOK7" s="55"/>
      <c r="HOL7" s="177"/>
      <c r="HOM7" s="52"/>
      <c r="HON7" s="52"/>
      <c r="HOO7" s="55"/>
      <c r="HOP7" s="177"/>
      <c r="HOQ7" s="52"/>
      <c r="HOR7" s="52"/>
      <c r="HOS7" s="55"/>
      <c r="HOT7" s="177"/>
      <c r="HOU7" s="52"/>
      <c r="HOV7" s="52"/>
      <c r="HOW7" s="55"/>
      <c r="HOX7" s="177"/>
      <c r="HOY7" s="52"/>
      <c r="HOZ7" s="52"/>
      <c r="HPA7" s="55"/>
      <c r="HPB7" s="177"/>
      <c r="HPC7" s="52"/>
      <c r="HPD7" s="52"/>
      <c r="HPE7" s="55"/>
      <c r="HPF7" s="177"/>
      <c r="HPG7" s="52"/>
      <c r="HPH7" s="52"/>
      <c r="HPI7" s="55"/>
      <c r="HPJ7" s="177"/>
      <c r="HPK7" s="52"/>
      <c r="HPL7" s="52"/>
      <c r="HPM7" s="55"/>
      <c r="HPN7" s="177"/>
      <c r="HPO7" s="52"/>
      <c r="HPP7" s="52"/>
      <c r="HPQ7" s="55"/>
      <c r="HPR7" s="177"/>
      <c r="HPS7" s="52"/>
      <c r="HPT7" s="52"/>
      <c r="HPU7" s="55"/>
      <c r="HPV7" s="177"/>
      <c r="HPW7" s="52"/>
      <c r="HPX7" s="52"/>
      <c r="HPY7" s="55"/>
      <c r="HPZ7" s="177"/>
      <c r="HQA7" s="52"/>
      <c r="HQB7" s="52"/>
      <c r="HQC7" s="55"/>
      <c r="HQD7" s="177"/>
      <c r="HQE7" s="52"/>
      <c r="HQF7" s="52"/>
      <c r="HQG7" s="55"/>
      <c r="HQH7" s="177"/>
      <c r="HQI7" s="52"/>
      <c r="HQJ7" s="52"/>
      <c r="HQK7" s="55"/>
      <c r="HQL7" s="177"/>
      <c r="HQM7" s="52"/>
      <c r="HQN7" s="52"/>
      <c r="HQO7" s="55"/>
      <c r="HQP7" s="177"/>
      <c r="HQQ7" s="52"/>
      <c r="HQR7" s="52"/>
      <c r="HQS7" s="55"/>
      <c r="HQT7" s="177"/>
      <c r="HQU7" s="52"/>
      <c r="HQV7" s="52"/>
      <c r="HQW7" s="55"/>
      <c r="HQX7" s="177"/>
      <c r="HQY7" s="52"/>
      <c r="HQZ7" s="52"/>
      <c r="HRA7" s="55"/>
      <c r="HRB7" s="177"/>
      <c r="HRC7" s="52"/>
      <c r="HRD7" s="52"/>
      <c r="HRE7" s="55"/>
      <c r="HRF7" s="177"/>
      <c r="HRG7" s="52"/>
      <c r="HRH7" s="52"/>
      <c r="HRI7" s="55"/>
      <c r="HRJ7" s="177"/>
      <c r="HRK7" s="52"/>
      <c r="HRL7" s="52"/>
      <c r="HRM7" s="55"/>
      <c r="HRN7" s="177"/>
      <c r="HRO7" s="52"/>
      <c r="HRP7" s="52"/>
      <c r="HRQ7" s="55"/>
      <c r="HRR7" s="177"/>
      <c r="HRS7" s="52"/>
      <c r="HRT7" s="52"/>
      <c r="HRU7" s="55"/>
      <c r="HRV7" s="177"/>
      <c r="HRW7" s="52"/>
      <c r="HRX7" s="52"/>
      <c r="HRY7" s="55"/>
      <c r="HRZ7" s="177"/>
      <c r="HSA7" s="52"/>
      <c r="HSB7" s="52"/>
      <c r="HSC7" s="55"/>
      <c r="HSD7" s="177"/>
      <c r="HSE7" s="52"/>
      <c r="HSF7" s="52"/>
      <c r="HSG7" s="55"/>
      <c r="HSH7" s="177"/>
      <c r="HSI7" s="52"/>
      <c r="HSJ7" s="52"/>
      <c r="HSK7" s="55"/>
      <c r="HSL7" s="177"/>
      <c r="HSM7" s="52"/>
      <c r="HSN7" s="52"/>
      <c r="HSO7" s="55"/>
      <c r="HSP7" s="177"/>
      <c r="HSQ7" s="52"/>
      <c r="HSR7" s="52"/>
      <c r="HSS7" s="55"/>
      <c r="HST7" s="177"/>
      <c r="HSU7" s="52"/>
      <c r="HSV7" s="52"/>
      <c r="HSW7" s="55"/>
      <c r="HSX7" s="177"/>
      <c r="HSY7" s="52"/>
      <c r="HSZ7" s="52"/>
      <c r="HTA7" s="55"/>
      <c r="HTB7" s="177"/>
      <c r="HTC7" s="52"/>
      <c r="HTD7" s="52"/>
      <c r="HTE7" s="55"/>
      <c r="HTF7" s="177"/>
      <c r="HTG7" s="52"/>
      <c r="HTH7" s="52"/>
      <c r="HTI7" s="55"/>
      <c r="HTJ7" s="177"/>
      <c r="HTK7" s="52"/>
      <c r="HTL7" s="52"/>
      <c r="HTM7" s="55"/>
      <c r="HTN7" s="177"/>
      <c r="HTO7" s="52"/>
      <c r="HTP7" s="52"/>
      <c r="HTQ7" s="55"/>
      <c r="HTR7" s="177"/>
      <c r="HTS7" s="52"/>
      <c r="HTT7" s="52"/>
      <c r="HTU7" s="55"/>
      <c r="HTV7" s="177"/>
      <c r="HTW7" s="52"/>
      <c r="HTX7" s="52"/>
      <c r="HTY7" s="55"/>
      <c r="HTZ7" s="177"/>
      <c r="HUA7" s="52"/>
      <c r="HUB7" s="52"/>
      <c r="HUC7" s="55"/>
      <c r="HUD7" s="177"/>
      <c r="HUE7" s="52"/>
      <c r="HUF7" s="52"/>
      <c r="HUG7" s="55"/>
      <c r="HUH7" s="177"/>
      <c r="HUI7" s="52"/>
      <c r="HUJ7" s="52"/>
      <c r="HUK7" s="55"/>
      <c r="HUL7" s="177"/>
      <c r="HUM7" s="52"/>
      <c r="HUN7" s="52"/>
      <c r="HUO7" s="55"/>
      <c r="HUP7" s="177"/>
      <c r="HUQ7" s="52"/>
      <c r="HUR7" s="52"/>
      <c r="HUS7" s="55"/>
      <c r="HUT7" s="177"/>
      <c r="HUU7" s="52"/>
      <c r="HUV7" s="52"/>
      <c r="HUW7" s="55"/>
      <c r="HUX7" s="177"/>
      <c r="HUY7" s="52"/>
      <c r="HUZ7" s="52"/>
      <c r="HVA7" s="55"/>
      <c r="HVB7" s="177"/>
      <c r="HVC7" s="52"/>
      <c r="HVD7" s="52"/>
      <c r="HVE7" s="55"/>
      <c r="HVF7" s="177"/>
      <c r="HVG7" s="52"/>
      <c r="HVH7" s="52"/>
      <c r="HVI7" s="55"/>
      <c r="HVJ7" s="177"/>
      <c r="HVK7" s="52"/>
      <c r="HVL7" s="52"/>
      <c r="HVM7" s="55"/>
      <c r="HVN7" s="177"/>
      <c r="HVO7" s="52"/>
      <c r="HVP7" s="52"/>
      <c r="HVQ7" s="55"/>
      <c r="HVR7" s="177"/>
      <c r="HVS7" s="52"/>
      <c r="HVT7" s="52"/>
      <c r="HVU7" s="55"/>
      <c r="HVV7" s="177"/>
      <c r="HVW7" s="52"/>
      <c r="HVX7" s="52"/>
      <c r="HVY7" s="55"/>
      <c r="HVZ7" s="177"/>
      <c r="HWA7" s="52"/>
      <c r="HWB7" s="52"/>
      <c r="HWC7" s="55"/>
      <c r="HWD7" s="177"/>
      <c r="HWE7" s="52"/>
      <c r="HWF7" s="52"/>
      <c r="HWG7" s="55"/>
      <c r="HWH7" s="177"/>
      <c r="HWI7" s="52"/>
      <c r="HWJ7" s="52"/>
      <c r="HWK7" s="55"/>
      <c r="HWL7" s="177"/>
      <c r="HWM7" s="52"/>
      <c r="HWN7" s="52"/>
      <c r="HWO7" s="55"/>
      <c r="HWP7" s="177"/>
      <c r="HWQ7" s="52"/>
      <c r="HWR7" s="52"/>
      <c r="HWS7" s="55"/>
      <c r="HWT7" s="177"/>
      <c r="HWU7" s="52"/>
      <c r="HWV7" s="52"/>
      <c r="HWW7" s="55"/>
      <c r="HWX7" s="177"/>
      <c r="HWY7" s="52"/>
      <c r="HWZ7" s="52"/>
      <c r="HXA7" s="55"/>
      <c r="HXB7" s="177"/>
      <c r="HXC7" s="52"/>
      <c r="HXD7" s="52"/>
      <c r="HXE7" s="55"/>
      <c r="HXF7" s="177"/>
      <c r="HXG7" s="52"/>
      <c r="HXH7" s="52"/>
      <c r="HXI7" s="55"/>
      <c r="HXJ7" s="177"/>
      <c r="HXK7" s="52"/>
      <c r="HXL7" s="52"/>
      <c r="HXM7" s="55"/>
      <c r="HXN7" s="177"/>
      <c r="HXO7" s="52"/>
      <c r="HXP7" s="52"/>
      <c r="HXQ7" s="55"/>
      <c r="HXR7" s="177"/>
      <c r="HXS7" s="52"/>
      <c r="HXT7" s="52"/>
      <c r="HXU7" s="55"/>
      <c r="HXV7" s="177"/>
      <c r="HXW7" s="52"/>
      <c r="HXX7" s="52"/>
      <c r="HXY7" s="55"/>
      <c r="HXZ7" s="177"/>
      <c r="HYA7" s="52"/>
      <c r="HYB7" s="52"/>
      <c r="HYC7" s="55"/>
      <c r="HYD7" s="177"/>
      <c r="HYE7" s="52"/>
      <c r="HYF7" s="52"/>
      <c r="HYG7" s="55"/>
      <c r="HYH7" s="177"/>
      <c r="HYI7" s="52"/>
      <c r="HYJ7" s="52"/>
      <c r="HYK7" s="55"/>
      <c r="HYL7" s="177"/>
      <c r="HYM7" s="52"/>
      <c r="HYN7" s="52"/>
      <c r="HYO7" s="55"/>
      <c r="HYP7" s="177"/>
      <c r="HYQ7" s="52"/>
      <c r="HYR7" s="52"/>
      <c r="HYS7" s="55"/>
      <c r="HYT7" s="177"/>
      <c r="HYU7" s="52"/>
      <c r="HYV7" s="52"/>
      <c r="HYW7" s="55"/>
      <c r="HYX7" s="177"/>
      <c r="HYY7" s="52"/>
      <c r="HYZ7" s="52"/>
      <c r="HZA7" s="55"/>
      <c r="HZB7" s="177"/>
      <c r="HZC7" s="52"/>
      <c r="HZD7" s="52"/>
      <c r="HZE7" s="55"/>
      <c r="HZF7" s="177"/>
      <c r="HZG7" s="52"/>
      <c r="HZH7" s="52"/>
      <c r="HZI7" s="55"/>
      <c r="HZJ7" s="177"/>
      <c r="HZK7" s="52"/>
      <c r="HZL7" s="52"/>
      <c r="HZM7" s="55"/>
      <c r="HZN7" s="177"/>
      <c r="HZO7" s="52"/>
      <c r="HZP7" s="52"/>
      <c r="HZQ7" s="55"/>
      <c r="HZR7" s="177"/>
      <c r="HZS7" s="52"/>
      <c r="HZT7" s="52"/>
      <c r="HZU7" s="55"/>
      <c r="HZV7" s="177"/>
      <c r="HZW7" s="52"/>
      <c r="HZX7" s="52"/>
      <c r="HZY7" s="55"/>
      <c r="HZZ7" s="177"/>
      <c r="IAA7" s="52"/>
      <c r="IAB7" s="52"/>
      <c r="IAC7" s="55"/>
      <c r="IAD7" s="177"/>
      <c r="IAE7" s="52"/>
      <c r="IAF7" s="52"/>
      <c r="IAG7" s="55"/>
      <c r="IAH7" s="177"/>
      <c r="IAI7" s="52"/>
      <c r="IAJ7" s="52"/>
      <c r="IAK7" s="55"/>
      <c r="IAL7" s="177"/>
      <c r="IAM7" s="52"/>
      <c r="IAN7" s="52"/>
      <c r="IAO7" s="55"/>
      <c r="IAP7" s="177"/>
      <c r="IAQ7" s="52"/>
      <c r="IAR7" s="52"/>
      <c r="IAS7" s="55"/>
      <c r="IAT7" s="177"/>
      <c r="IAU7" s="52"/>
      <c r="IAV7" s="52"/>
      <c r="IAW7" s="55"/>
      <c r="IAX7" s="177"/>
      <c r="IAY7" s="52"/>
      <c r="IAZ7" s="52"/>
      <c r="IBA7" s="55"/>
      <c r="IBB7" s="177"/>
      <c r="IBC7" s="52"/>
      <c r="IBD7" s="52"/>
      <c r="IBE7" s="55"/>
      <c r="IBF7" s="177"/>
      <c r="IBG7" s="52"/>
      <c r="IBH7" s="52"/>
      <c r="IBI7" s="55"/>
      <c r="IBJ7" s="177"/>
      <c r="IBK7" s="52"/>
      <c r="IBL7" s="52"/>
      <c r="IBM7" s="55"/>
      <c r="IBN7" s="177"/>
      <c r="IBO7" s="52"/>
      <c r="IBP7" s="52"/>
      <c r="IBQ7" s="55"/>
      <c r="IBR7" s="177"/>
      <c r="IBS7" s="52"/>
      <c r="IBT7" s="52"/>
      <c r="IBU7" s="55"/>
      <c r="IBV7" s="177"/>
      <c r="IBW7" s="52"/>
      <c r="IBX7" s="52"/>
      <c r="IBY7" s="55"/>
      <c r="IBZ7" s="177"/>
      <c r="ICA7" s="52"/>
      <c r="ICB7" s="52"/>
      <c r="ICC7" s="55"/>
      <c r="ICD7" s="177"/>
      <c r="ICE7" s="52"/>
      <c r="ICF7" s="52"/>
      <c r="ICG7" s="55"/>
      <c r="ICH7" s="177"/>
      <c r="ICI7" s="52"/>
      <c r="ICJ7" s="52"/>
      <c r="ICK7" s="55"/>
      <c r="ICL7" s="177"/>
      <c r="ICM7" s="52"/>
      <c r="ICN7" s="52"/>
      <c r="ICO7" s="55"/>
      <c r="ICP7" s="177"/>
      <c r="ICQ7" s="52"/>
      <c r="ICR7" s="52"/>
      <c r="ICS7" s="55"/>
      <c r="ICT7" s="177"/>
      <c r="ICU7" s="52"/>
      <c r="ICV7" s="52"/>
      <c r="ICW7" s="55"/>
      <c r="ICX7" s="177"/>
      <c r="ICY7" s="52"/>
      <c r="ICZ7" s="52"/>
      <c r="IDA7" s="55"/>
      <c r="IDB7" s="177"/>
      <c r="IDC7" s="52"/>
      <c r="IDD7" s="52"/>
      <c r="IDE7" s="55"/>
      <c r="IDF7" s="177"/>
      <c r="IDG7" s="52"/>
      <c r="IDH7" s="52"/>
      <c r="IDI7" s="55"/>
      <c r="IDJ7" s="177"/>
      <c r="IDK7" s="52"/>
      <c r="IDL7" s="52"/>
      <c r="IDM7" s="55"/>
      <c r="IDN7" s="177"/>
      <c r="IDO7" s="52"/>
      <c r="IDP7" s="52"/>
      <c r="IDQ7" s="55"/>
      <c r="IDR7" s="177"/>
      <c r="IDS7" s="52"/>
      <c r="IDT7" s="52"/>
      <c r="IDU7" s="55"/>
      <c r="IDV7" s="177"/>
      <c r="IDW7" s="52"/>
      <c r="IDX7" s="52"/>
      <c r="IDY7" s="55"/>
      <c r="IDZ7" s="177"/>
      <c r="IEA7" s="52"/>
      <c r="IEB7" s="52"/>
      <c r="IEC7" s="55"/>
      <c r="IED7" s="177"/>
      <c r="IEE7" s="52"/>
      <c r="IEF7" s="52"/>
      <c r="IEG7" s="55"/>
      <c r="IEH7" s="177"/>
      <c r="IEI7" s="52"/>
      <c r="IEJ7" s="52"/>
      <c r="IEK7" s="55"/>
      <c r="IEL7" s="177"/>
      <c r="IEM7" s="52"/>
      <c r="IEN7" s="52"/>
      <c r="IEO7" s="55"/>
      <c r="IEP7" s="177"/>
      <c r="IEQ7" s="52"/>
      <c r="IER7" s="52"/>
      <c r="IES7" s="55"/>
      <c r="IET7" s="177"/>
      <c r="IEU7" s="52"/>
      <c r="IEV7" s="52"/>
      <c r="IEW7" s="55"/>
      <c r="IEX7" s="177"/>
      <c r="IEY7" s="52"/>
      <c r="IEZ7" s="52"/>
      <c r="IFA7" s="55"/>
      <c r="IFB7" s="177"/>
      <c r="IFC7" s="52"/>
      <c r="IFD7" s="52"/>
      <c r="IFE7" s="55"/>
      <c r="IFF7" s="177"/>
      <c r="IFG7" s="52"/>
      <c r="IFH7" s="52"/>
      <c r="IFI7" s="55"/>
      <c r="IFJ7" s="177"/>
      <c r="IFK7" s="52"/>
      <c r="IFL7" s="52"/>
      <c r="IFM7" s="55"/>
      <c r="IFN7" s="177"/>
      <c r="IFO7" s="52"/>
      <c r="IFP7" s="52"/>
      <c r="IFQ7" s="55"/>
      <c r="IFR7" s="177"/>
      <c r="IFS7" s="52"/>
      <c r="IFT7" s="52"/>
      <c r="IFU7" s="55"/>
      <c r="IFV7" s="177"/>
      <c r="IFW7" s="52"/>
      <c r="IFX7" s="52"/>
      <c r="IFY7" s="55"/>
      <c r="IFZ7" s="177"/>
      <c r="IGA7" s="52"/>
      <c r="IGB7" s="52"/>
      <c r="IGC7" s="55"/>
      <c r="IGD7" s="177"/>
      <c r="IGE7" s="52"/>
      <c r="IGF7" s="52"/>
      <c r="IGG7" s="55"/>
      <c r="IGH7" s="177"/>
      <c r="IGI7" s="52"/>
      <c r="IGJ7" s="52"/>
      <c r="IGK7" s="55"/>
      <c r="IGL7" s="177"/>
      <c r="IGM7" s="52"/>
      <c r="IGN7" s="52"/>
      <c r="IGO7" s="55"/>
      <c r="IGP7" s="177"/>
      <c r="IGQ7" s="52"/>
      <c r="IGR7" s="52"/>
      <c r="IGS7" s="55"/>
      <c r="IGT7" s="177"/>
      <c r="IGU7" s="52"/>
      <c r="IGV7" s="52"/>
      <c r="IGW7" s="55"/>
      <c r="IGX7" s="177"/>
      <c r="IGY7" s="52"/>
      <c r="IGZ7" s="52"/>
      <c r="IHA7" s="55"/>
      <c r="IHB7" s="177"/>
      <c r="IHC7" s="52"/>
      <c r="IHD7" s="52"/>
      <c r="IHE7" s="55"/>
      <c r="IHF7" s="177"/>
      <c r="IHG7" s="52"/>
      <c r="IHH7" s="52"/>
      <c r="IHI7" s="55"/>
      <c r="IHJ7" s="177"/>
      <c r="IHK7" s="52"/>
      <c r="IHL7" s="52"/>
      <c r="IHM7" s="55"/>
      <c r="IHN7" s="177"/>
      <c r="IHO7" s="52"/>
      <c r="IHP7" s="52"/>
      <c r="IHQ7" s="55"/>
      <c r="IHR7" s="177"/>
      <c r="IHS7" s="52"/>
      <c r="IHT7" s="52"/>
      <c r="IHU7" s="55"/>
      <c r="IHV7" s="177"/>
      <c r="IHW7" s="52"/>
      <c r="IHX7" s="52"/>
      <c r="IHY7" s="55"/>
      <c r="IHZ7" s="177"/>
      <c r="IIA7" s="52"/>
      <c r="IIB7" s="52"/>
      <c r="IIC7" s="55"/>
      <c r="IID7" s="177"/>
      <c r="IIE7" s="52"/>
      <c r="IIF7" s="52"/>
      <c r="IIG7" s="55"/>
      <c r="IIH7" s="177"/>
      <c r="III7" s="52"/>
      <c r="IIJ7" s="52"/>
      <c r="IIK7" s="55"/>
      <c r="IIL7" s="177"/>
      <c r="IIM7" s="52"/>
      <c r="IIN7" s="52"/>
      <c r="IIO7" s="55"/>
      <c r="IIP7" s="177"/>
      <c r="IIQ7" s="52"/>
      <c r="IIR7" s="52"/>
      <c r="IIS7" s="55"/>
      <c r="IIT7" s="177"/>
      <c r="IIU7" s="52"/>
      <c r="IIV7" s="52"/>
      <c r="IIW7" s="55"/>
      <c r="IIX7" s="177"/>
      <c r="IIY7" s="52"/>
      <c r="IIZ7" s="52"/>
      <c r="IJA7" s="55"/>
      <c r="IJB7" s="177"/>
      <c r="IJC7" s="52"/>
      <c r="IJD7" s="52"/>
      <c r="IJE7" s="55"/>
      <c r="IJF7" s="177"/>
      <c r="IJG7" s="52"/>
      <c r="IJH7" s="52"/>
      <c r="IJI7" s="55"/>
      <c r="IJJ7" s="177"/>
      <c r="IJK7" s="52"/>
      <c r="IJL7" s="52"/>
      <c r="IJM7" s="55"/>
      <c r="IJN7" s="177"/>
      <c r="IJO7" s="52"/>
      <c r="IJP7" s="52"/>
      <c r="IJQ7" s="55"/>
      <c r="IJR7" s="177"/>
      <c r="IJS7" s="52"/>
      <c r="IJT7" s="52"/>
      <c r="IJU7" s="55"/>
      <c r="IJV7" s="177"/>
      <c r="IJW7" s="52"/>
      <c r="IJX7" s="52"/>
      <c r="IJY7" s="55"/>
      <c r="IJZ7" s="177"/>
      <c r="IKA7" s="52"/>
      <c r="IKB7" s="52"/>
      <c r="IKC7" s="55"/>
      <c r="IKD7" s="177"/>
      <c r="IKE7" s="52"/>
      <c r="IKF7" s="52"/>
      <c r="IKG7" s="55"/>
      <c r="IKH7" s="177"/>
      <c r="IKI7" s="52"/>
      <c r="IKJ7" s="52"/>
      <c r="IKK7" s="55"/>
      <c r="IKL7" s="177"/>
      <c r="IKM7" s="52"/>
      <c r="IKN7" s="52"/>
      <c r="IKO7" s="55"/>
      <c r="IKP7" s="177"/>
      <c r="IKQ7" s="52"/>
      <c r="IKR7" s="52"/>
      <c r="IKS7" s="55"/>
      <c r="IKT7" s="177"/>
      <c r="IKU7" s="52"/>
      <c r="IKV7" s="52"/>
      <c r="IKW7" s="55"/>
      <c r="IKX7" s="177"/>
      <c r="IKY7" s="52"/>
      <c r="IKZ7" s="52"/>
      <c r="ILA7" s="55"/>
      <c r="ILB7" s="177"/>
      <c r="ILC7" s="52"/>
      <c r="ILD7" s="52"/>
      <c r="ILE7" s="55"/>
      <c r="ILF7" s="177"/>
      <c r="ILG7" s="52"/>
      <c r="ILH7" s="52"/>
      <c r="ILI7" s="55"/>
      <c r="ILJ7" s="177"/>
      <c r="ILK7" s="52"/>
      <c r="ILL7" s="52"/>
      <c r="ILM7" s="55"/>
      <c r="ILN7" s="177"/>
      <c r="ILO7" s="52"/>
      <c r="ILP7" s="52"/>
      <c r="ILQ7" s="55"/>
      <c r="ILR7" s="177"/>
      <c r="ILS7" s="52"/>
      <c r="ILT7" s="52"/>
      <c r="ILU7" s="55"/>
      <c r="ILV7" s="177"/>
      <c r="ILW7" s="52"/>
      <c r="ILX7" s="52"/>
      <c r="ILY7" s="55"/>
      <c r="ILZ7" s="177"/>
      <c r="IMA7" s="52"/>
      <c r="IMB7" s="52"/>
      <c r="IMC7" s="55"/>
      <c r="IMD7" s="177"/>
      <c r="IME7" s="52"/>
      <c r="IMF7" s="52"/>
      <c r="IMG7" s="55"/>
      <c r="IMH7" s="177"/>
      <c r="IMI7" s="52"/>
      <c r="IMJ7" s="52"/>
      <c r="IMK7" s="55"/>
      <c r="IML7" s="177"/>
      <c r="IMM7" s="52"/>
      <c r="IMN7" s="52"/>
      <c r="IMO7" s="55"/>
      <c r="IMP7" s="177"/>
      <c r="IMQ7" s="52"/>
      <c r="IMR7" s="52"/>
      <c r="IMS7" s="55"/>
      <c r="IMT7" s="177"/>
      <c r="IMU7" s="52"/>
      <c r="IMV7" s="52"/>
      <c r="IMW7" s="55"/>
      <c r="IMX7" s="177"/>
      <c r="IMY7" s="52"/>
      <c r="IMZ7" s="52"/>
      <c r="INA7" s="55"/>
      <c r="INB7" s="177"/>
      <c r="INC7" s="52"/>
      <c r="IND7" s="52"/>
      <c r="INE7" s="55"/>
      <c r="INF7" s="177"/>
      <c r="ING7" s="52"/>
      <c r="INH7" s="52"/>
      <c r="INI7" s="55"/>
      <c r="INJ7" s="177"/>
      <c r="INK7" s="52"/>
      <c r="INL7" s="52"/>
      <c r="INM7" s="55"/>
      <c r="INN7" s="177"/>
      <c r="INO7" s="52"/>
      <c r="INP7" s="52"/>
      <c r="INQ7" s="55"/>
      <c r="INR7" s="177"/>
      <c r="INS7" s="52"/>
      <c r="INT7" s="52"/>
      <c r="INU7" s="55"/>
      <c r="INV7" s="177"/>
      <c r="INW7" s="52"/>
      <c r="INX7" s="52"/>
      <c r="INY7" s="55"/>
      <c r="INZ7" s="177"/>
      <c r="IOA7" s="52"/>
      <c r="IOB7" s="52"/>
      <c r="IOC7" s="55"/>
      <c r="IOD7" s="177"/>
      <c r="IOE7" s="52"/>
      <c r="IOF7" s="52"/>
      <c r="IOG7" s="55"/>
      <c r="IOH7" s="177"/>
      <c r="IOI7" s="52"/>
      <c r="IOJ7" s="52"/>
      <c r="IOK7" s="55"/>
      <c r="IOL7" s="177"/>
      <c r="IOM7" s="52"/>
      <c r="ION7" s="52"/>
      <c r="IOO7" s="55"/>
      <c r="IOP7" s="177"/>
      <c r="IOQ7" s="52"/>
      <c r="IOR7" s="52"/>
      <c r="IOS7" s="55"/>
      <c r="IOT7" s="177"/>
      <c r="IOU7" s="52"/>
      <c r="IOV7" s="52"/>
      <c r="IOW7" s="55"/>
      <c r="IOX7" s="177"/>
      <c r="IOY7" s="52"/>
      <c r="IOZ7" s="52"/>
      <c r="IPA7" s="55"/>
      <c r="IPB7" s="177"/>
      <c r="IPC7" s="52"/>
      <c r="IPD7" s="52"/>
      <c r="IPE7" s="55"/>
      <c r="IPF7" s="177"/>
      <c r="IPG7" s="52"/>
      <c r="IPH7" s="52"/>
      <c r="IPI7" s="55"/>
      <c r="IPJ7" s="177"/>
      <c r="IPK7" s="52"/>
      <c r="IPL7" s="52"/>
      <c r="IPM7" s="55"/>
      <c r="IPN7" s="177"/>
      <c r="IPO7" s="52"/>
      <c r="IPP7" s="52"/>
      <c r="IPQ7" s="55"/>
      <c r="IPR7" s="177"/>
      <c r="IPS7" s="52"/>
      <c r="IPT7" s="52"/>
      <c r="IPU7" s="55"/>
      <c r="IPV7" s="177"/>
      <c r="IPW7" s="52"/>
      <c r="IPX7" s="52"/>
      <c r="IPY7" s="55"/>
      <c r="IPZ7" s="177"/>
      <c r="IQA7" s="52"/>
      <c r="IQB7" s="52"/>
      <c r="IQC7" s="55"/>
      <c r="IQD7" s="177"/>
      <c r="IQE7" s="52"/>
      <c r="IQF7" s="52"/>
      <c r="IQG7" s="55"/>
      <c r="IQH7" s="177"/>
      <c r="IQI7" s="52"/>
      <c r="IQJ7" s="52"/>
      <c r="IQK7" s="55"/>
      <c r="IQL7" s="177"/>
      <c r="IQM7" s="52"/>
      <c r="IQN7" s="52"/>
      <c r="IQO7" s="55"/>
      <c r="IQP7" s="177"/>
      <c r="IQQ7" s="52"/>
      <c r="IQR7" s="52"/>
      <c r="IQS7" s="55"/>
      <c r="IQT7" s="177"/>
      <c r="IQU7" s="52"/>
      <c r="IQV7" s="52"/>
      <c r="IQW7" s="55"/>
      <c r="IQX7" s="177"/>
      <c r="IQY7" s="52"/>
      <c r="IQZ7" s="52"/>
      <c r="IRA7" s="55"/>
      <c r="IRB7" s="177"/>
      <c r="IRC7" s="52"/>
      <c r="IRD7" s="52"/>
      <c r="IRE7" s="55"/>
      <c r="IRF7" s="177"/>
      <c r="IRG7" s="52"/>
      <c r="IRH7" s="52"/>
      <c r="IRI7" s="55"/>
      <c r="IRJ7" s="177"/>
      <c r="IRK7" s="52"/>
      <c r="IRL7" s="52"/>
      <c r="IRM7" s="55"/>
      <c r="IRN7" s="177"/>
      <c r="IRO7" s="52"/>
      <c r="IRP7" s="52"/>
      <c r="IRQ7" s="55"/>
      <c r="IRR7" s="177"/>
      <c r="IRS7" s="52"/>
      <c r="IRT7" s="52"/>
      <c r="IRU7" s="55"/>
      <c r="IRV7" s="177"/>
      <c r="IRW7" s="52"/>
      <c r="IRX7" s="52"/>
      <c r="IRY7" s="55"/>
      <c r="IRZ7" s="177"/>
      <c r="ISA7" s="52"/>
      <c r="ISB7" s="52"/>
      <c r="ISC7" s="55"/>
      <c r="ISD7" s="177"/>
      <c r="ISE7" s="52"/>
      <c r="ISF7" s="52"/>
      <c r="ISG7" s="55"/>
      <c r="ISH7" s="177"/>
      <c r="ISI7" s="52"/>
      <c r="ISJ7" s="52"/>
      <c r="ISK7" s="55"/>
      <c r="ISL7" s="177"/>
      <c r="ISM7" s="52"/>
      <c r="ISN7" s="52"/>
      <c r="ISO7" s="55"/>
      <c r="ISP7" s="177"/>
      <c r="ISQ7" s="52"/>
      <c r="ISR7" s="52"/>
      <c r="ISS7" s="55"/>
      <c r="IST7" s="177"/>
      <c r="ISU7" s="52"/>
      <c r="ISV7" s="52"/>
      <c r="ISW7" s="55"/>
      <c r="ISX7" s="177"/>
      <c r="ISY7" s="52"/>
      <c r="ISZ7" s="52"/>
      <c r="ITA7" s="55"/>
      <c r="ITB7" s="177"/>
      <c r="ITC7" s="52"/>
      <c r="ITD7" s="52"/>
      <c r="ITE7" s="55"/>
      <c r="ITF7" s="177"/>
      <c r="ITG7" s="52"/>
      <c r="ITH7" s="52"/>
      <c r="ITI7" s="55"/>
      <c r="ITJ7" s="177"/>
      <c r="ITK7" s="52"/>
      <c r="ITL7" s="52"/>
      <c r="ITM7" s="55"/>
      <c r="ITN7" s="177"/>
      <c r="ITO7" s="52"/>
      <c r="ITP7" s="52"/>
      <c r="ITQ7" s="55"/>
      <c r="ITR7" s="177"/>
      <c r="ITS7" s="52"/>
      <c r="ITT7" s="52"/>
      <c r="ITU7" s="55"/>
      <c r="ITV7" s="177"/>
      <c r="ITW7" s="52"/>
      <c r="ITX7" s="52"/>
      <c r="ITY7" s="55"/>
      <c r="ITZ7" s="177"/>
      <c r="IUA7" s="52"/>
      <c r="IUB7" s="52"/>
      <c r="IUC7" s="55"/>
      <c r="IUD7" s="177"/>
      <c r="IUE7" s="52"/>
      <c r="IUF7" s="52"/>
      <c r="IUG7" s="55"/>
      <c r="IUH7" s="177"/>
      <c r="IUI7" s="52"/>
      <c r="IUJ7" s="52"/>
      <c r="IUK7" s="55"/>
      <c r="IUL7" s="177"/>
      <c r="IUM7" s="52"/>
      <c r="IUN7" s="52"/>
      <c r="IUO7" s="55"/>
      <c r="IUP7" s="177"/>
      <c r="IUQ7" s="52"/>
      <c r="IUR7" s="52"/>
      <c r="IUS7" s="55"/>
      <c r="IUT7" s="177"/>
      <c r="IUU7" s="52"/>
      <c r="IUV7" s="52"/>
      <c r="IUW7" s="55"/>
      <c r="IUX7" s="177"/>
      <c r="IUY7" s="52"/>
      <c r="IUZ7" s="52"/>
      <c r="IVA7" s="55"/>
      <c r="IVB7" s="177"/>
      <c r="IVC7" s="52"/>
      <c r="IVD7" s="52"/>
      <c r="IVE7" s="55"/>
      <c r="IVF7" s="177"/>
      <c r="IVG7" s="52"/>
      <c r="IVH7" s="52"/>
      <c r="IVI7" s="55"/>
      <c r="IVJ7" s="177"/>
      <c r="IVK7" s="52"/>
      <c r="IVL7" s="52"/>
      <c r="IVM7" s="55"/>
      <c r="IVN7" s="177"/>
      <c r="IVO7" s="52"/>
      <c r="IVP7" s="52"/>
      <c r="IVQ7" s="55"/>
      <c r="IVR7" s="177"/>
      <c r="IVS7" s="52"/>
      <c r="IVT7" s="52"/>
      <c r="IVU7" s="55"/>
      <c r="IVV7" s="177"/>
      <c r="IVW7" s="52"/>
      <c r="IVX7" s="52"/>
      <c r="IVY7" s="55"/>
      <c r="IVZ7" s="177"/>
      <c r="IWA7" s="52"/>
      <c r="IWB7" s="52"/>
      <c r="IWC7" s="55"/>
      <c r="IWD7" s="177"/>
      <c r="IWE7" s="52"/>
      <c r="IWF7" s="52"/>
      <c r="IWG7" s="55"/>
      <c r="IWH7" s="177"/>
      <c r="IWI7" s="52"/>
      <c r="IWJ7" s="52"/>
      <c r="IWK7" s="55"/>
      <c r="IWL7" s="177"/>
      <c r="IWM7" s="52"/>
      <c r="IWN7" s="52"/>
      <c r="IWO7" s="55"/>
      <c r="IWP7" s="177"/>
      <c r="IWQ7" s="52"/>
      <c r="IWR7" s="52"/>
      <c r="IWS7" s="55"/>
      <c r="IWT7" s="177"/>
      <c r="IWU7" s="52"/>
      <c r="IWV7" s="52"/>
      <c r="IWW7" s="55"/>
      <c r="IWX7" s="177"/>
      <c r="IWY7" s="52"/>
      <c r="IWZ7" s="52"/>
      <c r="IXA7" s="55"/>
      <c r="IXB7" s="177"/>
      <c r="IXC7" s="52"/>
      <c r="IXD7" s="52"/>
      <c r="IXE7" s="55"/>
      <c r="IXF7" s="177"/>
      <c r="IXG7" s="52"/>
      <c r="IXH7" s="52"/>
      <c r="IXI7" s="55"/>
      <c r="IXJ7" s="177"/>
      <c r="IXK7" s="52"/>
      <c r="IXL7" s="52"/>
      <c r="IXM7" s="55"/>
      <c r="IXN7" s="177"/>
      <c r="IXO7" s="52"/>
      <c r="IXP7" s="52"/>
      <c r="IXQ7" s="55"/>
      <c r="IXR7" s="177"/>
      <c r="IXS7" s="52"/>
      <c r="IXT7" s="52"/>
      <c r="IXU7" s="55"/>
      <c r="IXV7" s="177"/>
      <c r="IXW7" s="52"/>
      <c r="IXX7" s="52"/>
      <c r="IXY7" s="55"/>
      <c r="IXZ7" s="177"/>
      <c r="IYA7" s="52"/>
      <c r="IYB7" s="52"/>
      <c r="IYC7" s="55"/>
      <c r="IYD7" s="177"/>
      <c r="IYE7" s="52"/>
      <c r="IYF7" s="52"/>
      <c r="IYG7" s="55"/>
      <c r="IYH7" s="177"/>
      <c r="IYI7" s="52"/>
      <c r="IYJ7" s="52"/>
      <c r="IYK7" s="55"/>
      <c r="IYL7" s="177"/>
      <c r="IYM7" s="52"/>
      <c r="IYN7" s="52"/>
      <c r="IYO7" s="55"/>
      <c r="IYP7" s="177"/>
      <c r="IYQ7" s="52"/>
      <c r="IYR7" s="52"/>
      <c r="IYS7" s="55"/>
      <c r="IYT7" s="177"/>
      <c r="IYU7" s="52"/>
      <c r="IYV7" s="52"/>
      <c r="IYW7" s="55"/>
      <c r="IYX7" s="177"/>
      <c r="IYY7" s="52"/>
      <c r="IYZ7" s="52"/>
      <c r="IZA7" s="55"/>
      <c r="IZB7" s="177"/>
      <c r="IZC7" s="52"/>
      <c r="IZD7" s="52"/>
      <c r="IZE7" s="55"/>
      <c r="IZF7" s="177"/>
      <c r="IZG7" s="52"/>
      <c r="IZH7" s="52"/>
      <c r="IZI7" s="55"/>
      <c r="IZJ7" s="177"/>
      <c r="IZK7" s="52"/>
      <c r="IZL7" s="52"/>
      <c r="IZM7" s="55"/>
      <c r="IZN7" s="177"/>
      <c r="IZO7" s="52"/>
      <c r="IZP7" s="52"/>
      <c r="IZQ7" s="55"/>
      <c r="IZR7" s="177"/>
      <c r="IZS7" s="52"/>
      <c r="IZT7" s="52"/>
      <c r="IZU7" s="55"/>
      <c r="IZV7" s="177"/>
      <c r="IZW7" s="52"/>
      <c r="IZX7" s="52"/>
      <c r="IZY7" s="55"/>
      <c r="IZZ7" s="177"/>
      <c r="JAA7" s="52"/>
      <c r="JAB7" s="52"/>
      <c r="JAC7" s="55"/>
      <c r="JAD7" s="177"/>
      <c r="JAE7" s="52"/>
      <c r="JAF7" s="52"/>
      <c r="JAG7" s="55"/>
      <c r="JAH7" s="177"/>
      <c r="JAI7" s="52"/>
      <c r="JAJ7" s="52"/>
      <c r="JAK7" s="55"/>
      <c r="JAL7" s="177"/>
      <c r="JAM7" s="52"/>
      <c r="JAN7" s="52"/>
      <c r="JAO7" s="55"/>
      <c r="JAP7" s="177"/>
      <c r="JAQ7" s="52"/>
      <c r="JAR7" s="52"/>
      <c r="JAS7" s="55"/>
      <c r="JAT7" s="177"/>
      <c r="JAU7" s="52"/>
      <c r="JAV7" s="52"/>
      <c r="JAW7" s="55"/>
      <c r="JAX7" s="177"/>
      <c r="JAY7" s="52"/>
      <c r="JAZ7" s="52"/>
      <c r="JBA7" s="55"/>
      <c r="JBB7" s="177"/>
      <c r="JBC7" s="52"/>
      <c r="JBD7" s="52"/>
      <c r="JBE7" s="55"/>
      <c r="JBF7" s="177"/>
      <c r="JBG7" s="52"/>
      <c r="JBH7" s="52"/>
      <c r="JBI7" s="55"/>
      <c r="JBJ7" s="177"/>
      <c r="JBK7" s="52"/>
      <c r="JBL7" s="52"/>
      <c r="JBM7" s="55"/>
      <c r="JBN7" s="177"/>
      <c r="JBO7" s="52"/>
      <c r="JBP7" s="52"/>
      <c r="JBQ7" s="55"/>
      <c r="JBR7" s="177"/>
      <c r="JBS7" s="52"/>
      <c r="JBT7" s="52"/>
      <c r="JBU7" s="55"/>
      <c r="JBV7" s="177"/>
      <c r="JBW7" s="52"/>
      <c r="JBX7" s="52"/>
      <c r="JBY7" s="55"/>
      <c r="JBZ7" s="177"/>
      <c r="JCA7" s="52"/>
      <c r="JCB7" s="52"/>
      <c r="JCC7" s="55"/>
      <c r="JCD7" s="177"/>
      <c r="JCE7" s="52"/>
      <c r="JCF7" s="52"/>
      <c r="JCG7" s="55"/>
      <c r="JCH7" s="177"/>
      <c r="JCI7" s="52"/>
      <c r="JCJ7" s="52"/>
      <c r="JCK7" s="55"/>
      <c r="JCL7" s="177"/>
      <c r="JCM7" s="52"/>
      <c r="JCN7" s="52"/>
      <c r="JCO7" s="55"/>
      <c r="JCP7" s="177"/>
      <c r="JCQ7" s="52"/>
      <c r="JCR7" s="52"/>
      <c r="JCS7" s="55"/>
      <c r="JCT7" s="177"/>
      <c r="JCU7" s="52"/>
      <c r="JCV7" s="52"/>
      <c r="JCW7" s="55"/>
      <c r="JCX7" s="177"/>
      <c r="JCY7" s="52"/>
      <c r="JCZ7" s="52"/>
      <c r="JDA7" s="55"/>
      <c r="JDB7" s="177"/>
      <c r="JDC7" s="52"/>
      <c r="JDD7" s="52"/>
      <c r="JDE7" s="55"/>
      <c r="JDF7" s="177"/>
      <c r="JDG7" s="52"/>
      <c r="JDH7" s="52"/>
      <c r="JDI7" s="55"/>
      <c r="JDJ7" s="177"/>
      <c r="JDK7" s="52"/>
      <c r="JDL7" s="52"/>
      <c r="JDM7" s="55"/>
      <c r="JDN7" s="177"/>
      <c r="JDO7" s="52"/>
      <c r="JDP7" s="52"/>
      <c r="JDQ7" s="55"/>
      <c r="JDR7" s="177"/>
      <c r="JDS7" s="52"/>
      <c r="JDT7" s="52"/>
      <c r="JDU7" s="55"/>
      <c r="JDV7" s="177"/>
      <c r="JDW7" s="52"/>
      <c r="JDX7" s="52"/>
      <c r="JDY7" s="55"/>
      <c r="JDZ7" s="177"/>
      <c r="JEA7" s="52"/>
      <c r="JEB7" s="52"/>
      <c r="JEC7" s="55"/>
      <c r="JED7" s="177"/>
      <c r="JEE7" s="52"/>
      <c r="JEF7" s="52"/>
      <c r="JEG7" s="55"/>
      <c r="JEH7" s="177"/>
      <c r="JEI7" s="52"/>
      <c r="JEJ7" s="52"/>
      <c r="JEK7" s="55"/>
      <c r="JEL7" s="177"/>
      <c r="JEM7" s="52"/>
      <c r="JEN7" s="52"/>
      <c r="JEO7" s="55"/>
      <c r="JEP7" s="177"/>
      <c r="JEQ7" s="52"/>
      <c r="JER7" s="52"/>
      <c r="JES7" s="55"/>
      <c r="JET7" s="177"/>
      <c r="JEU7" s="52"/>
      <c r="JEV7" s="52"/>
      <c r="JEW7" s="55"/>
      <c r="JEX7" s="177"/>
      <c r="JEY7" s="52"/>
      <c r="JEZ7" s="52"/>
      <c r="JFA7" s="55"/>
      <c r="JFB7" s="177"/>
      <c r="JFC7" s="52"/>
      <c r="JFD7" s="52"/>
      <c r="JFE7" s="55"/>
      <c r="JFF7" s="177"/>
      <c r="JFG7" s="52"/>
      <c r="JFH7" s="52"/>
      <c r="JFI7" s="55"/>
      <c r="JFJ7" s="177"/>
      <c r="JFK7" s="52"/>
      <c r="JFL7" s="52"/>
      <c r="JFM7" s="55"/>
      <c r="JFN7" s="177"/>
      <c r="JFO7" s="52"/>
      <c r="JFP7" s="52"/>
      <c r="JFQ7" s="55"/>
      <c r="JFR7" s="177"/>
      <c r="JFS7" s="52"/>
      <c r="JFT7" s="52"/>
      <c r="JFU7" s="55"/>
      <c r="JFV7" s="177"/>
      <c r="JFW7" s="52"/>
      <c r="JFX7" s="52"/>
      <c r="JFY7" s="55"/>
      <c r="JFZ7" s="177"/>
      <c r="JGA7" s="52"/>
      <c r="JGB7" s="52"/>
      <c r="JGC7" s="55"/>
      <c r="JGD7" s="177"/>
      <c r="JGE7" s="52"/>
      <c r="JGF7" s="52"/>
      <c r="JGG7" s="55"/>
      <c r="JGH7" s="177"/>
      <c r="JGI7" s="52"/>
      <c r="JGJ7" s="52"/>
      <c r="JGK7" s="55"/>
      <c r="JGL7" s="177"/>
      <c r="JGM7" s="52"/>
      <c r="JGN7" s="52"/>
      <c r="JGO7" s="55"/>
      <c r="JGP7" s="177"/>
      <c r="JGQ7" s="52"/>
      <c r="JGR7" s="52"/>
      <c r="JGS7" s="55"/>
      <c r="JGT7" s="177"/>
      <c r="JGU7" s="52"/>
      <c r="JGV7" s="52"/>
      <c r="JGW7" s="55"/>
      <c r="JGX7" s="177"/>
      <c r="JGY7" s="52"/>
      <c r="JGZ7" s="52"/>
      <c r="JHA7" s="55"/>
      <c r="JHB7" s="177"/>
      <c r="JHC7" s="52"/>
      <c r="JHD7" s="52"/>
      <c r="JHE7" s="55"/>
      <c r="JHF7" s="177"/>
      <c r="JHG7" s="52"/>
      <c r="JHH7" s="52"/>
      <c r="JHI7" s="55"/>
      <c r="JHJ7" s="177"/>
      <c r="JHK7" s="52"/>
      <c r="JHL7" s="52"/>
      <c r="JHM7" s="55"/>
      <c r="JHN7" s="177"/>
      <c r="JHO7" s="52"/>
      <c r="JHP7" s="52"/>
      <c r="JHQ7" s="55"/>
      <c r="JHR7" s="177"/>
      <c r="JHS7" s="52"/>
      <c r="JHT7" s="52"/>
      <c r="JHU7" s="55"/>
      <c r="JHV7" s="177"/>
      <c r="JHW7" s="52"/>
      <c r="JHX7" s="52"/>
      <c r="JHY7" s="55"/>
      <c r="JHZ7" s="177"/>
      <c r="JIA7" s="52"/>
      <c r="JIB7" s="52"/>
      <c r="JIC7" s="55"/>
      <c r="JID7" s="177"/>
      <c r="JIE7" s="52"/>
      <c r="JIF7" s="52"/>
      <c r="JIG7" s="55"/>
      <c r="JIH7" s="177"/>
      <c r="JII7" s="52"/>
      <c r="JIJ7" s="52"/>
      <c r="JIK7" s="55"/>
      <c r="JIL7" s="177"/>
      <c r="JIM7" s="52"/>
      <c r="JIN7" s="52"/>
      <c r="JIO7" s="55"/>
      <c r="JIP7" s="177"/>
      <c r="JIQ7" s="52"/>
      <c r="JIR7" s="52"/>
      <c r="JIS7" s="55"/>
      <c r="JIT7" s="177"/>
      <c r="JIU7" s="52"/>
      <c r="JIV7" s="52"/>
      <c r="JIW7" s="55"/>
      <c r="JIX7" s="177"/>
      <c r="JIY7" s="52"/>
      <c r="JIZ7" s="52"/>
      <c r="JJA7" s="55"/>
      <c r="JJB7" s="177"/>
      <c r="JJC7" s="52"/>
      <c r="JJD7" s="52"/>
      <c r="JJE7" s="55"/>
      <c r="JJF7" s="177"/>
      <c r="JJG7" s="52"/>
      <c r="JJH7" s="52"/>
      <c r="JJI7" s="55"/>
      <c r="JJJ7" s="177"/>
      <c r="JJK7" s="52"/>
      <c r="JJL7" s="52"/>
      <c r="JJM7" s="55"/>
      <c r="JJN7" s="177"/>
      <c r="JJO7" s="52"/>
      <c r="JJP7" s="52"/>
      <c r="JJQ7" s="55"/>
      <c r="JJR7" s="177"/>
      <c r="JJS7" s="52"/>
      <c r="JJT7" s="52"/>
      <c r="JJU7" s="55"/>
      <c r="JJV7" s="177"/>
      <c r="JJW7" s="52"/>
      <c r="JJX7" s="52"/>
      <c r="JJY7" s="55"/>
      <c r="JJZ7" s="177"/>
      <c r="JKA7" s="52"/>
      <c r="JKB7" s="52"/>
      <c r="JKC7" s="55"/>
      <c r="JKD7" s="177"/>
      <c r="JKE7" s="52"/>
      <c r="JKF7" s="52"/>
      <c r="JKG7" s="55"/>
      <c r="JKH7" s="177"/>
      <c r="JKI7" s="52"/>
      <c r="JKJ7" s="52"/>
      <c r="JKK7" s="55"/>
      <c r="JKL7" s="177"/>
      <c r="JKM7" s="52"/>
      <c r="JKN7" s="52"/>
      <c r="JKO7" s="55"/>
      <c r="JKP7" s="177"/>
      <c r="JKQ7" s="52"/>
      <c r="JKR7" s="52"/>
      <c r="JKS7" s="55"/>
      <c r="JKT7" s="177"/>
      <c r="JKU7" s="52"/>
      <c r="JKV7" s="52"/>
      <c r="JKW7" s="55"/>
      <c r="JKX7" s="177"/>
      <c r="JKY7" s="52"/>
      <c r="JKZ7" s="52"/>
      <c r="JLA7" s="55"/>
      <c r="JLB7" s="177"/>
      <c r="JLC7" s="52"/>
      <c r="JLD7" s="52"/>
      <c r="JLE7" s="55"/>
      <c r="JLF7" s="177"/>
      <c r="JLG7" s="52"/>
      <c r="JLH7" s="52"/>
      <c r="JLI7" s="55"/>
      <c r="JLJ7" s="177"/>
      <c r="JLK7" s="52"/>
      <c r="JLL7" s="52"/>
      <c r="JLM7" s="55"/>
      <c r="JLN7" s="177"/>
      <c r="JLO7" s="52"/>
      <c r="JLP7" s="52"/>
      <c r="JLQ7" s="55"/>
      <c r="JLR7" s="177"/>
      <c r="JLS7" s="52"/>
      <c r="JLT7" s="52"/>
      <c r="JLU7" s="55"/>
      <c r="JLV7" s="177"/>
      <c r="JLW7" s="52"/>
      <c r="JLX7" s="52"/>
      <c r="JLY7" s="55"/>
      <c r="JLZ7" s="177"/>
      <c r="JMA7" s="52"/>
      <c r="JMB7" s="52"/>
      <c r="JMC7" s="55"/>
      <c r="JMD7" s="177"/>
      <c r="JME7" s="52"/>
      <c r="JMF7" s="52"/>
      <c r="JMG7" s="55"/>
      <c r="JMH7" s="177"/>
      <c r="JMI7" s="52"/>
      <c r="JMJ7" s="52"/>
      <c r="JMK7" s="55"/>
      <c r="JML7" s="177"/>
      <c r="JMM7" s="52"/>
      <c r="JMN7" s="52"/>
      <c r="JMO7" s="55"/>
      <c r="JMP7" s="177"/>
      <c r="JMQ7" s="52"/>
      <c r="JMR7" s="52"/>
      <c r="JMS7" s="55"/>
      <c r="JMT7" s="177"/>
      <c r="JMU7" s="52"/>
      <c r="JMV7" s="52"/>
      <c r="JMW7" s="55"/>
      <c r="JMX7" s="177"/>
      <c r="JMY7" s="52"/>
      <c r="JMZ7" s="52"/>
      <c r="JNA7" s="55"/>
      <c r="JNB7" s="177"/>
      <c r="JNC7" s="52"/>
      <c r="JND7" s="52"/>
      <c r="JNE7" s="55"/>
      <c r="JNF7" s="177"/>
      <c r="JNG7" s="52"/>
      <c r="JNH7" s="52"/>
      <c r="JNI7" s="55"/>
      <c r="JNJ7" s="177"/>
      <c r="JNK7" s="52"/>
      <c r="JNL7" s="52"/>
      <c r="JNM7" s="55"/>
      <c r="JNN7" s="177"/>
      <c r="JNO7" s="52"/>
      <c r="JNP7" s="52"/>
      <c r="JNQ7" s="55"/>
      <c r="JNR7" s="177"/>
      <c r="JNS7" s="52"/>
      <c r="JNT7" s="52"/>
      <c r="JNU7" s="55"/>
      <c r="JNV7" s="177"/>
      <c r="JNW7" s="52"/>
      <c r="JNX7" s="52"/>
      <c r="JNY7" s="55"/>
      <c r="JNZ7" s="177"/>
      <c r="JOA7" s="52"/>
      <c r="JOB7" s="52"/>
      <c r="JOC7" s="55"/>
      <c r="JOD7" s="177"/>
      <c r="JOE7" s="52"/>
      <c r="JOF7" s="52"/>
      <c r="JOG7" s="55"/>
      <c r="JOH7" s="177"/>
      <c r="JOI7" s="52"/>
      <c r="JOJ7" s="52"/>
      <c r="JOK7" s="55"/>
      <c r="JOL7" s="177"/>
      <c r="JOM7" s="52"/>
      <c r="JON7" s="52"/>
      <c r="JOO7" s="55"/>
      <c r="JOP7" s="177"/>
      <c r="JOQ7" s="52"/>
      <c r="JOR7" s="52"/>
      <c r="JOS7" s="55"/>
      <c r="JOT7" s="177"/>
      <c r="JOU7" s="52"/>
      <c r="JOV7" s="52"/>
      <c r="JOW7" s="55"/>
      <c r="JOX7" s="177"/>
      <c r="JOY7" s="52"/>
      <c r="JOZ7" s="52"/>
      <c r="JPA7" s="55"/>
      <c r="JPB7" s="177"/>
      <c r="JPC7" s="52"/>
      <c r="JPD7" s="52"/>
      <c r="JPE7" s="55"/>
      <c r="JPF7" s="177"/>
      <c r="JPG7" s="52"/>
      <c r="JPH7" s="52"/>
      <c r="JPI7" s="55"/>
      <c r="JPJ7" s="177"/>
      <c r="JPK7" s="52"/>
      <c r="JPL7" s="52"/>
      <c r="JPM7" s="55"/>
      <c r="JPN7" s="177"/>
      <c r="JPO7" s="52"/>
      <c r="JPP7" s="52"/>
      <c r="JPQ7" s="55"/>
      <c r="JPR7" s="177"/>
      <c r="JPS7" s="52"/>
      <c r="JPT7" s="52"/>
      <c r="JPU7" s="55"/>
      <c r="JPV7" s="177"/>
      <c r="JPW7" s="52"/>
      <c r="JPX7" s="52"/>
      <c r="JPY7" s="55"/>
      <c r="JPZ7" s="177"/>
      <c r="JQA7" s="52"/>
      <c r="JQB7" s="52"/>
      <c r="JQC7" s="55"/>
      <c r="JQD7" s="177"/>
      <c r="JQE7" s="52"/>
      <c r="JQF7" s="52"/>
      <c r="JQG7" s="55"/>
      <c r="JQH7" s="177"/>
      <c r="JQI7" s="52"/>
      <c r="JQJ7" s="52"/>
      <c r="JQK7" s="55"/>
      <c r="JQL7" s="177"/>
      <c r="JQM7" s="52"/>
      <c r="JQN7" s="52"/>
      <c r="JQO7" s="55"/>
      <c r="JQP7" s="177"/>
      <c r="JQQ7" s="52"/>
      <c r="JQR7" s="52"/>
      <c r="JQS7" s="55"/>
      <c r="JQT7" s="177"/>
      <c r="JQU7" s="52"/>
      <c r="JQV7" s="52"/>
      <c r="JQW7" s="55"/>
      <c r="JQX7" s="177"/>
      <c r="JQY7" s="52"/>
      <c r="JQZ7" s="52"/>
      <c r="JRA7" s="55"/>
      <c r="JRB7" s="177"/>
      <c r="JRC7" s="52"/>
      <c r="JRD7" s="52"/>
      <c r="JRE7" s="55"/>
      <c r="JRF7" s="177"/>
      <c r="JRG7" s="52"/>
      <c r="JRH7" s="52"/>
      <c r="JRI7" s="55"/>
      <c r="JRJ7" s="177"/>
      <c r="JRK7" s="52"/>
      <c r="JRL7" s="52"/>
      <c r="JRM7" s="55"/>
      <c r="JRN7" s="177"/>
      <c r="JRO7" s="52"/>
      <c r="JRP7" s="52"/>
      <c r="JRQ7" s="55"/>
      <c r="JRR7" s="177"/>
      <c r="JRS7" s="52"/>
      <c r="JRT7" s="52"/>
      <c r="JRU7" s="55"/>
      <c r="JRV7" s="177"/>
      <c r="JRW7" s="52"/>
      <c r="JRX7" s="52"/>
      <c r="JRY7" s="55"/>
      <c r="JRZ7" s="177"/>
      <c r="JSA7" s="52"/>
      <c r="JSB7" s="52"/>
      <c r="JSC7" s="55"/>
      <c r="JSD7" s="177"/>
      <c r="JSE7" s="52"/>
      <c r="JSF7" s="52"/>
      <c r="JSG7" s="55"/>
      <c r="JSH7" s="177"/>
      <c r="JSI7" s="52"/>
      <c r="JSJ7" s="52"/>
      <c r="JSK7" s="55"/>
      <c r="JSL7" s="177"/>
      <c r="JSM7" s="52"/>
      <c r="JSN7" s="52"/>
      <c r="JSO7" s="55"/>
      <c r="JSP7" s="177"/>
      <c r="JSQ7" s="52"/>
      <c r="JSR7" s="52"/>
      <c r="JSS7" s="55"/>
      <c r="JST7" s="177"/>
      <c r="JSU7" s="52"/>
      <c r="JSV7" s="52"/>
      <c r="JSW7" s="55"/>
      <c r="JSX7" s="177"/>
      <c r="JSY7" s="52"/>
      <c r="JSZ7" s="52"/>
      <c r="JTA7" s="55"/>
      <c r="JTB7" s="177"/>
      <c r="JTC7" s="52"/>
      <c r="JTD7" s="52"/>
      <c r="JTE7" s="55"/>
      <c r="JTF7" s="177"/>
      <c r="JTG7" s="52"/>
      <c r="JTH7" s="52"/>
      <c r="JTI7" s="55"/>
      <c r="JTJ7" s="177"/>
      <c r="JTK7" s="52"/>
      <c r="JTL7" s="52"/>
      <c r="JTM7" s="55"/>
      <c r="JTN7" s="177"/>
      <c r="JTO7" s="52"/>
      <c r="JTP7" s="52"/>
      <c r="JTQ7" s="55"/>
      <c r="JTR7" s="177"/>
      <c r="JTS7" s="52"/>
      <c r="JTT7" s="52"/>
      <c r="JTU7" s="55"/>
      <c r="JTV7" s="177"/>
      <c r="JTW7" s="52"/>
      <c r="JTX7" s="52"/>
      <c r="JTY7" s="55"/>
      <c r="JTZ7" s="177"/>
      <c r="JUA7" s="52"/>
      <c r="JUB7" s="52"/>
      <c r="JUC7" s="55"/>
      <c r="JUD7" s="177"/>
      <c r="JUE7" s="52"/>
      <c r="JUF7" s="52"/>
      <c r="JUG7" s="55"/>
      <c r="JUH7" s="177"/>
      <c r="JUI7" s="52"/>
      <c r="JUJ7" s="52"/>
      <c r="JUK7" s="55"/>
      <c r="JUL7" s="177"/>
      <c r="JUM7" s="52"/>
      <c r="JUN7" s="52"/>
      <c r="JUO7" s="55"/>
      <c r="JUP7" s="177"/>
      <c r="JUQ7" s="52"/>
      <c r="JUR7" s="52"/>
      <c r="JUS7" s="55"/>
      <c r="JUT7" s="177"/>
      <c r="JUU7" s="52"/>
      <c r="JUV7" s="52"/>
      <c r="JUW7" s="55"/>
      <c r="JUX7" s="177"/>
      <c r="JUY7" s="52"/>
      <c r="JUZ7" s="52"/>
      <c r="JVA7" s="55"/>
      <c r="JVB7" s="177"/>
      <c r="JVC7" s="52"/>
      <c r="JVD7" s="52"/>
      <c r="JVE7" s="55"/>
      <c r="JVF7" s="177"/>
      <c r="JVG7" s="52"/>
      <c r="JVH7" s="52"/>
      <c r="JVI7" s="55"/>
      <c r="JVJ7" s="177"/>
      <c r="JVK7" s="52"/>
      <c r="JVL7" s="52"/>
      <c r="JVM7" s="55"/>
      <c r="JVN7" s="177"/>
      <c r="JVO7" s="52"/>
      <c r="JVP7" s="52"/>
      <c r="JVQ7" s="55"/>
      <c r="JVR7" s="177"/>
      <c r="JVS7" s="52"/>
      <c r="JVT7" s="52"/>
      <c r="JVU7" s="55"/>
      <c r="JVV7" s="177"/>
      <c r="JVW7" s="52"/>
      <c r="JVX7" s="52"/>
      <c r="JVY7" s="55"/>
      <c r="JVZ7" s="177"/>
      <c r="JWA7" s="52"/>
      <c r="JWB7" s="52"/>
      <c r="JWC7" s="55"/>
      <c r="JWD7" s="177"/>
      <c r="JWE7" s="52"/>
      <c r="JWF7" s="52"/>
      <c r="JWG7" s="55"/>
      <c r="JWH7" s="177"/>
      <c r="JWI7" s="52"/>
      <c r="JWJ7" s="52"/>
      <c r="JWK7" s="55"/>
      <c r="JWL7" s="177"/>
      <c r="JWM7" s="52"/>
      <c r="JWN7" s="52"/>
      <c r="JWO7" s="55"/>
      <c r="JWP7" s="177"/>
      <c r="JWQ7" s="52"/>
      <c r="JWR7" s="52"/>
      <c r="JWS7" s="55"/>
      <c r="JWT7" s="177"/>
      <c r="JWU7" s="52"/>
      <c r="JWV7" s="52"/>
      <c r="JWW7" s="55"/>
      <c r="JWX7" s="177"/>
      <c r="JWY7" s="52"/>
      <c r="JWZ7" s="52"/>
      <c r="JXA7" s="55"/>
      <c r="JXB7" s="177"/>
      <c r="JXC7" s="52"/>
      <c r="JXD7" s="52"/>
      <c r="JXE7" s="55"/>
      <c r="JXF7" s="177"/>
      <c r="JXG7" s="52"/>
      <c r="JXH7" s="52"/>
      <c r="JXI7" s="55"/>
      <c r="JXJ7" s="177"/>
      <c r="JXK7" s="52"/>
      <c r="JXL7" s="52"/>
      <c r="JXM7" s="55"/>
      <c r="JXN7" s="177"/>
      <c r="JXO7" s="52"/>
      <c r="JXP7" s="52"/>
      <c r="JXQ7" s="55"/>
      <c r="JXR7" s="177"/>
      <c r="JXS7" s="52"/>
      <c r="JXT7" s="52"/>
      <c r="JXU7" s="55"/>
      <c r="JXV7" s="177"/>
      <c r="JXW7" s="52"/>
      <c r="JXX7" s="52"/>
      <c r="JXY7" s="55"/>
      <c r="JXZ7" s="177"/>
      <c r="JYA7" s="52"/>
      <c r="JYB7" s="52"/>
      <c r="JYC7" s="55"/>
      <c r="JYD7" s="177"/>
      <c r="JYE7" s="52"/>
      <c r="JYF7" s="52"/>
      <c r="JYG7" s="55"/>
      <c r="JYH7" s="177"/>
      <c r="JYI7" s="52"/>
      <c r="JYJ7" s="52"/>
      <c r="JYK7" s="55"/>
      <c r="JYL7" s="177"/>
      <c r="JYM7" s="52"/>
      <c r="JYN7" s="52"/>
      <c r="JYO7" s="55"/>
      <c r="JYP7" s="177"/>
      <c r="JYQ7" s="52"/>
      <c r="JYR7" s="52"/>
      <c r="JYS7" s="55"/>
      <c r="JYT7" s="177"/>
      <c r="JYU7" s="52"/>
      <c r="JYV7" s="52"/>
      <c r="JYW7" s="55"/>
      <c r="JYX7" s="177"/>
      <c r="JYY7" s="52"/>
      <c r="JYZ7" s="52"/>
      <c r="JZA7" s="55"/>
      <c r="JZB7" s="177"/>
      <c r="JZC7" s="52"/>
      <c r="JZD7" s="52"/>
      <c r="JZE7" s="55"/>
      <c r="JZF7" s="177"/>
      <c r="JZG7" s="52"/>
      <c r="JZH7" s="52"/>
      <c r="JZI7" s="55"/>
      <c r="JZJ7" s="177"/>
      <c r="JZK7" s="52"/>
      <c r="JZL7" s="52"/>
      <c r="JZM7" s="55"/>
      <c r="JZN7" s="177"/>
      <c r="JZO7" s="52"/>
      <c r="JZP7" s="52"/>
      <c r="JZQ7" s="55"/>
      <c r="JZR7" s="177"/>
      <c r="JZS7" s="52"/>
      <c r="JZT7" s="52"/>
      <c r="JZU7" s="55"/>
      <c r="JZV7" s="177"/>
      <c r="JZW7" s="52"/>
      <c r="JZX7" s="52"/>
      <c r="JZY7" s="55"/>
      <c r="JZZ7" s="177"/>
      <c r="KAA7" s="52"/>
      <c r="KAB7" s="52"/>
      <c r="KAC7" s="55"/>
      <c r="KAD7" s="177"/>
      <c r="KAE7" s="52"/>
      <c r="KAF7" s="52"/>
      <c r="KAG7" s="55"/>
      <c r="KAH7" s="177"/>
      <c r="KAI7" s="52"/>
      <c r="KAJ7" s="52"/>
      <c r="KAK7" s="55"/>
      <c r="KAL7" s="177"/>
      <c r="KAM7" s="52"/>
      <c r="KAN7" s="52"/>
      <c r="KAO7" s="55"/>
      <c r="KAP7" s="177"/>
      <c r="KAQ7" s="52"/>
      <c r="KAR7" s="52"/>
      <c r="KAS7" s="55"/>
      <c r="KAT7" s="177"/>
      <c r="KAU7" s="52"/>
      <c r="KAV7" s="52"/>
      <c r="KAW7" s="55"/>
      <c r="KAX7" s="177"/>
      <c r="KAY7" s="52"/>
      <c r="KAZ7" s="52"/>
      <c r="KBA7" s="55"/>
      <c r="KBB7" s="177"/>
      <c r="KBC7" s="52"/>
      <c r="KBD7" s="52"/>
      <c r="KBE7" s="55"/>
      <c r="KBF7" s="177"/>
      <c r="KBG7" s="52"/>
      <c r="KBH7" s="52"/>
      <c r="KBI7" s="55"/>
      <c r="KBJ7" s="177"/>
      <c r="KBK7" s="52"/>
      <c r="KBL7" s="52"/>
      <c r="KBM7" s="55"/>
      <c r="KBN7" s="177"/>
      <c r="KBO7" s="52"/>
      <c r="KBP7" s="52"/>
      <c r="KBQ7" s="55"/>
      <c r="KBR7" s="177"/>
      <c r="KBS7" s="52"/>
      <c r="KBT7" s="52"/>
      <c r="KBU7" s="55"/>
      <c r="KBV7" s="177"/>
      <c r="KBW7" s="52"/>
      <c r="KBX7" s="52"/>
      <c r="KBY7" s="55"/>
      <c r="KBZ7" s="177"/>
      <c r="KCA7" s="52"/>
      <c r="KCB7" s="52"/>
      <c r="KCC7" s="55"/>
      <c r="KCD7" s="177"/>
      <c r="KCE7" s="52"/>
      <c r="KCF7" s="52"/>
      <c r="KCG7" s="55"/>
      <c r="KCH7" s="177"/>
      <c r="KCI7" s="52"/>
      <c r="KCJ7" s="52"/>
      <c r="KCK7" s="55"/>
      <c r="KCL7" s="177"/>
      <c r="KCM7" s="52"/>
      <c r="KCN7" s="52"/>
      <c r="KCO7" s="55"/>
      <c r="KCP7" s="177"/>
      <c r="KCQ7" s="52"/>
      <c r="KCR7" s="52"/>
      <c r="KCS7" s="55"/>
      <c r="KCT7" s="177"/>
      <c r="KCU7" s="52"/>
      <c r="KCV7" s="52"/>
      <c r="KCW7" s="55"/>
      <c r="KCX7" s="177"/>
      <c r="KCY7" s="52"/>
      <c r="KCZ7" s="52"/>
      <c r="KDA7" s="55"/>
      <c r="KDB7" s="177"/>
      <c r="KDC7" s="52"/>
      <c r="KDD7" s="52"/>
      <c r="KDE7" s="55"/>
      <c r="KDF7" s="177"/>
      <c r="KDG7" s="52"/>
      <c r="KDH7" s="52"/>
      <c r="KDI7" s="55"/>
      <c r="KDJ7" s="177"/>
      <c r="KDK7" s="52"/>
      <c r="KDL7" s="52"/>
      <c r="KDM7" s="55"/>
      <c r="KDN7" s="177"/>
      <c r="KDO7" s="52"/>
      <c r="KDP7" s="52"/>
      <c r="KDQ7" s="55"/>
      <c r="KDR7" s="177"/>
      <c r="KDS7" s="52"/>
      <c r="KDT7" s="52"/>
      <c r="KDU7" s="55"/>
      <c r="KDV7" s="177"/>
      <c r="KDW7" s="52"/>
      <c r="KDX7" s="52"/>
      <c r="KDY7" s="55"/>
      <c r="KDZ7" s="177"/>
      <c r="KEA7" s="52"/>
      <c r="KEB7" s="52"/>
      <c r="KEC7" s="55"/>
      <c r="KED7" s="177"/>
      <c r="KEE7" s="52"/>
      <c r="KEF7" s="52"/>
      <c r="KEG7" s="55"/>
      <c r="KEH7" s="177"/>
      <c r="KEI7" s="52"/>
      <c r="KEJ7" s="52"/>
      <c r="KEK7" s="55"/>
      <c r="KEL7" s="177"/>
      <c r="KEM7" s="52"/>
      <c r="KEN7" s="52"/>
      <c r="KEO7" s="55"/>
      <c r="KEP7" s="177"/>
      <c r="KEQ7" s="52"/>
      <c r="KER7" s="52"/>
      <c r="KES7" s="55"/>
      <c r="KET7" s="177"/>
      <c r="KEU7" s="52"/>
      <c r="KEV7" s="52"/>
      <c r="KEW7" s="55"/>
      <c r="KEX7" s="177"/>
      <c r="KEY7" s="52"/>
      <c r="KEZ7" s="52"/>
      <c r="KFA7" s="55"/>
      <c r="KFB7" s="177"/>
      <c r="KFC7" s="52"/>
      <c r="KFD7" s="52"/>
      <c r="KFE7" s="55"/>
      <c r="KFF7" s="177"/>
      <c r="KFG7" s="52"/>
      <c r="KFH7" s="52"/>
      <c r="KFI7" s="55"/>
      <c r="KFJ7" s="177"/>
      <c r="KFK7" s="52"/>
      <c r="KFL7" s="52"/>
      <c r="KFM7" s="55"/>
      <c r="KFN7" s="177"/>
      <c r="KFO7" s="52"/>
      <c r="KFP7" s="52"/>
      <c r="KFQ7" s="55"/>
      <c r="KFR7" s="177"/>
      <c r="KFS7" s="52"/>
      <c r="KFT7" s="52"/>
      <c r="KFU7" s="55"/>
      <c r="KFV7" s="177"/>
      <c r="KFW7" s="52"/>
      <c r="KFX7" s="52"/>
      <c r="KFY7" s="55"/>
      <c r="KFZ7" s="177"/>
      <c r="KGA7" s="52"/>
      <c r="KGB7" s="52"/>
      <c r="KGC7" s="55"/>
      <c r="KGD7" s="177"/>
      <c r="KGE7" s="52"/>
      <c r="KGF7" s="52"/>
      <c r="KGG7" s="55"/>
      <c r="KGH7" s="177"/>
      <c r="KGI7" s="52"/>
      <c r="KGJ7" s="52"/>
      <c r="KGK7" s="55"/>
      <c r="KGL7" s="177"/>
      <c r="KGM7" s="52"/>
      <c r="KGN7" s="52"/>
      <c r="KGO7" s="55"/>
      <c r="KGP7" s="177"/>
      <c r="KGQ7" s="52"/>
      <c r="KGR7" s="52"/>
      <c r="KGS7" s="55"/>
      <c r="KGT7" s="177"/>
      <c r="KGU7" s="52"/>
      <c r="KGV7" s="52"/>
      <c r="KGW7" s="55"/>
      <c r="KGX7" s="177"/>
      <c r="KGY7" s="52"/>
      <c r="KGZ7" s="52"/>
      <c r="KHA7" s="55"/>
      <c r="KHB7" s="177"/>
      <c r="KHC7" s="52"/>
      <c r="KHD7" s="52"/>
      <c r="KHE7" s="55"/>
      <c r="KHF7" s="177"/>
      <c r="KHG7" s="52"/>
      <c r="KHH7" s="52"/>
      <c r="KHI7" s="55"/>
      <c r="KHJ7" s="177"/>
      <c r="KHK7" s="52"/>
      <c r="KHL7" s="52"/>
      <c r="KHM7" s="55"/>
      <c r="KHN7" s="177"/>
      <c r="KHO7" s="52"/>
      <c r="KHP7" s="52"/>
      <c r="KHQ7" s="55"/>
      <c r="KHR7" s="177"/>
      <c r="KHS7" s="52"/>
      <c r="KHT7" s="52"/>
      <c r="KHU7" s="55"/>
      <c r="KHV7" s="177"/>
      <c r="KHW7" s="52"/>
      <c r="KHX7" s="52"/>
      <c r="KHY7" s="55"/>
      <c r="KHZ7" s="177"/>
      <c r="KIA7" s="52"/>
      <c r="KIB7" s="52"/>
      <c r="KIC7" s="55"/>
      <c r="KID7" s="177"/>
      <c r="KIE7" s="52"/>
      <c r="KIF7" s="52"/>
      <c r="KIG7" s="55"/>
      <c r="KIH7" s="177"/>
      <c r="KII7" s="52"/>
      <c r="KIJ7" s="52"/>
      <c r="KIK7" s="55"/>
      <c r="KIL7" s="177"/>
      <c r="KIM7" s="52"/>
      <c r="KIN7" s="52"/>
      <c r="KIO7" s="55"/>
      <c r="KIP7" s="177"/>
      <c r="KIQ7" s="52"/>
      <c r="KIR7" s="52"/>
      <c r="KIS7" s="55"/>
      <c r="KIT7" s="177"/>
      <c r="KIU7" s="52"/>
      <c r="KIV7" s="52"/>
      <c r="KIW7" s="55"/>
      <c r="KIX7" s="177"/>
      <c r="KIY7" s="52"/>
      <c r="KIZ7" s="52"/>
      <c r="KJA7" s="55"/>
      <c r="KJB7" s="177"/>
      <c r="KJC7" s="52"/>
      <c r="KJD7" s="52"/>
      <c r="KJE7" s="55"/>
      <c r="KJF7" s="177"/>
      <c r="KJG7" s="52"/>
      <c r="KJH7" s="52"/>
      <c r="KJI7" s="55"/>
      <c r="KJJ7" s="177"/>
      <c r="KJK7" s="52"/>
      <c r="KJL7" s="52"/>
      <c r="KJM7" s="55"/>
      <c r="KJN7" s="177"/>
      <c r="KJO7" s="52"/>
      <c r="KJP7" s="52"/>
      <c r="KJQ7" s="55"/>
      <c r="KJR7" s="177"/>
      <c r="KJS7" s="52"/>
      <c r="KJT7" s="52"/>
      <c r="KJU7" s="55"/>
      <c r="KJV7" s="177"/>
      <c r="KJW7" s="52"/>
      <c r="KJX7" s="52"/>
      <c r="KJY7" s="55"/>
      <c r="KJZ7" s="177"/>
      <c r="KKA7" s="52"/>
      <c r="KKB7" s="52"/>
      <c r="KKC7" s="55"/>
      <c r="KKD7" s="177"/>
      <c r="KKE7" s="52"/>
      <c r="KKF7" s="52"/>
      <c r="KKG7" s="55"/>
      <c r="KKH7" s="177"/>
      <c r="KKI7" s="52"/>
      <c r="KKJ7" s="52"/>
      <c r="KKK7" s="55"/>
      <c r="KKL7" s="177"/>
      <c r="KKM7" s="52"/>
      <c r="KKN7" s="52"/>
      <c r="KKO7" s="55"/>
      <c r="KKP7" s="177"/>
      <c r="KKQ7" s="52"/>
      <c r="KKR7" s="52"/>
      <c r="KKS7" s="55"/>
      <c r="KKT7" s="177"/>
      <c r="KKU7" s="52"/>
      <c r="KKV7" s="52"/>
      <c r="KKW7" s="55"/>
      <c r="KKX7" s="177"/>
      <c r="KKY7" s="52"/>
      <c r="KKZ7" s="52"/>
      <c r="KLA7" s="55"/>
      <c r="KLB7" s="177"/>
      <c r="KLC7" s="52"/>
      <c r="KLD7" s="52"/>
      <c r="KLE7" s="55"/>
      <c r="KLF7" s="177"/>
      <c r="KLG7" s="52"/>
      <c r="KLH7" s="52"/>
      <c r="KLI7" s="55"/>
      <c r="KLJ7" s="177"/>
      <c r="KLK7" s="52"/>
      <c r="KLL7" s="52"/>
      <c r="KLM7" s="55"/>
      <c r="KLN7" s="177"/>
      <c r="KLO7" s="52"/>
      <c r="KLP7" s="52"/>
      <c r="KLQ7" s="55"/>
      <c r="KLR7" s="177"/>
      <c r="KLS7" s="52"/>
      <c r="KLT7" s="52"/>
      <c r="KLU7" s="55"/>
      <c r="KLV7" s="177"/>
      <c r="KLW7" s="52"/>
      <c r="KLX7" s="52"/>
      <c r="KLY7" s="55"/>
      <c r="KLZ7" s="177"/>
      <c r="KMA7" s="52"/>
      <c r="KMB7" s="52"/>
      <c r="KMC7" s="55"/>
      <c r="KMD7" s="177"/>
      <c r="KME7" s="52"/>
      <c r="KMF7" s="52"/>
      <c r="KMG7" s="55"/>
      <c r="KMH7" s="177"/>
      <c r="KMI7" s="52"/>
      <c r="KMJ7" s="52"/>
      <c r="KMK7" s="55"/>
      <c r="KML7" s="177"/>
      <c r="KMM7" s="52"/>
      <c r="KMN7" s="52"/>
      <c r="KMO7" s="55"/>
      <c r="KMP7" s="177"/>
      <c r="KMQ7" s="52"/>
      <c r="KMR7" s="52"/>
      <c r="KMS7" s="55"/>
      <c r="KMT7" s="177"/>
      <c r="KMU7" s="52"/>
      <c r="KMV7" s="52"/>
      <c r="KMW7" s="55"/>
      <c r="KMX7" s="177"/>
      <c r="KMY7" s="52"/>
      <c r="KMZ7" s="52"/>
      <c r="KNA7" s="55"/>
      <c r="KNB7" s="177"/>
      <c r="KNC7" s="52"/>
      <c r="KND7" s="52"/>
      <c r="KNE7" s="55"/>
      <c r="KNF7" s="177"/>
      <c r="KNG7" s="52"/>
      <c r="KNH7" s="52"/>
      <c r="KNI7" s="55"/>
      <c r="KNJ7" s="177"/>
      <c r="KNK7" s="52"/>
      <c r="KNL7" s="52"/>
      <c r="KNM7" s="55"/>
      <c r="KNN7" s="177"/>
      <c r="KNO7" s="52"/>
      <c r="KNP7" s="52"/>
      <c r="KNQ7" s="55"/>
      <c r="KNR7" s="177"/>
      <c r="KNS7" s="52"/>
      <c r="KNT7" s="52"/>
      <c r="KNU7" s="55"/>
      <c r="KNV7" s="177"/>
      <c r="KNW7" s="52"/>
      <c r="KNX7" s="52"/>
      <c r="KNY7" s="55"/>
      <c r="KNZ7" s="177"/>
      <c r="KOA7" s="52"/>
      <c r="KOB7" s="52"/>
      <c r="KOC7" s="55"/>
      <c r="KOD7" s="177"/>
      <c r="KOE7" s="52"/>
      <c r="KOF7" s="52"/>
      <c r="KOG7" s="55"/>
      <c r="KOH7" s="177"/>
      <c r="KOI7" s="52"/>
      <c r="KOJ7" s="52"/>
      <c r="KOK7" s="55"/>
      <c r="KOL7" s="177"/>
      <c r="KOM7" s="52"/>
      <c r="KON7" s="52"/>
      <c r="KOO7" s="55"/>
      <c r="KOP7" s="177"/>
      <c r="KOQ7" s="52"/>
      <c r="KOR7" s="52"/>
      <c r="KOS7" s="55"/>
      <c r="KOT7" s="177"/>
      <c r="KOU7" s="52"/>
      <c r="KOV7" s="52"/>
      <c r="KOW7" s="55"/>
      <c r="KOX7" s="177"/>
      <c r="KOY7" s="52"/>
      <c r="KOZ7" s="52"/>
      <c r="KPA7" s="55"/>
      <c r="KPB7" s="177"/>
      <c r="KPC7" s="52"/>
      <c r="KPD7" s="52"/>
      <c r="KPE7" s="55"/>
      <c r="KPF7" s="177"/>
      <c r="KPG7" s="52"/>
      <c r="KPH7" s="52"/>
      <c r="KPI7" s="55"/>
      <c r="KPJ7" s="177"/>
      <c r="KPK7" s="52"/>
      <c r="KPL7" s="52"/>
      <c r="KPM7" s="55"/>
      <c r="KPN7" s="177"/>
      <c r="KPO7" s="52"/>
      <c r="KPP7" s="52"/>
      <c r="KPQ7" s="55"/>
      <c r="KPR7" s="177"/>
      <c r="KPS7" s="52"/>
      <c r="KPT7" s="52"/>
      <c r="KPU7" s="55"/>
      <c r="KPV7" s="177"/>
      <c r="KPW7" s="52"/>
      <c r="KPX7" s="52"/>
      <c r="KPY7" s="55"/>
      <c r="KPZ7" s="177"/>
      <c r="KQA7" s="52"/>
      <c r="KQB7" s="52"/>
      <c r="KQC7" s="55"/>
      <c r="KQD7" s="177"/>
      <c r="KQE7" s="52"/>
      <c r="KQF7" s="52"/>
      <c r="KQG7" s="55"/>
      <c r="KQH7" s="177"/>
      <c r="KQI7" s="52"/>
      <c r="KQJ7" s="52"/>
      <c r="KQK7" s="55"/>
      <c r="KQL7" s="177"/>
      <c r="KQM7" s="52"/>
      <c r="KQN7" s="52"/>
      <c r="KQO7" s="55"/>
      <c r="KQP7" s="177"/>
      <c r="KQQ7" s="52"/>
      <c r="KQR7" s="52"/>
      <c r="KQS7" s="55"/>
      <c r="KQT7" s="177"/>
      <c r="KQU7" s="52"/>
      <c r="KQV7" s="52"/>
      <c r="KQW7" s="55"/>
      <c r="KQX7" s="177"/>
      <c r="KQY7" s="52"/>
      <c r="KQZ7" s="52"/>
      <c r="KRA7" s="55"/>
      <c r="KRB7" s="177"/>
      <c r="KRC7" s="52"/>
      <c r="KRD7" s="52"/>
      <c r="KRE7" s="55"/>
      <c r="KRF7" s="177"/>
      <c r="KRG7" s="52"/>
      <c r="KRH7" s="52"/>
      <c r="KRI7" s="55"/>
      <c r="KRJ7" s="177"/>
      <c r="KRK7" s="52"/>
      <c r="KRL7" s="52"/>
      <c r="KRM7" s="55"/>
      <c r="KRN7" s="177"/>
      <c r="KRO7" s="52"/>
      <c r="KRP7" s="52"/>
      <c r="KRQ7" s="55"/>
      <c r="KRR7" s="177"/>
      <c r="KRS7" s="52"/>
      <c r="KRT7" s="52"/>
      <c r="KRU7" s="55"/>
      <c r="KRV7" s="177"/>
      <c r="KRW7" s="52"/>
      <c r="KRX7" s="52"/>
      <c r="KRY7" s="55"/>
      <c r="KRZ7" s="177"/>
      <c r="KSA7" s="52"/>
      <c r="KSB7" s="52"/>
      <c r="KSC7" s="55"/>
      <c r="KSD7" s="177"/>
      <c r="KSE7" s="52"/>
      <c r="KSF7" s="52"/>
      <c r="KSG7" s="55"/>
      <c r="KSH7" s="177"/>
      <c r="KSI7" s="52"/>
      <c r="KSJ7" s="52"/>
      <c r="KSK7" s="55"/>
      <c r="KSL7" s="177"/>
      <c r="KSM7" s="52"/>
      <c r="KSN7" s="52"/>
      <c r="KSO7" s="55"/>
      <c r="KSP7" s="177"/>
      <c r="KSQ7" s="52"/>
      <c r="KSR7" s="52"/>
      <c r="KSS7" s="55"/>
      <c r="KST7" s="177"/>
      <c r="KSU7" s="52"/>
      <c r="KSV7" s="52"/>
      <c r="KSW7" s="55"/>
      <c r="KSX7" s="177"/>
      <c r="KSY7" s="52"/>
      <c r="KSZ7" s="52"/>
      <c r="KTA7" s="55"/>
      <c r="KTB7" s="177"/>
      <c r="KTC7" s="52"/>
      <c r="KTD7" s="52"/>
      <c r="KTE7" s="55"/>
      <c r="KTF7" s="177"/>
      <c r="KTG7" s="52"/>
      <c r="KTH7" s="52"/>
      <c r="KTI7" s="55"/>
      <c r="KTJ7" s="177"/>
      <c r="KTK7" s="52"/>
      <c r="KTL7" s="52"/>
      <c r="KTM7" s="55"/>
      <c r="KTN7" s="177"/>
      <c r="KTO7" s="52"/>
      <c r="KTP7" s="52"/>
      <c r="KTQ7" s="55"/>
      <c r="KTR7" s="177"/>
      <c r="KTS7" s="52"/>
      <c r="KTT7" s="52"/>
      <c r="KTU7" s="55"/>
      <c r="KTV7" s="177"/>
      <c r="KTW7" s="52"/>
      <c r="KTX7" s="52"/>
      <c r="KTY7" s="55"/>
      <c r="KTZ7" s="177"/>
      <c r="KUA7" s="52"/>
      <c r="KUB7" s="52"/>
      <c r="KUC7" s="55"/>
      <c r="KUD7" s="177"/>
      <c r="KUE7" s="52"/>
      <c r="KUF7" s="52"/>
      <c r="KUG7" s="55"/>
      <c r="KUH7" s="177"/>
      <c r="KUI7" s="52"/>
      <c r="KUJ7" s="52"/>
      <c r="KUK7" s="55"/>
      <c r="KUL7" s="177"/>
      <c r="KUM7" s="52"/>
      <c r="KUN7" s="52"/>
      <c r="KUO7" s="55"/>
      <c r="KUP7" s="177"/>
      <c r="KUQ7" s="52"/>
      <c r="KUR7" s="52"/>
      <c r="KUS7" s="55"/>
      <c r="KUT7" s="177"/>
      <c r="KUU7" s="52"/>
      <c r="KUV7" s="52"/>
      <c r="KUW7" s="55"/>
      <c r="KUX7" s="177"/>
      <c r="KUY7" s="52"/>
      <c r="KUZ7" s="52"/>
      <c r="KVA7" s="55"/>
      <c r="KVB7" s="177"/>
      <c r="KVC7" s="52"/>
      <c r="KVD7" s="52"/>
      <c r="KVE7" s="55"/>
      <c r="KVF7" s="177"/>
      <c r="KVG7" s="52"/>
      <c r="KVH7" s="52"/>
      <c r="KVI7" s="55"/>
      <c r="KVJ7" s="177"/>
      <c r="KVK7" s="52"/>
      <c r="KVL7" s="52"/>
      <c r="KVM7" s="55"/>
      <c r="KVN7" s="177"/>
      <c r="KVO7" s="52"/>
      <c r="KVP7" s="52"/>
      <c r="KVQ7" s="55"/>
      <c r="KVR7" s="177"/>
      <c r="KVS7" s="52"/>
      <c r="KVT7" s="52"/>
      <c r="KVU7" s="55"/>
      <c r="KVV7" s="177"/>
      <c r="KVW7" s="52"/>
      <c r="KVX7" s="52"/>
      <c r="KVY7" s="55"/>
      <c r="KVZ7" s="177"/>
      <c r="KWA7" s="52"/>
      <c r="KWB7" s="52"/>
      <c r="KWC7" s="55"/>
      <c r="KWD7" s="177"/>
      <c r="KWE7" s="52"/>
      <c r="KWF7" s="52"/>
      <c r="KWG7" s="55"/>
      <c r="KWH7" s="177"/>
      <c r="KWI7" s="52"/>
      <c r="KWJ7" s="52"/>
      <c r="KWK7" s="55"/>
      <c r="KWL7" s="177"/>
      <c r="KWM7" s="52"/>
      <c r="KWN7" s="52"/>
      <c r="KWO7" s="55"/>
      <c r="KWP7" s="177"/>
      <c r="KWQ7" s="52"/>
      <c r="KWR7" s="52"/>
      <c r="KWS7" s="55"/>
      <c r="KWT7" s="177"/>
      <c r="KWU7" s="52"/>
      <c r="KWV7" s="52"/>
      <c r="KWW7" s="55"/>
      <c r="KWX7" s="177"/>
      <c r="KWY7" s="52"/>
      <c r="KWZ7" s="52"/>
      <c r="KXA7" s="55"/>
      <c r="KXB7" s="177"/>
      <c r="KXC7" s="52"/>
      <c r="KXD7" s="52"/>
      <c r="KXE7" s="55"/>
      <c r="KXF7" s="177"/>
      <c r="KXG7" s="52"/>
      <c r="KXH7" s="52"/>
      <c r="KXI7" s="55"/>
      <c r="KXJ7" s="177"/>
      <c r="KXK7" s="52"/>
      <c r="KXL7" s="52"/>
      <c r="KXM7" s="55"/>
      <c r="KXN7" s="177"/>
      <c r="KXO7" s="52"/>
      <c r="KXP7" s="52"/>
      <c r="KXQ7" s="55"/>
      <c r="KXR7" s="177"/>
      <c r="KXS7" s="52"/>
      <c r="KXT7" s="52"/>
      <c r="KXU7" s="55"/>
      <c r="KXV7" s="177"/>
      <c r="KXW7" s="52"/>
      <c r="KXX7" s="52"/>
      <c r="KXY7" s="55"/>
      <c r="KXZ7" s="177"/>
      <c r="KYA7" s="52"/>
      <c r="KYB7" s="52"/>
      <c r="KYC7" s="55"/>
      <c r="KYD7" s="177"/>
      <c r="KYE7" s="52"/>
      <c r="KYF7" s="52"/>
      <c r="KYG7" s="55"/>
      <c r="KYH7" s="177"/>
      <c r="KYI7" s="52"/>
      <c r="KYJ7" s="52"/>
      <c r="KYK7" s="55"/>
      <c r="KYL7" s="177"/>
      <c r="KYM7" s="52"/>
      <c r="KYN7" s="52"/>
      <c r="KYO7" s="55"/>
      <c r="KYP7" s="177"/>
      <c r="KYQ7" s="52"/>
      <c r="KYR7" s="52"/>
      <c r="KYS7" s="55"/>
      <c r="KYT7" s="177"/>
      <c r="KYU7" s="52"/>
      <c r="KYV7" s="52"/>
      <c r="KYW7" s="55"/>
      <c r="KYX7" s="177"/>
      <c r="KYY7" s="52"/>
      <c r="KYZ7" s="52"/>
      <c r="KZA7" s="55"/>
      <c r="KZB7" s="177"/>
      <c r="KZC7" s="52"/>
      <c r="KZD7" s="52"/>
      <c r="KZE7" s="55"/>
      <c r="KZF7" s="177"/>
      <c r="KZG7" s="52"/>
      <c r="KZH7" s="52"/>
      <c r="KZI7" s="55"/>
      <c r="KZJ7" s="177"/>
      <c r="KZK7" s="52"/>
      <c r="KZL7" s="52"/>
      <c r="KZM7" s="55"/>
      <c r="KZN7" s="177"/>
      <c r="KZO7" s="52"/>
      <c r="KZP7" s="52"/>
      <c r="KZQ7" s="55"/>
      <c r="KZR7" s="177"/>
      <c r="KZS7" s="52"/>
      <c r="KZT7" s="52"/>
      <c r="KZU7" s="55"/>
      <c r="KZV7" s="177"/>
      <c r="KZW7" s="52"/>
      <c r="KZX7" s="52"/>
      <c r="KZY7" s="55"/>
      <c r="KZZ7" s="177"/>
      <c r="LAA7" s="52"/>
      <c r="LAB7" s="52"/>
      <c r="LAC7" s="55"/>
      <c r="LAD7" s="177"/>
      <c r="LAE7" s="52"/>
      <c r="LAF7" s="52"/>
      <c r="LAG7" s="55"/>
      <c r="LAH7" s="177"/>
      <c r="LAI7" s="52"/>
      <c r="LAJ7" s="52"/>
      <c r="LAK7" s="55"/>
      <c r="LAL7" s="177"/>
      <c r="LAM7" s="52"/>
      <c r="LAN7" s="52"/>
      <c r="LAO7" s="55"/>
      <c r="LAP7" s="177"/>
      <c r="LAQ7" s="52"/>
      <c r="LAR7" s="52"/>
      <c r="LAS7" s="55"/>
      <c r="LAT7" s="177"/>
      <c r="LAU7" s="52"/>
      <c r="LAV7" s="52"/>
      <c r="LAW7" s="55"/>
      <c r="LAX7" s="177"/>
      <c r="LAY7" s="52"/>
      <c r="LAZ7" s="52"/>
      <c r="LBA7" s="55"/>
      <c r="LBB7" s="177"/>
      <c r="LBC7" s="52"/>
      <c r="LBD7" s="52"/>
      <c r="LBE7" s="55"/>
      <c r="LBF7" s="177"/>
      <c r="LBG7" s="52"/>
      <c r="LBH7" s="52"/>
      <c r="LBI7" s="55"/>
      <c r="LBJ7" s="177"/>
      <c r="LBK7" s="52"/>
      <c r="LBL7" s="52"/>
      <c r="LBM7" s="55"/>
      <c r="LBN7" s="177"/>
      <c r="LBO7" s="52"/>
      <c r="LBP7" s="52"/>
      <c r="LBQ7" s="55"/>
      <c r="LBR7" s="177"/>
      <c r="LBS7" s="52"/>
      <c r="LBT7" s="52"/>
      <c r="LBU7" s="55"/>
      <c r="LBV7" s="177"/>
      <c r="LBW7" s="52"/>
      <c r="LBX7" s="52"/>
      <c r="LBY7" s="55"/>
      <c r="LBZ7" s="177"/>
      <c r="LCA7" s="52"/>
      <c r="LCB7" s="52"/>
      <c r="LCC7" s="55"/>
      <c r="LCD7" s="177"/>
      <c r="LCE7" s="52"/>
      <c r="LCF7" s="52"/>
      <c r="LCG7" s="55"/>
      <c r="LCH7" s="177"/>
      <c r="LCI7" s="52"/>
      <c r="LCJ7" s="52"/>
      <c r="LCK7" s="55"/>
      <c r="LCL7" s="177"/>
      <c r="LCM7" s="52"/>
      <c r="LCN7" s="52"/>
      <c r="LCO7" s="55"/>
      <c r="LCP7" s="177"/>
      <c r="LCQ7" s="52"/>
      <c r="LCR7" s="52"/>
      <c r="LCS7" s="55"/>
      <c r="LCT7" s="177"/>
      <c r="LCU7" s="52"/>
      <c r="LCV7" s="52"/>
      <c r="LCW7" s="55"/>
      <c r="LCX7" s="177"/>
      <c r="LCY7" s="52"/>
      <c r="LCZ7" s="52"/>
      <c r="LDA7" s="55"/>
      <c r="LDB7" s="177"/>
      <c r="LDC7" s="52"/>
      <c r="LDD7" s="52"/>
      <c r="LDE7" s="55"/>
      <c r="LDF7" s="177"/>
      <c r="LDG7" s="52"/>
      <c r="LDH7" s="52"/>
      <c r="LDI7" s="55"/>
      <c r="LDJ7" s="177"/>
      <c r="LDK7" s="52"/>
      <c r="LDL7" s="52"/>
      <c r="LDM7" s="55"/>
      <c r="LDN7" s="177"/>
      <c r="LDO7" s="52"/>
      <c r="LDP7" s="52"/>
      <c r="LDQ7" s="55"/>
      <c r="LDR7" s="177"/>
      <c r="LDS7" s="52"/>
      <c r="LDT7" s="52"/>
      <c r="LDU7" s="55"/>
      <c r="LDV7" s="177"/>
      <c r="LDW7" s="52"/>
      <c r="LDX7" s="52"/>
      <c r="LDY7" s="55"/>
      <c r="LDZ7" s="177"/>
      <c r="LEA7" s="52"/>
      <c r="LEB7" s="52"/>
      <c r="LEC7" s="55"/>
      <c r="LED7" s="177"/>
      <c r="LEE7" s="52"/>
      <c r="LEF7" s="52"/>
      <c r="LEG7" s="55"/>
      <c r="LEH7" s="177"/>
      <c r="LEI7" s="52"/>
      <c r="LEJ7" s="52"/>
      <c r="LEK7" s="55"/>
      <c r="LEL7" s="177"/>
      <c r="LEM7" s="52"/>
      <c r="LEN7" s="52"/>
      <c r="LEO7" s="55"/>
      <c r="LEP7" s="177"/>
      <c r="LEQ7" s="52"/>
      <c r="LER7" s="52"/>
      <c r="LES7" s="55"/>
      <c r="LET7" s="177"/>
      <c r="LEU7" s="52"/>
      <c r="LEV7" s="52"/>
      <c r="LEW7" s="55"/>
      <c r="LEX7" s="177"/>
      <c r="LEY7" s="52"/>
      <c r="LEZ7" s="52"/>
      <c r="LFA7" s="55"/>
      <c r="LFB7" s="177"/>
      <c r="LFC7" s="52"/>
      <c r="LFD7" s="52"/>
      <c r="LFE7" s="55"/>
      <c r="LFF7" s="177"/>
      <c r="LFG7" s="52"/>
      <c r="LFH7" s="52"/>
      <c r="LFI7" s="55"/>
      <c r="LFJ7" s="177"/>
      <c r="LFK7" s="52"/>
      <c r="LFL7" s="52"/>
      <c r="LFM7" s="55"/>
      <c r="LFN7" s="177"/>
      <c r="LFO7" s="52"/>
      <c r="LFP7" s="52"/>
      <c r="LFQ7" s="55"/>
      <c r="LFR7" s="177"/>
      <c r="LFS7" s="52"/>
      <c r="LFT7" s="52"/>
      <c r="LFU7" s="55"/>
      <c r="LFV7" s="177"/>
      <c r="LFW7" s="52"/>
      <c r="LFX7" s="52"/>
      <c r="LFY7" s="55"/>
      <c r="LFZ7" s="177"/>
      <c r="LGA7" s="52"/>
      <c r="LGB7" s="52"/>
      <c r="LGC7" s="55"/>
      <c r="LGD7" s="177"/>
      <c r="LGE7" s="52"/>
      <c r="LGF7" s="52"/>
      <c r="LGG7" s="55"/>
      <c r="LGH7" s="177"/>
      <c r="LGI7" s="52"/>
      <c r="LGJ7" s="52"/>
      <c r="LGK7" s="55"/>
      <c r="LGL7" s="177"/>
      <c r="LGM7" s="52"/>
      <c r="LGN7" s="52"/>
      <c r="LGO7" s="55"/>
      <c r="LGP7" s="177"/>
      <c r="LGQ7" s="52"/>
      <c r="LGR7" s="52"/>
      <c r="LGS7" s="55"/>
      <c r="LGT7" s="177"/>
      <c r="LGU7" s="52"/>
      <c r="LGV7" s="52"/>
      <c r="LGW7" s="55"/>
      <c r="LGX7" s="177"/>
      <c r="LGY7" s="52"/>
      <c r="LGZ7" s="52"/>
      <c r="LHA7" s="55"/>
      <c r="LHB7" s="177"/>
      <c r="LHC7" s="52"/>
      <c r="LHD7" s="52"/>
      <c r="LHE7" s="55"/>
      <c r="LHF7" s="177"/>
      <c r="LHG7" s="52"/>
      <c r="LHH7" s="52"/>
      <c r="LHI7" s="55"/>
      <c r="LHJ7" s="177"/>
      <c r="LHK7" s="52"/>
      <c r="LHL7" s="52"/>
      <c r="LHM7" s="55"/>
      <c r="LHN7" s="177"/>
      <c r="LHO7" s="52"/>
      <c r="LHP7" s="52"/>
      <c r="LHQ7" s="55"/>
      <c r="LHR7" s="177"/>
      <c r="LHS7" s="52"/>
      <c r="LHT7" s="52"/>
      <c r="LHU7" s="55"/>
      <c r="LHV7" s="177"/>
      <c r="LHW7" s="52"/>
      <c r="LHX7" s="52"/>
      <c r="LHY7" s="55"/>
      <c r="LHZ7" s="177"/>
      <c r="LIA7" s="52"/>
      <c r="LIB7" s="52"/>
      <c r="LIC7" s="55"/>
      <c r="LID7" s="177"/>
      <c r="LIE7" s="52"/>
      <c r="LIF7" s="52"/>
      <c r="LIG7" s="55"/>
      <c r="LIH7" s="177"/>
      <c r="LII7" s="52"/>
      <c r="LIJ7" s="52"/>
      <c r="LIK7" s="55"/>
      <c r="LIL7" s="177"/>
      <c r="LIM7" s="52"/>
      <c r="LIN7" s="52"/>
      <c r="LIO7" s="55"/>
      <c r="LIP7" s="177"/>
      <c r="LIQ7" s="52"/>
      <c r="LIR7" s="52"/>
      <c r="LIS7" s="55"/>
      <c r="LIT7" s="177"/>
      <c r="LIU7" s="52"/>
      <c r="LIV7" s="52"/>
      <c r="LIW7" s="55"/>
      <c r="LIX7" s="177"/>
      <c r="LIY7" s="52"/>
      <c r="LIZ7" s="52"/>
      <c r="LJA7" s="55"/>
      <c r="LJB7" s="177"/>
      <c r="LJC7" s="52"/>
      <c r="LJD7" s="52"/>
      <c r="LJE7" s="55"/>
      <c r="LJF7" s="177"/>
      <c r="LJG7" s="52"/>
      <c r="LJH7" s="52"/>
      <c r="LJI7" s="55"/>
      <c r="LJJ7" s="177"/>
      <c r="LJK7" s="52"/>
      <c r="LJL7" s="52"/>
      <c r="LJM7" s="55"/>
      <c r="LJN7" s="177"/>
      <c r="LJO7" s="52"/>
      <c r="LJP7" s="52"/>
      <c r="LJQ7" s="55"/>
      <c r="LJR7" s="177"/>
      <c r="LJS7" s="52"/>
      <c r="LJT7" s="52"/>
      <c r="LJU7" s="55"/>
      <c r="LJV7" s="177"/>
      <c r="LJW7" s="52"/>
      <c r="LJX7" s="52"/>
      <c r="LJY7" s="55"/>
      <c r="LJZ7" s="177"/>
      <c r="LKA7" s="52"/>
      <c r="LKB7" s="52"/>
      <c r="LKC7" s="55"/>
      <c r="LKD7" s="177"/>
      <c r="LKE7" s="52"/>
      <c r="LKF7" s="52"/>
      <c r="LKG7" s="55"/>
      <c r="LKH7" s="177"/>
      <c r="LKI7" s="52"/>
      <c r="LKJ7" s="52"/>
      <c r="LKK7" s="55"/>
      <c r="LKL7" s="177"/>
      <c r="LKM7" s="52"/>
      <c r="LKN7" s="52"/>
      <c r="LKO7" s="55"/>
      <c r="LKP7" s="177"/>
      <c r="LKQ7" s="52"/>
      <c r="LKR7" s="52"/>
      <c r="LKS7" s="55"/>
      <c r="LKT7" s="177"/>
      <c r="LKU7" s="52"/>
      <c r="LKV7" s="52"/>
      <c r="LKW7" s="55"/>
      <c r="LKX7" s="177"/>
      <c r="LKY7" s="52"/>
      <c r="LKZ7" s="52"/>
      <c r="LLA7" s="55"/>
      <c r="LLB7" s="177"/>
      <c r="LLC7" s="52"/>
      <c r="LLD7" s="52"/>
      <c r="LLE7" s="55"/>
      <c r="LLF7" s="177"/>
      <c r="LLG7" s="52"/>
      <c r="LLH7" s="52"/>
      <c r="LLI7" s="55"/>
      <c r="LLJ7" s="177"/>
      <c r="LLK7" s="52"/>
      <c r="LLL7" s="52"/>
      <c r="LLM7" s="55"/>
      <c r="LLN7" s="177"/>
      <c r="LLO7" s="52"/>
      <c r="LLP7" s="52"/>
      <c r="LLQ7" s="55"/>
      <c r="LLR7" s="177"/>
      <c r="LLS7" s="52"/>
      <c r="LLT7" s="52"/>
      <c r="LLU7" s="55"/>
      <c r="LLV7" s="177"/>
      <c r="LLW7" s="52"/>
      <c r="LLX7" s="52"/>
      <c r="LLY7" s="55"/>
      <c r="LLZ7" s="177"/>
      <c r="LMA7" s="52"/>
      <c r="LMB7" s="52"/>
      <c r="LMC7" s="55"/>
      <c r="LMD7" s="177"/>
      <c r="LME7" s="52"/>
      <c r="LMF7" s="52"/>
      <c r="LMG7" s="55"/>
      <c r="LMH7" s="177"/>
      <c r="LMI7" s="52"/>
      <c r="LMJ7" s="52"/>
      <c r="LMK7" s="55"/>
      <c r="LML7" s="177"/>
      <c r="LMM7" s="52"/>
      <c r="LMN7" s="52"/>
      <c r="LMO7" s="55"/>
      <c r="LMP7" s="177"/>
      <c r="LMQ7" s="52"/>
      <c r="LMR7" s="52"/>
      <c r="LMS7" s="55"/>
      <c r="LMT7" s="177"/>
      <c r="LMU7" s="52"/>
      <c r="LMV7" s="52"/>
      <c r="LMW7" s="55"/>
      <c r="LMX7" s="177"/>
      <c r="LMY7" s="52"/>
      <c r="LMZ7" s="52"/>
      <c r="LNA7" s="55"/>
      <c r="LNB7" s="177"/>
      <c r="LNC7" s="52"/>
      <c r="LND7" s="52"/>
      <c r="LNE7" s="55"/>
      <c r="LNF7" s="177"/>
      <c r="LNG7" s="52"/>
      <c r="LNH7" s="52"/>
      <c r="LNI7" s="55"/>
      <c r="LNJ7" s="177"/>
      <c r="LNK7" s="52"/>
      <c r="LNL7" s="52"/>
      <c r="LNM7" s="55"/>
      <c r="LNN7" s="177"/>
      <c r="LNO7" s="52"/>
      <c r="LNP7" s="52"/>
      <c r="LNQ7" s="55"/>
      <c r="LNR7" s="177"/>
      <c r="LNS7" s="52"/>
      <c r="LNT7" s="52"/>
      <c r="LNU7" s="55"/>
      <c r="LNV7" s="177"/>
      <c r="LNW7" s="52"/>
      <c r="LNX7" s="52"/>
      <c r="LNY7" s="55"/>
      <c r="LNZ7" s="177"/>
      <c r="LOA7" s="52"/>
      <c r="LOB7" s="52"/>
      <c r="LOC7" s="55"/>
      <c r="LOD7" s="177"/>
      <c r="LOE7" s="52"/>
      <c r="LOF7" s="52"/>
      <c r="LOG7" s="55"/>
      <c r="LOH7" s="177"/>
      <c r="LOI7" s="52"/>
      <c r="LOJ7" s="52"/>
      <c r="LOK7" s="55"/>
      <c r="LOL7" s="177"/>
      <c r="LOM7" s="52"/>
      <c r="LON7" s="52"/>
      <c r="LOO7" s="55"/>
      <c r="LOP7" s="177"/>
      <c r="LOQ7" s="52"/>
      <c r="LOR7" s="52"/>
      <c r="LOS7" s="55"/>
      <c r="LOT7" s="177"/>
      <c r="LOU7" s="52"/>
      <c r="LOV7" s="52"/>
      <c r="LOW7" s="55"/>
      <c r="LOX7" s="177"/>
      <c r="LOY7" s="52"/>
      <c r="LOZ7" s="52"/>
      <c r="LPA7" s="55"/>
      <c r="LPB7" s="177"/>
      <c r="LPC7" s="52"/>
      <c r="LPD7" s="52"/>
      <c r="LPE7" s="55"/>
      <c r="LPF7" s="177"/>
      <c r="LPG7" s="52"/>
      <c r="LPH7" s="52"/>
      <c r="LPI7" s="55"/>
      <c r="LPJ7" s="177"/>
      <c r="LPK7" s="52"/>
      <c r="LPL7" s="52"/>
      <c r="LPM7" s="55"/>
      <c r="LPN7" s="177"/>
      <c r="LPO7" s="52"/>
      <c r="LPP7" s="52"/>
      <c r="LPQ7" s="55"/>
      <c r="LPR7" s="177"/>
      <c r="LPS7" s="52"/>
      <c r="LPT7" s="52"/>
      <c r="LPU7" s="55"/>
      <c r="LPV7" s="177"/>
      <c r="LPW7" s="52"/>
      <c r="LPX7" s="52"/>
      <c r="LPY7" s="55"/>
      <c r="LPZ7" s="177"/>
      <c r="LQA7" s="52"/>
      <c r="LQB7" s="52"/>
      <c r="LQC7" s="55"/>
      <c r="LQD7" s="177"/>
      <c r="LQE7" s="52"/>
      <c r="LQF7" s="52"/>
      <c r="LQG7" s="55"/>
      <c r="LQH7" s="177"/>
      <c r="LQI7" s="52"/>
      <c r="LQJ7" s="52"/>
      <c r="LQK7" s="55"/>
      <c r="LQL7" s="177"/>
      <c r="LQM7" s="52"/>
      <c r="LQN7" s="52"/>
      <c r="LQO7" s="55"/>
      <c r="LQP7" s="177"/>
      <c r="LQQ7" s="52"/>
      <c r="LQR7" s="52"/>
      <c r="LQS7" s="55"/>
      <c r="LQT7" s="177"/>
      <c r="LQU7" s="52"/>
      <c r="LQV7" s="52"/>
      <c r="LQW7" s="55"/>
      <c r="LQX7" s="177"/>
      <c r="LQY7" s="52"/>
      <c r="LQZ7" s="52"/>
      <c r="LRA7" s="55"/>
      <c r="LRB7" s="177"/>
      <c r="LRC7" s="52"/>
      <c r="LRD7" s="52"/>
      <c r="LRE7" s="55"/>
      <c r="LRF7" s="177"/>
      <c r="LRG7" s="52"/>
      <c r="LRH7" s="52"/>
      <c r="LRI7" s="55"/>
      <c r="LRJ7" s="177"/>
      <c r="LRK7" s="52"/>
      <c r="LRL7" s="52"/>
      <c r="LRM7" s="55"/>
      <c r="LRN7" s="177"/>
      <c r="LRO7" s="52"/>
      <c r="LRP7" s="52"/>
      <c r="LRQ7" s="55"/>
      <c r="LRR7" s="177"/>
      <c r="LRS7" s="52"/>
      <c r="LRT7" s="52"/>
      <c r="LRU7" s="55"/>
      <c r="LRV7" s="177"/>
      <c r="LRW7" s="52"/>
      <c r="LRX7" s="52"/>
      <c r="LRY7" s="55"/>
      <c r="LRZ7" s="177"/>
      <c r="LSA7" s="52"/>
      <c r="LSB7" s="52"/>
      <c r="LSC7" s="55"/>
      <c r="LSD7" s="177"/>
      <c r="LSE7" s="52"/>
      <c r="LSF7" s="52"/>
      <c r="LSG7" s="55"/>
      <c r="LSH7" s="177"/>
      <c r="LSI7" s="52"/>
      <c r="LSJ7" s="52"/>
      <c r="LSK7" s="55"/>
      <c r="LSL7" s="177"/>
      <c r="LSM7" s="52"/>
      <c r="LSN7" s="52"/>
      <c r="LSO7" s="55"/>
      <c r="LSP7" s="177"/>
      <c r="LSQ7" s="52"/>
      <c r="LSR7" s="52"/>
      <c r="LSS7" s="55"/>
      <c r="LST7" s="177"/>
      <c r="LSU7" s="52"/>
      <c r="LSV7" s="52"/>
      <c r="LSW7" s="55"/>
      <c r="LSX7" s="177"/>
      <c r="LSY7" s="52"/>
      <c r="LSZ7" s="52"/>
      <c r="LTA7" s="55"/>
      <c r="LTB7" s="177"/>
      <c r="LTC7" s="52"/>
      <c r="LTD7" s="52"/>
      <c r="LTE7" s="55"/>
      <c r="LTF7" s="177"/>
      <c r="LTG7" s="52"/>
      <c r="LTH7" s="52"/>
      <c r="LTI7" s="55"/>
      <c r="LTJ7" s="177"/>
      <c r="LTK7" s="52"/>
      <c r="LTL7" s="52"/>
      <c r="LTM7" s="55"/>
      <c r="LTN7" s="177"/>
      <c r="LTO7" s="52"/>
      <c r="LTP7" s="52"/>
      <c r="LTQ7" s="55"/>
      <c r="LTR7" s="177"/>
      <c r="LTS7" s="52"/>
      <c r="LTT7" s="52"/>
      <c r="LTU7" s="55"/>
      <c r="LTV7" s="177"/>
      <c r="LTW7" s="52"/>
      <c r="LTX7" s="52"/>
      <c r="LTY7" s="55"/>
      <c r="LTZ7" s="177"/>
      <c r="LUA7" s="52"/>
      <c r="LUB7" s="52"/>
      <c r="LUC7" s="55"/>
      <c r="LUD7" s="177"/>
      <c r="LUE7" s="52"/>
      <c r="LUF7" s="52"/>
      <c r="LUG7" s="55"/>
      <c r="LUH7" s="177"/>
      <c r="LUI7" s="52"/>
      <c r="LUJ7" s="52"/>
      <c r="LUK7" s="55"/>
      <c r="LUL7" s="177"/>
      <c r="LUM7" s="52"/>
      <c r="LUN7" s="52"/>
      <c r="LUO7" s="55"/>
      <c r="LUP7" s="177"/>
      <c r="LUQ7" s="52"/>
      <c r="LUR7" s="52"/>
      <c r="LUS7" s="55"/>
      <c r="LUT7" s="177"/>
      <c r="LUU7" s="52"/>
      <c r="LUV7" s="52"/>
      <c r="LUW7" s="55"/>
      <c r="LUX7" s="177"/>
      <c r="LUY7" s="52"/>
      <c r="LUZ7" s="52"/>
      <c r="LVA7" s="55"/>
      <c r="LVB7" s="177"/>
      <c r="LVC7" s="52"/>
      <c r="LVD7" s="52"/>
      <c r="LVE7" s="55"/>
      <c r="LVF7" s="177"/>
      <c r="LVG7" s="52"/>
      <c r="LVH7" s="52"/>
      <c r="LVI7" s="55"/>
      <c r="LVJ7" s="177"/>
      <c r="LVK7" s="52"/>
      <c r="LVL7" s="52"/>
      <c r="LVM7" s="55"/>
      <c r="LVN7" s="177"/>
      <c r="LVO7" s="52"/>
      <c r="LVP7" s="52"/>
      <c r="LVQ7" s="55"/>
      <c r="LVR7" s="177"/>
      <c r="LVS7" s="52"/>
      <c r="LVT7" s="52"/>
      <c r="LVU7" s="55"/>
      <c r="LVV7" s="177"/>
      <c r="LVW7" s="52"/>
      <c r="LVX7" s="52"/>
      <c r="LVY7" s="55"/>
      <c r="LVZ7" s="177"/>
      <c r="LWA7" s="52"/>
      <c r="LWB7" s="52"/>
      <c r="LWC7" s="55"/>
      <c r="LWD7" s="177"/>
      <c r="LWE7" s="52"/>
      <c r="LWF7" s="52"/>
      <c r="LWG7" s="55"/>
      <c r="LWH7" s="177"/>
      <c r="LWI7" s="52"/>
      <c r="LWJ7" s="52"/>
      <c r="LWK7" s="55"/>
      <c r="LWL7" s="177"/>
      <c r="LWM7" s="52"/>
      <c r="LWN7" s="52"/>
      <c r="LWO7" s="55"/>
      <c r="LWP7" s="177"/>
      <c r="LWQ7" s="52"/>
      <c r="LWR7" s="52"/>
      <c r="LWS7" s="55"/>
      <c r="LWT7" s="177"/>
      <c r="LWU7" s="52"/>
      <c r="LWV7" s="52"/>
      <c r="LWW7" s="55"/>
      <c r="LWX7" s="177"/>
      <c r="LWY7" s="52"/>
      <c r="LWZ7" s="52"/>
      <c r="LXA7" s="55"/>
      <c r="LXB7" s="177"/>
      <c r="LXC7" s="52"/>
      <c r="LXD7" s="52"/>
      <c r="LXE7" s="55"/>
      <c r="LXF7" s="177"/>
      <c r="LXG7" s="52"/>
      <c r="LXH7" s="52"/>
      <c r="LXI7" s="55"/>
      <c r="LXJ7" s="177"/>
      <c r="LXK7" s="52"/>
      <c r="LXL7" s="52"/>
      <c r="LXM7" s="55"/>
      <c r="LXN7" s="177"/>
      <c r="LXO7" s="52"/>
      <c r="LXP7" s="52"/>
      <c r="LXQ7" s="55"/>
      <c r="LXR7" s="177"/>
      <c r="LXS7" s="52"/>
      <c r="LXT7" s="52"/>
      <c r="LXU7" s="55"/>
      <c r="LXV7" s="177"/>
      <c r="LXW7" s="52"/>
      <c r="LXX7" s="52"/>
      <c r="LXY7" s="55"/>
      <c r="LXZ7" s="177"/>
      <c r="LYA7" s="52"/>
      <c r="LYB7" s="52"/>
      <c r="LYC7" s="55"/>
      <c r="LYD7" s="177"/>
      <c r="LYE7" s="52"/>
      <c r="LYF7" s="52"/>
      <c r="LYG7" s="55"/>
      <c r="LYH7" s="177"/>
      <c r="LYI7" s="52"/>
      <c r="LYJ7" s="52"/>
      <c r="LYK7" s="55"/>
      <c r="LYL7" s="177"/>
      <c r="LYM7" s="52"/>
      <c r="LYN7" s="52"/>
      <c r="LYO7" s="55"/>
      <c r="LYP7" s="177"/>
      <c r="LYQ7" s="52"/>
      <c r="LYR7" s="52"/>
      <c r="LYS7" s="55"/>
      <c r="LYT7" s="177"/>
      <c r="LYU7" s="52"/>
      <c r="LYV7" s="52"/>
      <c r="LYW7" s="55"/>
      <c r="LYX7" s="177"/>
      <c r="LYY7" s="52"/>
      <c r="LYZ7" s="52"/>
      <c r="LZA7" s="55"/>
      <c r="LZB7" s="177"/>
      <c r="LZC7" s="52"/>
      <c r="LZD7" s="52"/>
      <c r="LZE7" s="55"/>
      <c r="LZF7" s="177"/>
      <c r="LZG7" s="52"/>
      <c r="LZH7" s="52"/>
      <c r="LZI7" s="55"/>
      <c r="LZJ7" s="177"/>
      <c r="LZK7" s="52"/>
      <c r="LZL7" s="52"/>
      <c r="LZM7" s="55"/>
      <c r="LZN7" s="177"/>
      <c r="LZO7" s="52"/>
      <c r="LZP7" s="52"/>
      <c r="LZQ7" s="55"/>
      <c r="LZR7" s="177"/>
      <c r="LZS7" s="52"/>
      <c r="LZT7" s="52"/>
      <c r="LZU7" s="55"/>
      <c r="LZV7" s="177"/>
      <c r="LZW7" s="52"/>
      <c r="LZX7" s="52"/>
      <c r="LZY7" s="55"/>
      <c r="LZZ7" s="177"/>
      <c r="MAA7" s="52"/>
      <c r="MAB7" s="52"/>
      <c r="MAC7" s="55"/>
      <c r="MAD7" s="177"/>
      <c r="MAE7" s="52"/>
      <c r="MAF7" s="52"/>
      <c r="MAG7" s="55"/>
      <c r="MAH7" s="177"/>
      <c r="MAI7" s="52"/>
      <c r="MAJ7" s="52"/>
      <c r="MAK7" s="55"/>
      <c r="MAL7" s="177"/>
      <c r="MAM7" s="52"/>
      <c r="MAN7" s="52"/>
      <c r="MAO7" s="55"/>
      <c r="MAP7" s="177"/>
      <c r="MAQ7" s="52"/>
      <c r="MAR7" s="52"/>
      <c r="MAS7" s="55"/>
      <c r="MAT7" s="177"/>
      <c r="MAU7" s="52"/>
      <c r="MAV7" s="52"/>
      <c r="MAW7" s="55"/>
      <c r="MAX7" s="177"/>
      <c r="MAY7" s="52"/>
      <c r="MAZ7" s="52"/>
      <c r="MBA7" s="55"/>
      <c r="MBB7" s="177"/>
      <c r="MBC7" s="52"/>
      <c r="MBD7" s="52"/>
      <c r="MBE7" s="55"/>
      <c r="MBF7" s="177"/>
      <c r="MBG7" s="52"/>
      <c r="MBH7" s="52"/>
      <c r="MBI7" s="55"/>
      <c r="MBJ7" s="177"/>
      <c r="MBK7" s="52"/>
      <c r="MBL7" s="52"/>
      <c r="MBM7" s="55"/>
      <c r="MBN7" s="177"/>
      <c r="MBO7" s="52"/>
      <c r="MBP7" s="52"/>
      <c r="MBQ7" s="55"/>
      <c r="MBR7" s="177"/>
      <c r="MBS7" s="52"/>
      <c r="MBT7" s="52"/>
      <c r="MBU7" s="55"/>
      <c r="MBV7" s="177"/>
      <c r="MBW7" s="52"/>
      <c r="MBX7" s="52"/>
      <c r="MBY7" s="55"/>
      <c r="MBZ7" s="177"/>
      <c r="MCA7" s="52"/>
      <c r="MCB7" s="52"/>
      <c r="MCC7" s="55"/>
      <c r="MCD7" s="177"/>
      <c r="MCE7" s="52"/>
      <c r="MCF7" s="52"/>
      <c r="MCG7" s="55"/>
      <c r="MCH7" s="177"/>
      <c r="MCI7" s="52"/>
      <c r="MCJ7" s="52"/>
      <c r="MCK7" s="55"/>
      <c r="MCL7" s="177"/>
      <c r="MCM7" s="52"/>
      <c r="MCN7" s="52"/>
      <c r="MCO7" s="55"/>
      <c r="MCP7" s="177"/>
      <c r="MCQ7" s="52"/>
      <c r="MCR7" s="52"/>
      <c r="MCS7" s="55"/>
      <c r="MCT7" s="177"/>
      <c r="MCU7" s="52"/>
      <c r="MCV7" s="52"/>
      <c r="MCW7" s="55"/>
      <c r="MCX7" s="177"/>
      <c r="MCY7" s="52"/>
      <c r="MCZ7" s="52"/>
      <c r="MDA7" s="55"/>
      <c r="MDB7" s="177"/>
      <c r="MDC7" s="52"/>
      <c r="MDD7" s="52"/>
      <c r="MDE7" s="55"/>
      <c r="MDF7" s="177"/>
      <c r="MDG7" s="52"/>
      <c r="MDH7" s="52"/>
      <c r="MDI7" s="55"/>
      <c r="MDJ7" s="177"/>
      <c r="MDK7" s="52"/>
      <c r="MDL7" s="52"/>
      <c r="MDM7" s="55"/>
      <c r="MDN7" s="177"/>
      <c r="MDO7" s="52"/>
      <c r="MDP7" s="52"/>
      <c r="MDQ7" s="55"/>
      <c r="MDR7" s="177"/>
      <c r="MDS7" s="52"/>
      <c r="MDT7" s="52"/>
      <c r="MDU7" s="55"/>
      <c r="MDV7" s="177"/>
      <c r="MDW7" s="52"/>
      <c r="MDX7" s="52"/>
      <c r="MDY7" s="55"/>
      <c r="MDZ7" s="177"/>
      <c r="MEA7" s="52"/>
      <c r="MEB7" s="52"/>
      <c r="MEC7" s="55"/>
      <c r="MED7" s="177"/>
      <c r="MEE7" s="52"/>
      <c r="MEF7" s="52"/>
      <c r="MEG7" s="55"/>
      <c r="MEH7" s="177"/>
      <c r="MEI7" s="52"/>
      <c r="MEJ7" s="52"/>
      <c r="MEK7" s="55"/>
      <c r="MEL7" s="177"/>
      <c r="MEM7" s="52"/>
      <c r="MEN7" s="52"/>
      <c r="MEO7" s="55"/>
      <c r="MEP7" s="177"/>
      <c r="MEQ7" s="52"/>
      <c r="MER7" s="52"/>
      <c r="MES7" s="55"/>
      <c r="MET7" s="177"/>
      <c r="MEU7" s="52"/>
      <c r="MEV7" s="52"/>
      <c r="MEW7" s="55"/>
      <c r="MEX7" s="177"/>
      <c r="MEY7" s="52"/>
      <c r="MEZ7" s="52"/>
      <c r="MFA7" s="55"/>
      <c r="MFB7" s="177"/>
      <c r="MFC7" s="52"/>
      <c r="MFD7" s="52"/>
      <c r="MFE7" s="55"/>
      <c r="MFF7" s="177"/>
      <c r="MFG7" s="52"/>
      <c r="MFH7" s="52"/>
      <c r="MFI7" s="55"/>
      <c r="MFJ7" s="177"/>
      <c r="MFK7" s="52"/>
      <c r="MFL7" s="52"/>
      <c r="MFM7" s="55"/>
      <c r="MFN7" s="177"/>
      <c r="MFO7" s="52"/>
      <c r="MFP7" s="52"/>
      <c r="MFQ7" s="55"/>
      <c r="MFR7" s="177"/>
      <c r="MFS7" s="52"/>
      <c r="MFT7" s="52"/>
      <c r="MFU7" s="55"/>
      <c r="MFV7" s="177"/>
      <c r="MFW7" s="52"/>
      <c r="MFX7" s="52"/>
      <c r="MFY7" s="55"/>
      <c r="MFZ7" s="177"/>
      <c r="MGA7" s="52"/>
      <c r="MGB7" s="52"/>
      <c r="MGC7" s="55"/>
      <c r="MGD7" s="177"/>
      <c r="MGE7" s="52"/>
      <c r="MGF7" s="52"/>
      <c r="MGG7" s="55"/>
      <c r="MGH7" s="177"/>
      <c r="MGI7" s="52"/>
      <c r="MGJ7" s="52"/>
      <c r="MGK7" s="55"/>
      <c r="MGL7" s="177"/>
      <c r="MGM7" s="52"/>
      <c r="MGN7" s="52"/>
      <c r="MGO7" s="55"/>
      <c r="MGP7" s="177"/>
      <c r="MGQ7" s="52"/>
      <c r="MGR7" s="52"/>
      <c r="MGS7" s="55"/>
      <c r="MGT7" s="177"/>
      <c r="MGU7" s="52"/>
      <c r="MGV7" s="52"/>
      <c r="MGW7" s="55"/>
      <c r="MGX7" s="177"/>
      <c r="MGY7" s="52"/>
      <c r="MGZ7" s="52"/>
      <c r="MHA7" s="55"/>
      <c r="MHB7" s="177"/>
      <c r="MHC7" s="52"/>
      <c r="MHD7" s="52"/>
      <c r="MHE7" s="55"/>
      <c r="MHF7" s="177"/>
      <c r="MHG7" s="52"/>
      <c r="MHH7" s="52"/>
      <c r="MHI7" s="55"/>
      <c r="MHJ7" s="177"/>
      <c r="MHK7" s="52"/>
      <c r="MHL7" s="52"/>
      <c r="MHM7" s="55"/>
      <c r="MHN7" s="177"/>
      <c r="MHO7" s="52"/>
      <c r="MHP7" s="52"/>
      <c r="MHQ7" s="55"/>
      <c r="MHR7" s="177"/>
      <c r="MHS7" s="52"/>
      <c r="MHT7" s="52"/>
      <c r="MHU7" s="55"/>
      <c r="MHV7" s="177"/>
      <c r="MHW7" s="52"/>
      <c r="MHX7" s="52"/>
      <c r="MHY7" s="55"/>
      <c r="MHZ7" s="177"/>
      <c r="MIA7" s="52"/>
      <c r="MIB7" s="52"/>
      <c r="MIC7" s="55"/>
      <c r="MID7" s="177"/>
      <c r="MIE7" s="52"/>
      <c r="MIF7" s="52"/>
      <c r="MIG7" s="55"/>
      <c r="MIH7" s="177"/>
      <c r="MII7" s="52"/>
      <c r="MIJ7" s="52"/>
      <c r="MIK7" s="55"/>
      <c r="MIL7" s="177"/>
      <c r="MIM7" s="52"/>
      <c r="MIN7" s="52"/>
      <c r="MIO7" s="55"/>
      <c r="MIP7" s="177"/>
      <c r="MIQ7" s="52"/>
      <c r="MIR7" s="52"/>
      <c r="MIS7" s="55"/>
      <c r="MIT7" s="177"/>
      <c r="MIU7" s="52"/>
      <c r="MIV7" s="52"/>
      <c r="MIW7" s="55"/>
      <c r="MIX7" s="177"/>
      <c r="MIY7" s="52"/>
      <c r="MIZ7" s="52"/>
      <c r="MJA7" s="55"/>
      <c r="MJB7" s="177"/>
      <c r="MJC7" s="52"/>
      <c r="MJD7" s="52"/>
      <c r="MJE7" s="55"/>
      <c r="MJF7" s="177"/>
      <c r="MJG7" s="52"/>
      <c r="MJH7" s="52"/>
      <c r="MJI7" s="55"/>
      <c r="MJJ7" s="177"/>
      <c r="MJK7" s="52"/>
      <c r="MJL7" s="52"/>
      <c r="MJM7" s="55"/>
      <c r="MJN7" s="177"/>
      <c r="MJO7" s="52"/>
      <c r="MJP7" s="52"/>
      <c r="MJQ7" s="55"/>
      <c r="MJR7" s="177"/>
      <c r="MJS7" s="52"/>
      <c r="MJT7" s="52"/>
      <c r="MJU7" s="55"/>
      <c r="MJV7" s="177"/>
      <c r="MJW7" s="52"/>
      <c r="MJX7" s="52"/>
      <c r="MJY7" s="55"/>
      <c r="MJZ7" s="177"/>
      <c r="MKA7" s="52"/>
      <c r="MKB7" s="52"/>
      <c r="MKC7" s="55"/>
      <c r="MKD7" s="177"/>
      <c r="MKE7" s="52"/>
      <c r="MKF7" s="52"/>
      <c r="MKG7" s="55"/>
      <c r="MKH7" s="177"/>
      <c r="MKI7" s="52"/>
      <c r="MKJ7" s="52"/>
      <c r="MKK7" s="55"/>
      <c r="MKL7" s="177"/>
      <c r="MKM7" s="52"/>
      <c r="MKN7" s="52"/>
      <c r="MKO7" s="55"/>
      <c r="MKP7" s="177"/>
      <c r="MKQ7" s="52"/>
      <c r="MKR7" s="52"/>
      <c r="MKS7" s="55"/>
      <c r="MKT7" s="177"/>
      <c r="MKU7" s="52"/>
      <c r="MKV7" s="52"/>
      <c r="MKW7" s="55"/>
      <c r="MKX7" s="177"/>
      <c r="MKY7" s="52"/>
      <c r="MKZ7" s="52"/>
      <c r="MLA7" s="55"/>
      <c r="MLB7" s="177"/>
      <c r="MLC7" s="52"/>
      <c r="MLD7" s="52"/>
      <c r="MLE7" s="55"/>
      <c r="MLF7" s="177"/>
      <c r="MLG7" s="52"/>
      <c r="MLH7" s="52"/>
      <c r="MLI7" s="55"/>
      <c r="MLJ7" s="177"/>
      <c r="MLK7" s="52"/>
      <c r="MLL7" s="52"/>
      <c r="MLM7" s="55"/>
      <c r="MLN7" s="177"/>
      <c r="MLO7" s="52"/>
      <c r="MLP7" s="52"/>
      <c r="MLQ7" s="55"/>
      <c r="MLR7" s="177"/>
      <c r="MLS7" s="52"/>
      <c r="MLT7" s="52"/>
      <c r="MLU7" s="55"/>
      <c r="MLV7" s="177"/>
      <c r="MLW7" s="52"/>
      <c r="MLX7" s="52"/>
      <c r="MLY7" s="55"/>
      <c r="MLZ7" s="177"/>
      <c r="MMA7" s="52"/>
      <c r="MMB7" s="52"/>
      <c r="MMC7" s="55"/>
      <c r="MMD7" s="177"/>
      <c r="MME7" s="52"/>
      <c r="MMF7" s="52"/>
      <c r="MMG7" s="55"/>
      <c r="MMH7" s="177"/>
      <c r="MMI7" s="52"/>
      <c r="MMJ7" s="52"/>
      <c r="MMK7" s="55"/>
      <c r="MML7" s="177"/>
      <c r="MMM7" s="52"/>
      <c r="MMN7" s="52"/>
      <c r="MMO7" s="55"/>
      <c r="MMP7" s="177"/>
      <c r="MMQ7" s="52"/>
      <c r="MMR7" s="52"/>
      <c r="MMS7" s="55"/>
      <c r="MMT7" s="177"/>
      <c r="MMU7" s="52"/>
      <c r="MMV7" s="52"/>
      <c r="MMW7" s="55"/>
      <c r="MMX7" s="177"/>
      <c r="MMY7" s="52"/>
      <c r="MMZ7" s="52"/>
      <c r="MNA7" s="55"/>
      <c r="MNB7" s="177"/>
      <c r="MNC7" s="52"/>
      <c r="MND7" s="52"/>
      <c r="MNE7" s="55"/>
      <c r="MNF7" s="177"/>
      <c r="MNG7" s="52"/>
      <c r="MNH7" s="52"/>
      <c r="MNI7" s="55"/>
      <c r="MNJ7" s="177"/>
      <c r="MNK7" s="52"/>
      <c r="MNL7" s="52"/>
      <c r="MNM7" s="55"/>
      <c r="MNN7" s="177"/>
      <c r="MNO7" s="52"/>
      <c r="MNP7" s="52"/>
      <c r="MNQ7" s="55"/>
      <c r="MNR7" s="177"/>
      <c r="MNS7" s="52"/>
      <c r="MNT7" s="52"/>
      <c r="MNU7" s="55"/>
      <c r="MNV7" s="177"/>
      <c r="MNW7" s="52"/>
      <c r="MNX7" s="52"/>
      <c r="MNY7" s="55"/>
      <c r="MNZ7" s="177"/>
      <c r="MOA7" s="52"/>
      <c r="MOB7" s="52"/>
      <c r="MOC7" s="55"/>
      <c r="MOD7" s="177"/>
      <c r="MOE7" s="52"/>
      <c r="MOF7" s="52"/>
      <c r="MOG7" s="55"/>
      <c r="MOH7" s="177"/>
      <c r="MOI7" s="52"/>
      <c r="MOJ7" s="52"/>
      <c r="MOK7" s="55"/>
      <c r="MOL7" s="177"/>
      <c r="MOM7" s="52"/>
      <c r="MON7" s="52"/>
      <c r="MOO7" s="55"/>
      <c r="MOP7" s="177"/>
      <c r="MOQ7" s="52"/>
      <c r="MOR7" s="52"/>
      <c r="MOS7" s="55"/>
      <c r="MOT7" s="177"/>
      <c r="MOU7" s="52"/>
      <c r="MOV7" s="52"/>
      <c r="MOW7" s="55"/>
      <c r="MOX7" s="177"/>
      <c r="MOY7" s="52"/>
      <c r="MOZ7" s="52"/>
      <c r="MPA7" s="55"/>
      <c r="MPB7" s="177"/>
      <c r="MPC7" s="52"/>
      <c r="MPD7" s="52"/>
      <c r="MPE7" s="55"/>
      <c r="MPF7" s="177"/>
      <c r="MPG7" s="52"/>
      <c r="MPH7" s="52"/>
      <c r="MPI7" s="55"/>
      <c r="MPJ7" s="177"/>
      <c r="MPK7" s="52"/>
      <c r="MPL7" s="52"/>
      <c r="MPM7" s="55"/>
      <c r="MPN7" s="177"/>
      <c r="MPO7" s="52"/>
      <c r="MPP7" s="52"/>
      <c r="MPQ7" s="55"/>
      <c r="MPR7" s="177"/>
      <c r="MPS7" s="52"/>
      <c r="MPT7" s="52"/>
      <c r="MPU7" s="55"/>
      <c r="MPV7" s="177"/>
      <c r="MPW7" s="52"/>
      <c r="MPX7" s="52"/>
      <c r="MPY7" s="55"/>
      <c r="MPZ7" s="177"/>
      <c r="MQA7" s="52"/>
      <c r="MQB7" s="52"/>
      <c r="MQC7" s="55"/>
      <c r="MQD7" s="177"/>
      <c r="MQE7" s="52"/>
      <c r="MQF7" s="52"/>
      <c r="MQG7" s="55"/>
      <c r="MQH7" s="177"/>
      <c r="MQI7" s="52"/>
      <c r="MQJ7" s="52"/>
      <c r="MQK7" s="55"/>
      <c r="MQL7" s="177"/>
      <c r="MQM7" s="52"/>
      <c r="MQN7" s="52"/>
      <c r="MQO7" s="55"/>
      <c r="MQP7" s="177"/>
      <c r="MQQ7" s="52"/>
      <c r="MQR7" s="52"/>
      <c r="MQS7" s="55"/>
      <c r="MQT7" s="177"/>
      <c r="MQU7" s="52"/>
      <c r="MQV7" s="52"/>
      <c r="MQW7" s="55"/>
      <c r="MQX7" s="177"/>
      <c r="MQY7" s="52"/>
      <c r="MQZ7" s="52"/>
      <c r="MRA7" s="55"/>
      <c r="MRB7" s="177"/>
      <c r="MRC7" s="52"/>
      <c r="MRD7" s="52"/>
      <c r="MRE7" s="55"/>
      <c r="MRF7" s="177"/>
      <c r="MRG7" s="52"/>
      <c r="MRH7" s="52"/>
      <c r="MRI7" s="55"/>
      <c r="MRJ7" s="177"/>
      <c r="MRK7" s="52"/>
      <c r="MRL7" s="52"/>
      <c r="MRM7" s="55"/>
      <c r="MRN7" s="177"/>
      <c r="MRO7" s="52"/>
      <c r="MRP7" s="52"/>
      <c r="MRQ7" s="55"/>
      <c r="MRR7" s="177"/>
      <c r="MRS7" s="52"/>
      <c r="MRT7" s="52"/>
      <c r="MRU7" s="55"/>
      <c r="MRV7" s="177"/>
      <c r="MRW7" s="52"/>
      <c r="MRX7" s="52"/>
      <c r="MRY7" s="55"/>
      <c r="MRZ7" s="177"/>
      <c r="MSA7" s="52"/>
      <c r="MSB7" s="52"/>
      <c r="MSC7" s="55"/>
      <c r="MSD7" s="177"/>
      <c r="MSE7" s="52"/>
      <c r="MSF7" s="52"/>
      <c r="MSG7" s="55"/>
      <c r="MSH7" s="177"/>
      <c r="MSI7" s="52"/>
      <c r="MSJ7" s="52"/>
      <c r="MSK7" s="55"/>
      <c r="MSL7" s="177"/>
      <c r="MSM7" s="52"/>
      <c r="MSN7" s="52"/>
      <c r="MSO7" s="55"/>
      <c r="MSP7" s="177"/>
      <c r="MSQ7" s="52"/>
      <c r="MSR7" s="52"/>
      <c r="MSS7" s="55"/>
      <c r="MST7" s="177"/>
      <c r="MSU7" s="52"/>
      <c r="MSV7" s="52"/>
      <c r="MSW7" s="55"/>
      <c r="MSX7" s="177"/>
      <c r="MSY7" s="52"/>
      <c r="MSZ7" s="52"/>
      <c r="MTA7" s="55"/>
      <c r="MTB7" s="177"/>
      <c r="MTC7" s="52"/>
      <c r="MTD7" s="52"/>
      <c r="MTE7" s="55"/>
      <c r="MTF7" s="177"/>
      <c r="MTG7" s="52"/>
      <c r="MTH7" s="52"/>
      <c r="MTI7" s="55"/>
      <c r="MTJ7" s="177"/>
      <c r="MTK7" s="52"/>
      <c r="MTL7" s="52"/>
      <c r="MTM7" s="55"/>
      <c r="MTN7" s="177"/>
      <c r="MTO7" s="52"/>
      <c r="MTP7" s="52"/>
      <c r="MTQ7" s="55"/>
      <c r="MTR7" s="177"/>
      <c r="MTS7" s="52"/>
      <c r="MTT7" s="52"/>
      <c r="MTU7" s="55"/>
      <c r="MTV7" s="177"/>
      <c r="MTW7" s="52"/>
      <c r="MTX7" s="52"/>
      <c r="MTY7" s="55"/>
      <c r="MTZ7" s="177"/>
      <c r="MUA7" s="52"/>
      <c r="MUB7" s="52"/>
      <c r="MUC7" s="55"/>
      <c r="MUD7" s="177"/>
      <c r="MUE7" s="52"/>
      <c r="MUF7" s="52"/>
      <c r="MUG7" s="55"/>
      <c r="MUH7" s="177"/>
      <c r="MUI7" s="52"/>
      <c r="MUJ7" s="52"/>
      <c r="MUK7" s="55"/>
      <c r="MUL7" s="177"/>
      <c r="MUM7" s="52"/>
      <c r="MUN7" s="52"/>
      <c r="MUO7" s="55"/>
      <c r="MUP7" s="177"/>
      <c r="MUQ7" s="52"/>
      <c r="MUR7" s="52"/>
      <c r="MUS7" s="55"/>
      <c r="MUT7" s="177"/>
      <c r="MUU7" s="52"/>
      <c r="MUV7" s="52"/>
      <c r="MUW7" s="55"/>
      <c r="MUX7" s="177"/>
      <c r="MUY7" s="52"/>
      <c r="MUZ7" s="52"/>
      <c r="MVA7" s="55"/>
      <c r="MVB7" s="177"/>
      <c r="MVC7" s="52"/>
      <c r="MVD7" s="52"/>
      <c r="MVE7" s="55"/>
      <c r="MVF7" s="177"/>
      <c r="MVG7" s="52"/>
      <c r="MVH7" s="52"/>
      <c r="MVI7" s="55"/>
      <c r="MVJ7" s="177"/>
      <c r="MVK7" s="52"/>
      <c r="MVL7" s="52"/>
      <c r="MVM7" s="55"/>
      <c r="MVN7" s="177"/>
      <c r="MVO7" s="52"/>
      <c r="MVP7" s="52"/>
      <c r="MVQ7" s="55"/>
      <c r="MVR7" s="177"/>
      <c r="MVS7" s="52"/>
      <c r="MVT7" s="52"/>
      <c r="MVU7" s="55"/>
      <c r="MVV7" s="177"/>
      <c r="MVW7" s="52"/>
      <c r="MVX7" s="52"/>
      <c r="MVY7" s="55"/>
      <c r="MVZ7" s="177"/>
      <c r="MWA7" s="52"/>
      <c r="MWB7" s="52"/>
      <c r="MWC7" s="55"/>
      <c r="MWD7" s="177"/>
      <c r="MWE7" s="52"/>
      <c r="MWF7" s="52"/>
      <c r="MWG7" s="55"/>
      <c r="MWH7" s="177"/>
      <c r="MWI7" s="52"/>
      <c r="MWJ7" s="52"/>
      <c r="MWK7" s="55"/>
      <c r="MWL7" s="177"/>
      <c r="MWM7" s="52"/>
      <c r="MWN7" s="52"/>
      <c r="MWO7" s="55"/>
      <c r="MWP7" s="177"/>
      <c r="MWQ7" s="52"/>
      <c r="MWR7" s="52"/>
      <c r="MWS7" s="55"/>
      <c r="MWT7" s="177"/>
      <c r="MWU7" s="52"/>
      <c r="MWV7" s="52"/>
      <c r="MWW7" s="55"/>
      <c r="MWX7" s="177"/>
      <c r="MWY7" s="52"/>
      <c r="MWZ7" s="52"/>
      <c r="MXA7" s="55"/>
      <c r="MXB7" s="177"/>
      <c r="MXC7" s="52"/>
      <c r="MXD7" s="52"/>
      <c r="MXE7" s="55"/>
      <c r="MXF7" s="177"/>
      <c r="MXG7" s="52"/>
      <c r="MXH7" s="52"/>
      <c r="MXI7" s="55"/>
      <c r="MXJ7" s="177"/>
      <c r="MXK7" s="52"/>
      <c r="MXL7" s="52"/>
      <c r="MXM7" s="55"/>
      <c r="MXN7" s="177"/>
      <c r="MXO7" s="52"/>
      <c r="MXP7" s="52"/>
      <c r="MXQ7" s="55"/>
      <c r="MXR7" s="177"/>
      <c r="MXS7" s="52"/>
      <c r="MXT7" s="52"/>
      <c r="MXU7" s="55"/>
      <c r="MXV7" s="177"/>
      <c r="MXW7" s="52"/>
      <c r="MXX7" s="52"/>
      <c r="MXY7" s="55"/>
      <c r="MXZ7" s="177"/>
      <c r="MYA7" s="52"/>
      <c r="MYB7" s="52"/>
      <c r="MYC7" s="55"/>
      <c r="MYD7" s="177"/>
      <c r="MYE7" s="52"/>
      <c r="MYF7" s="52"/>
      <c r="MYG7" s="55"/>
      <c r="MYH7" s="177"/>
      <c r="MYI7" s="52"/>
      <c r="MYJ7" s="52"/>
      <c r="MYK7" s="55"/>
      <c r="MYL7" s="177"/>
      <c r="MYM7" s="52"/>
      <c r="MYN7" s="52"/>
      <c r="MYO7" s="55"/>
      <c r="MYP7" s="177"/>
      <c r="MYQ7" s="52"/>
      <c r="MYR7" s="52"/>
      <c r="MYS7" s="55"/>
      <c r="MYT7" s="177"/>
      <c r="MYU7" s="52"/>
      <c r="MYV7" s="52"/>
      <c r="MYW7" s="55"/>
      <c r="MYX7" s="177"/>
      <c r="MYY7" s="52"/>
      <c r="MYZ7" s="52"/>
      <c r="MZA7" s="55"/>
      <c r="MZB7" s="177"/>
      <c r="MZC7" s="52"/>
      <c r="MZD7" s="52"/>
      <c r="MZE7" s="55"/>
      <c r="MZF7" s="177"/>
      <c r="MZG7" s="52"/>
      <c r="MZH7" s="52"/>
      <c r="MZI7" s="55"/>
      <c r="MZJ7" s="177"/>
      <c r="MZK7" s="52"/>
      <c r="MZL7" s="52"/>
      <c r="MZM7" s="55"/>
      <c r="MZN7" s="177"/>
      <c r="MZO7" s="52"/>
      <c r="MZP7" s="52"/>
      <c r="MZQ7" s="55"/>
      <c r="MZR7" s="177"/>
      <c r="MZS7" s="52"/>
      <c r="MZT7" s="52"/>
      <c r="MZU7" s="55"/>
      <c r="MZV7" s="177"/>
      <c r="MZW7" s="52"/>
      <c r="MZX7" s="52"/>
      <c r="MZY7" s="55"/>
      <c r="MZZ7" s="177"/>
      <c r="NAA7" s="52"/>
      <c r="NAB7" s="52"/>
      <c r="NAC7" s="55"/>
      <c r="NAD7" s="177"/>
      <c r="NAE7" s="52"/>
      <c r="NAF7" s="52"/>
      <c r="NAG7" s="55"/>
      <c r="NAH7" s="177"/>
      <c r="NAI7" s="52"/>
      <c r="NAJ7" s="52"/>
      <c r="NAK7" s="55"/>
      <c r="NAL7" s="177"/>
      <c r="NAM7" s="52"/>
      <c r="NAN7" s="52"/>
      <c r="NAO7" s="55"/>
      <c r="NAP7" s="177"/>
      <c r="NAQ7" s="52"/>
      <c r="NAR7" s="52"/>
      <c r="NAS7" s="55"/>
      <c r="NAT7" s="177"/>
      <c r="NAU7" s="52"/>
      <c r="NAV7" s="52"/>
      <c r="NAW7" s="55"/>
      <c r="NAX7" s="177"/>
      <c r="NAY7" s="52"/>
      <c r="NAZ7" s="52"/>
      <c r="NBA7" s="55"/>
      <c r="NBB7" s="177"/>
      <c r="NBC7" s="52"/>
      <c r="NBD7" s="52"/>
      <c r="NBE7" s="55"/>
      <c r="NBF7" s="177"/>
      <c r="NBG7" s="52"/>
      <c r="NBH7" s="52"/>
      <c r="NBI7" s="55"/>
      <c r="NBJ7" s="177"/>
      <c r="NBK7" s="52"/>
      <c r="NBL7" s="52"/>
      <c r="NBM7" s="55"/>
      <c r="NBN7" s="177"/>
      <c r="NBO7" s="52"/>
      <c r="NBP7" s="52"/>
      <c r="NBQ7" s="55"/>
      <c r="NBR7" s="177"/>
      <c r="NBS7" s="52"/>
      <c r="NBT7" s="52"/>
      <c r="NBU7" s="55"/>
      <c r="NBV7" s="177"/>
      <c r="NBW7" s="52"/>
      <c r="NBX7" s="52"/>
      <c r="NBY7" s="55"/>
      <c r="NBZ7" s="177"/>
      <c r="NCA7" s="52"/>
      <c r="NCB7" s="52"/>
      <c r="NCC7" s="55"/>
      <c r="NCD7" s="177"/>
      <c r="NCE7" s="52"/>
      <c r="NCF7" s="52"/>
      <c r="NCG7" s="55"/>
      <c r="NCH7" s="177"/>
      <c r="NCI7" s="52"/>
      <c r="NCJ7" s="52"/>
      <c r="NCK7" s="55"/>
      <c r="NCL7" s="177"/>
      <c r="NCM7" s="52"/>
      <c r="NCN7" s="52"/>
      <c r="NCO7" s="55"/>
      <c r="NCP7" s="177"/>
      <c r="NCQ7" s="52"/>
      <c r="NCR7" s="52"/>
      <c r="NCS7" s="55"/>
      <c r="NCT7" s="177"/>
      <c r="NCU7" s="52"/>
      <c r="NCV7" s="52"/>
      <c r="NCW7" s="55"/>
      <c r="NCX7" s="177"/>
      <c r="NCY7" s="52"/>
      <c r="NCZ7" s="52"/>
      <c r="NDA7" s="55"/>
      <c r="NDB7" s="177"/>
      <c r="NDC7" s="52"/>
      <c r="NDD7" s="52"/>
      <c r="NDE7" s="55"/>
      <c r="NDF7" s="177"/>
      <c r="NDG7" s="52"/>
      <c r="NDH7" s="52"/>
      <c r="NDI7" s="55"/>
      <c r="NDJ7" s="177"/>
      <c r="NDK7" s="52"/>
      <c r="NDL7" s="52"/>
      <c r="NDM7" s="55"/>
      <c r="NDN7" s="177"/>
      <c r="NDO7" s="52"/>
      <c r="NDP7" s="52"/>
      <c r="NDQ7" s="55"/>
      <c r="NDR7" s="177"/>
      <c r="NDS7" s="52"/>
      <c r="NDT7" s="52"/>
      <c r="NDU7" s="55"/>
      <c r="NDV7" s="177"/>
      <c r="NDW7" s="52"/>
      <c r="NDX7" s="52"/>
      <c r="NDY7" s="55"/>
      <c r="NDZ7" s="177"/>
      <c r="NEA7" s="52"/>
      <c r="NEB7" s="52"/>
      <c r="NEC7" s="55"/>
      <c r="NED7" s="177"/>
      <c r="NEE7" s="52"/>
      <c r="NEF7" s="52"/>
      <c r="NEG7" s="55"/>
      <c r="NEH7" s="177"/>
      <c r="NEI7" s="52"/>
      <c r="NEJ7" s="52"/>
      <c r="NEK7" s="55"/>
      <c r="NEL7" s="177"/>
      <c r="NEM7" s="52"/>
      <c r="NEN7" s="52"/>
      <c r="NEO7" s="55"/>
      <c r="NEP7" s="177"/>
      <c r="NEQ7" s="52"/>
      <c r="NER7" s="52"/>
      <c r="NES7" s="55"/>
      <c r="NET7" s="177"/>
      <c r="NEU7" s="52"/>
      <c r="NEV7" s="52"/>
      <c r="NEW7" s="55"/>
      <c r="NEX7" s="177"/>
      <c r="NEY7" s="52"/>
      <c r="NEZ7" s="52"/>
      <c r="NFA7" s="55"/>
      <c r="NFB7" s="177"/>
      <c r="NFC7" s="52"/>
      <c r="NFD7" s="52"/>
      <c r="NFE7" s="55"/>
      <c r="NFF7" s="177"/>
      <c r="NFG7" s="52"/>
      <c r="NFH7" s="52"/>
      <c r="NFI7" s="55"/>
      <c r="NFJ7" s="177"/>
      <c r="NFK7" s="52"/>
      <c r="NFL7" s="52"/>
      <c r="NFM7" s="55"/>
      <c r="NFN7" s="177"/>
      <c r="NFO7" s="52"/>
      <c r="NFP7" s="52"/>
      <c r="NFQ7" s="55"/>
      <c r="NFR7" s="177"/>
      <c r="NFS7" s="52"/>
      <c r="NFT7" s="52"/>
      <c r="NFU7" s="55"/>
      <c r="NFV7" s="177"/>
      <c r="NFW7" s="52"/>
      <c r="NFX7" s="52"/>
      <c r="NFY7" s="55"/>
      <c r="NFZ7" s="177"/>
      <c r="NGA7" s="52"/>
      <c r="NGB7" s="52"/>
      <c r="NGC7" s="55"/>
      <c r="NGD7" s="177"/>
      <c r="NGE7" s="52"/>
      <c r="NGF7" s="52"/>
      <c r="NGG7" s="55"/>
      <c r="NGH7" s="177"/>
      <c r="NGI7" s="52"/>
      <c r="NGJ7" s="52"/>
      <c r="NGK7" s="55"/>
      <c r="NGL7" s="177"/>
      <c r="NGM7" s="52"/>
      <c r="NGN7" s="52"/>
      <c r="NGO7" s="55"/>
      <c r="NGP7" s="177"/>
      <c r="NGQ7" s="52"/>
      <c r="NGR7" s="52"/>
      <c r="NGS7" s="55"/>
      <c r="NGT7" s="177"/>
      <c r="NGU7" s="52"/>
      <c r="NGV7" s="52"/>
      <c r="NGW7" s="55"/>
      <c r="NGX7" s="177"/>
      <c r="NGY7" s="52"/>
      <c r="NGZ7" s="52"/>
      <c r="NHA7" s="55"/>
      <c r="NHB7" s="177"/>
      <c r="NHC7" s="52"/>
      <c r="NHD7" s="52"/>
      <c r="NHE7" s="55"/>
      <c r="NHF7" s="177"/>
      <c r="NHG7" s="52"/>
      <c r="NHH7" s="52"/>
      <c r="NHI7" s="55"/>
      <c r="NHJ7" s="177"/>
      <c r="NHK7" s="52"/>
      <c r="NHL7" s="52"/>
      <c r="NHM7" s="55"/>
      <c r="NHN7" s="177"/>
      <c r="NHO7" s="52"/>
      <c r="NHP7" s="52"/>
      <c r="NHQ7" s="55"/>
      <c r="NHR7" s="177"/>
      <c r="NHS7" s="52"/>
      <c r="NHT7" s="52"/>
      <c r="NHU7" s="55"/>
      <c r="NHV7" s="177"/>
      <c r="NHW7" s="52"/>
      <c r="NHX7" s="52"/>
      <c r="NHY7" s="55"/>
      <c r="NHZ7" s="177"/>
      <c r="NIA7" s="52"/>
      <c r="NIB7" s="52"/>
      <c r="NIC7" s="55"/>
      <c r="NID7" s="177"/>
      <c r="NIE7" s="52"/>
      <c r="NIF7" s="52"/>
      <c r="NIG7" s="55"/>
      <c r="NIH7" s="177"/>
      <c r="NII7" s="52"/>
      <c r="NIJ7" s="52"/>
      <c r="NIK7" s="55"/>
      <c r="NIL7" s="177"/>
      <c r="NIM7" s="52"/>
      <c r="NIN7" s="52"/>
      <c r="NIO7" s="55"/>
      <c r="NIP7" s="177"/>
      <c r="NIQ7" s="52"/>
      <c r="NIR7" s="52"/>
      <c r="NIS7" s="55"/>
      <c r="NIT7" s="177"/>
      <c r="NIU7" s="52"/>
      <c r="NIV7" s="52"/>
      <c r="NIW7" s="55"/>
      <c r="NIX7" s="177"/>
      <c r="NIY7" s="52"/>
      <c r="NIZ7" s="52"/>
      <c r="NJA7" s="55"/>
      <c r="NJB7" s="177"/>
      <c r="NJC7" s="52"/>
      <c r="NJD7" s="52"/>
      <c r="NJE7" s="55"/>
      <c r="NJF7" s="177"/>
      <c r="NJG7" s="52"/>
      <c r="NJH7" s="52"/>
      <c r="NJI7" s="55"/>
      <c r="NJJ7" s="177"/>
      <c r="NJK7" s="52"/>
      <c r="NJL7" s="52"/>
      <c r="NJM7" s="55"/>
      <c r="NJN7" s="177"/>
      <c r="NJO7" s="52"/>
      <c r="NJP7" s="52"/>
      <c r="NJQ7" s="55"/>
      <c r="NJR7" s="177"/>
      <c r="NJS7" s="52"/>
      <c r="NJT7" s="52"/>
      <c r="NJU7" s="55"/>
      <c r="NJV7" s="177"/>
      <c r="NJW7" s="52"/>
      <c r="NJX7" s="52"/>
      <c r="NJY7" s="55"/>
      <c r="NJZ7" s="177"/>
      <c r="NKA7" s="52"/>
      <c r="NKB7" s="52"/>
      <c r="NKC7" s="55"/>
      <c r="NKD7" s="177"/>
      <c r="NKE7" s="52"/>
      <c r="NKF7" s="52"/>
      <c r="NKG7" s="55"/>
      <c r="NKH7" s="177"/>
      <c r="NKI7" s="52"/>
      <c r="NKJ7" s="52"/>
      <c r="NKK7" s="55"/>
      <c r="NKL7" s="177"/>
      <c r="NKM7" s="52"/>
      <c r="NKN7" s="52"/>
      <c r="NKO7" s="55"/>
      <c r="NKP7" s="177"/>
      <c r="NKQ7" s="52"/>
      <c r="NKR7" s="52"/>
      <c r="NKS7" s="55"/>
      <c r="NKT7" s="177"/>
      <c r="NKU7" s="52"/>
      <c r="NKV7" s="52"/>
      <c r="NKW7" s="55"/>
      <c r="NKX7" s="177"/>
      <c r="NKY7" s="52"/>
      <c r="NKZ7" s="52"/>
      <c r="NLA7" s="55"/>
      <c r="NLB7" s="177"/>
      <c r="NLC7" s="52"/>
      <c r="NLD7" s="52"/>
      <c r="NLE7" s="55"/>
      <c r="NLF7" s="177"/>
      <c r="NLG7" s="52"/>
      <c r="NLH7" s="52"/>
      <c r="NLI7" s="55"/>
      <c r="NLJ7" s="177"/>
      <c r="NLK7" s="52"/>
      <c r="NLL7" s="52"/>
      <c r="NLM7" s="55"/>
      <c r="NLN7" s="177"/>
      <c r="NLO7" s="52"/>
      <c r="NLP7" s="52"/>
      <c r="NLQ7" s="55"/>
      <c r="NLR7" s="177"/>
      <c r="NLS7" s="52"/>
      <c r="NLT7" s="52"/>
      <c r="NLU7" s="55"/>
      <c r="NLV7" s="177"/>
      <c r="NLW7" s="52"/>
      <c r="NLX7" s="52"/>
      <c r="NLY7" s="55"/>
      <c r="NLZ7" s="177"/>
      <c r="NMA7" s="52"/>
      <c r="NMB7" s="52"/>
      <c r="NMC7" s="55"/>
      <c r="NMD7" s="177"/>
      <c r="NME7" s="52"/>
      <c r="NMF7" s="52"/>
      <c r="NMG7" s="55"/>
      <c r="NMH7" s="177"/>
      <c r="NMI7" s="52"/>
      <c r="NMJ7" s="52"/>
      <c r="NMK7" s="55"/>
      <c r="NML7" s="177"/>
      <c r="NMM7" s="52"/>
      <c r="NMN7" s="52"/>
      <c r="NMO7" s="55"/>
      <c r="NMP7" s="177"/>
      <c r="NMQ7" s="52"/>
      <c r="NMR7" s="52"/>
      <c r="NMS7" s="55"/>
      <c r="NMT7" s="177"/>
      <c r="NMU7" s="52"/>
      <c r="NMV7" s="52"/>
      <c r="NMW7" s="55"/>
      <c r="NMX7" s="177"/>
      <c r="NMY7" s="52"/>
      <c r="NMZ7" s="52"/>
      <c r="NNA7" s="55"/>
      <c r="NNB7" s="177"/>
      <c r="NNC7" s="52"/>
      <c r="NND7" s="52"/>
      <c r="NNE7" s="55"/>
      <c r="NNF7" s="177"/>
      <c r="NNG7" s="52"/>
      <c r="NNH7" s="52"/>
      <c r="NNI7" s="55"/>
      <c r="NNJ7" s="177"/>
      <c r="NNK7" s="52"/>
      <c r="NNL7" s="52"/>
      <c r="NNM7" s="55"/>
      <c r="NNN7" s="177"/>
      <c r="NNO7" s="52"/>
      <c r="NNP7" s="52"/>
      <c r="NNQ7" s="55"/>
      <c r="NNR7" s="177"/>
      <c r="NNS7" s="52"/>
      <c r="NNT7" s="52"/>
      <c r="NNU7" s="55"/>
      <c r="NNV7" s="177"/>
      <c r="NNW7" s="52"/>
      <c r="NNX7" s="52"/>
      <c r="NNY7" s="55"/>
      <c r="NNZ7" s="177"/>
      <c r="NOA7" s="52"/>
      <c r="NOB7" s="52"/>
      <c r="NOC7" s="55"/>
      <c r="NOD7" s="177"/>
      <c r="NOE7" s="52"/>
      <c r="NOF7" s="52"/>
      <c r="NOG7" s="55"/>
      <c r="NOH7" s="177"/>
      <c r="NOI7" s="52"/>
      <c r="NOJ7" s="52"/>
      <c r="NOK7" s="55"/>
      <c r="NOL7" s="177"/>
      <c r="NOM7" s="52"/>
      <c r="NON7" s="52"/>
      <c r="NOO7" s="55"/>
      <c r="NOP7" s="177"/>
      <c r="NOQ7" s="52"/>
      <c r="NOR7" s="52"/>
      <c r="NOS7" s="55"/>
      <c r="NOT7" s="177"/>
      <c r="NOU7" s="52"/>
      <c r="NOV7" s="52"/>
      <c r="NOW7" s="55"/>
      <c r="NOX7" s="177"/>
      <c r="NOY7" s="52"/>
      <c r="NOZ7" s="52"/>
      <c r="NPA7" s="55"/>
      <c r="NPB7" s="177"/>
      <c r="NPC7" s="52"/>
      <c r="NPD7" s="52"/>
      <c r="NPE7" s="55"/>
      <c r="NPF7" s="177"/>
      <c r="NPG7" s="52"/>
      <c r="NPH7" s="52"/>
      <c r="NPI7" s="55"/>
      <c r="NPJ7" s="177"/>
      <c r="NPK7" s="52"/>
      <c r="NPL7" s="52"/>
      <c r="NPM7" s="55"/>
      <c r="NPN7" s="177"/>
      <c r="NPO7" s="52"/>
      <c r="NPP7" s="52"/>
      <c r="NPQ7" s="55"/>
      <c r="NPR7" s="177"/>
      <c r="NPS7" s="52"/>
      <c r="NPT7" s="52"/>
      <c r="NPU7" s="55"/>
      <c r="NPV7" s="177"/>
      <c r="NPW7" s="52"/>
      <c r="NPX7" s="52"/>
      <c r="NPY7" s="55"/>
      <c r="NPZ7" s="177"/>
      <c r="NQA7" s="52"/>
      <c r="NQB7" s="52"/>
      <c r="NQC7" s="55"/>
      <c r="NQD7" s="177"/>
      <c r="NQE7" s="52"/>
      <c r="NQF7" s="52"/>
      <c r="NQG7" s="55"/>
      <c r="NQH7" s="177"/>
      <c r="NQI7" s="52"/>
      <c r="NQJ7" s="52"/>
      <c r="NQK7" s="55"/>
      <c r="NQL7" s="177"/>
      <c r="NQM7" s="52"/>
      <c r="NQN7" s="52"/>
      <c r="NQO7" s="55"/>
      <c r="NQP7" s="177"/>
      <c r="NQQ7" s="52"/>
      <c r="NQR7" s="52"/>
      <c r="NQS7" s="55"/>
      <c r="NQT7" s="177"/>
      <c r="NQU7" s="52"/>
      <c r="NQV7" s="52"/>
      <c r="NQW7" s="55"/>
      <c r="NQX7" s="177"/>
      <c r="NQY7" s="52"/>
      <c r="NQZ7" s="52"/>
      <c r="NRA7" s="55"/>
      <c r="NRB7" s="177"/>
      <c r="NRC7" s="52"/>
      <c r="NRD7" s="52"/>
      <c r="NRE7" s="55"/>
      <c r="NRF7" s="177"/>
      <c r="NRG7" s="52"/>
      <c r="NRH7" s="52"/>
      <c r="NRI7" s="55"/>
      <c r="NRJ7" s="177"/>
      <c r="NRK7" s="52"/>
      <c r="NRL7" s="52"/>
      <c r="NRM7" s="55"/>
      <c r="NRN7" s="177"/>
      <c r="NRO7" s="52"/>
      <c r="NRP7" s="52"/>
      <c r="NRQ7" s="55"/>
      <c r="NRR7" s="177"/>
      <c r="NRS7" s="52"/>
      <c r="NRT7" s="52"/>
      <c r="NRU7" s="55"/>
      <c r="NRV7" s="177"/>
      <c r="NRW7" s="52"/>
      <c r="NRX7" s="52"/>
      <c r="NRY7" s="55"/>
      <c r="NRZ7" s="177"/>
      <c r="NSA7" s="52"/>
      <c r="NSB7" s="52"/>
      <c r="NSC7" s="55"/>
      <c r="NSD7" s="177"/>
      <c r="NSE7" s="52"/>
      <c r="NSF7" s="52"/>
      <c r="NSG7" s="55"/>
      <c r="NSH7" s="177"/>
      <c r="NSI7" s="52"/>
      <c r="NSJ7" s="52"/>
      <c r="NSK7" s="55"/>
      <c r="NSL7" s="177"/>
      <c r="NSM7" s="52"/>
      <c r="NSN7" s="52"/>
      <c r="NSO7" s="55"/>
      <c r="NSP7" s="177"/>
      <c r="NSQ7" s="52"/>
      <c r="NSR7" s="52"/>
      <c r="NSS7" s="55"/>
      <c r="NST7" s="177"/>
      <c r="NSU7" s="52"/>
      <c r="NSV7" s="52"/>
      <c r="NSW7" s="55"/>
      <c r="NSX7" s="177"/>
      <c r="NSY7" s="52"/>
      <c r="NSZ7" s="52"/>
      <c r="NTA7" s="55"/>
      <c r="NTB7" s="177"/>
      <c r="NTC7" s="52"/>
      <c r="NTD7" s="52"/>
      <c r="NTE7" s="55"/>
      <c r="NTF7" s="177"/>
      <c r="NTG7" s="52"/>
      <c r="NTH7" s="52"/>
      <c r="NTI7" s="55"/>
      <c r="NTJ7" s="177"/>
      <c r="NTK7" s="52"/>
      <c r="NTL7" s="52"/>
      <c r="NTM7" s="55"/>
      <c r="NTN7" s="177"/>
      <c r="NTO7" s="52"/>
      <c r="NTP7" s="52"/>
      <c r="NTQ7" s="55"/>
      <c r="NTR7" s="177"/>
      <c r="NTS7" s="52"/>
      <c r="NTT7" s="52"/>
      <c r="NTU7" s="55"/>
      <c r="NTV7" s="177"/>
      <c r="NTW7" s="52"/>
      <c r="NTX7" s="52"/>
      <c r="NTY7" s="55"/>
      <c r="NTZ7" s="177"/>
      <c r="NUA7" s="52"/>
      <c r="NUB7" s="52"/>
      <c r="NUC7" s="55"/>
      <c r="NUD7" s="177"/>
      <c r="NUE7" s="52"/>
      <c r="NUF7" s="52"/>
      <c r="NUG7" s="55"/>
      <c r="NUH7" s="177"/>
      <c r="NUI7" s="52"/>
      <c r="NUJ7" s="52"/>
      <c r="NUK7" s="55"/>
      <c r="NUL7" s="177"/>
      <c r="NUM7" s="52"/>
      <c r="NUN7" s="52"/>
      <c r="NUO7" s="55"/>
      <c r="NUP7" s="177"/>
      <c r="NUQ7" s="52"/>
      <c r="NUR7" s="52"/>
      <c r="NUS7" s="55"/>
      <c r="NUT7" s="177"/>
      <c r="NUU7" s="52"/>
      <c r="NUV7" s="52"/>
      <c r="NUW7" s="55"/>
      <c r="NUX7" s="177"/>
      <c r="NUY7" s="52"/>
      <c r="NUZ7" s="52"/>
      <c r="NVA7" s="55"/>
      <c r="NVB7" s="177"/>
      <c r="NVC7" s="52"/>
      <c r="NVD7" s="52"/>
      <c r="NVE7" s="55"/>
      <c r="NVF7" s="177"/>
      <c r="NVG7" s="52"/>
      <c r="NVH7" s="52"/>
      <c r="NVI7" s="55"/>
      <c r="NVJ7" s="177"/>
      <c r="NVK7" s="52"/>
      <c r="NVL7" s="52"/>
      <c r="NVM7" s="55"/>
      <c r="NVN7" s="177"/>
      <c r="NVO7" s="52"/>
      <c r="NVP7" s="52"/>
      <c r="NVQ7" s="55"/>
      <c r="NVR7" s="177"/>
      <c r="NVS7" s="52"/>
      <c r="NVT7" s="52"/>
      <c r="NVU7" s="55"/>
      <c r="NVV7" s="177"/>
      <c r="NVW7" s="52"/>
      <c r="NVX7" s="52"/>
      <c r="NVY7" s="55"/>
      <c r="NVZ7" s="177"/>
      <c r="NWA7" s="52"/>
      <c r="NWB7" s="52"/>
      <c r="NWC7" s="55"/>
      <c r="NWD7" s="177"/>
      <c r="NWE7" s="52"/>
      <c r="NWF7" s="52"/>
      <c r="NWG7" s="55"/>
      <c r="NWH7" s="177"/>
      <c r="NWI7" s="52"/>
      <c r="NWJ7" s="52"/>
      <c r="NWK7" s="55"/>
      <c r="NWL7" s="177"/>
      <c r="NWM7" s="52"/>
      <c r="NWN7" s="52"/>
      <c r="NWO7" s="55"/>
      <c r="NWP7" s="177"/>
      <c r="NWQ7" s="52"/>
      <c r="NWR7" s="52"/>
      <c r="NWS7" s="55"/>
      <c r="NWT7" s="177"/>
      <c r="NWU7" s="52"/>
      <c r="NWV7" s="52"/>
      <c r="NWW7" s="55"/>
      <c r="NWX7" s="177"/>
      <c r="NWY7" s="52"/>
      <c r="NWZ7" s="52"/>
      <c r="NXA7" s="55"/>
      <c r="NXB7" s="177"/>
      <c r="NXC7" s="52"/>
      <c r="NXD7" s="52"/>
      <c r="NXE7" s="55"/>
      <c r="NXF7" s="177"/>
      <c r="NXG7" s="52"/>
      <c r="NXH7" s="52"/>
      <c r="NXI7" s="55"/>
      <c r="NXJ7" s="177"/>
      <c r="NXK7" s="52"/>
      <c r="NXL7" s="52"/>
      <c r="NXM7" s="55"/>
      <c r="NXN7" s="177"/>
      <c r="NXO7" s="52"/>
      <c r="NXP7" s="52"/>
      <c r="NXQ7" s="55"/>
      <c r="NXR7" s="177"/>
      <c r="NXS7" s="52"/>
      <c r="NXT7" s="52"/>
      <c r="NXU7" s="55"/>
      <c r="NXV7" s="177"/>
      <c r="NXW7" s="52"/>
      <c r="NXX7" s="52"/>
      <c r="NXY7" s="55"/>
      <c r="NXZ7" s="177"/>
      <c r="NYA7" s="52"/>
      <c r="NYB7" s="52"/>
      <c r="NYC7" s="55"/>
      <c r="NYD7" s="177"/>
      <c r="NYE7" s="52"/>
      <c r="NYF7" s="52"/>
      <c r="NYG7" s="55"/>
      <c r="NYH7" s="177"/>
      <c r="NYI7" s="52"/>
      <c r="NYJ7" s="52"/>
      <c r="NYK7" s="55"/>
      <c r="NYL7" s="177"/>
      <c r="NYM7" s="52"/>
      <c r="NYN7" s="52"/>
      <c r="NYO7" s="55"/>
      <c r="NYP7" s="177"/>
      <c r="NYQ7" s="52"/>
      <c r="NYR7" s="52"/>
      <c r="NYS7" s="55"/>
      <c r="NYT7" s="177"/>
      <c r="NYU7" s="52"/>
      <c r="NYV7" s="52"/>
      <c r="NYW7" s="55"/>
      <c r="NYX7" s="177"/>
      <c r="NYY7" s="52"/>
      <c r="NYZ7" s="52"/>
      <c r="NZA7" s="55"/>
      <c r="NZB7" s="177"/>
      <c r="NZC7" s="52"/>
      <c r="NZD7" s="52"/>
      <c r="NZE7" s="55"/>
      <c r="NZF7" s="177"/>
      <c r="NZG7" s="52"/>
      <c r="NZH7" s="52"/>
      <c r="NZI7" s="55"/>
      <c r="NZJ7" s="177"/>
      <c r="NZK7" s="52"/>
      <c r="NZL7" s="52"/>
      <c r="NZM7" s="55"/>
      <c r="NZN7" s="177"/>
      <c r="NZO7" s="52"/>
      <c r="NZP7" s="52"/>
      <c r="NZQ7" s="55"/>
      <c r="NZR7" s="177"/>
      <c r="NZS7" s="52"/>
      <c r="NZT7" s="52"/>
      <c r="NZU7" s="55"/>
      <c r="NZV7" s="177"/>
      <c r="NZW7" s="52"/>
      <c r="NZX7" s="52"/>
      <c r="NZY7" s="55"/>
      <c r="NZZ7" s="177"/>
      <c r="OAA7" s="52"/>
      <c r="OAB7" s="52"/>
      <c r="OAC7" s="55"/>
      <c r="OAD7" s="177"/>
      <c r="OAE7" s="52"/>
      <c r="OAF7" s="52"/>
      <c r="OAG7" s="55"/>
      <c r="OAH7" s="177"/>
      <c r="OAI7" s="52"/>
      <c r="OAJ7" s="52"/>
      <c r="OAK7" s="55"/>
      <c r="OAL7" s="177"/>
      <c r="OAM7" s="52"/>
      <c r="OAN7" s="52"/>
      <c r="OAO7" s="55"/>
      <c r="OAP7" s="177"/>
      <c r="OAQ7" s="52"/>
      <c r="OAR7" s="52"/>
      <c r="OAS7" s="55"/>
      <c r="OAT7" s="177"/>
      <c r="OAU7" s="52"/>
      <c r="OAV7" s="52"/>
      <c r="OAW7" s="55"/>
      <c r="OAX7" s="177"/>
      <c r="OAY7" s="52"/>
      <c r="OAZ7" s="52"/>
      <c r="OBA7" s="55"/>
      <c r="OBB7" s="177"/>
      <c r="OBC7" s="52"/>
      <c r="OBD7" s="52"/>
      <c r="OBE7" s="55"/>
      <c r="OBF7" s="177"/>
      <c r="OBG7" s="52"/>
      <c r="OBH7" s="52"/>
      <c r="OBI7" s="55"/>
      <c r="OBJ7" s="177"/>
      <c r="OBK7" s="52"/>
      <c r="OBL7" s="52"/>
      <c r="OBM7" s="55"/>
      <c r="OBN7" s="177"/>
      <c r="OBO7" s="52"/>
      <c r="OBP7" s="52"/>
      <c r="OBQ7" s="55"/>
      <c r="OBR7" s="177"/>
      <c r="OBS7" s="52"/>
      <c r="OBT7" s="52"/>
      <c r="OBU7" s="55"/>
      <c r="OBV7" s="177"/>
      <c r="OBW7" s="52"/>
      <c r="OBX7" s="52"/>
      <c r="OBY7" s="55"/>
      <c r="OBZ7" s="177"/>
      <c r="OCA7" s="52"/>
      <c r="OCB7" s="52"/>
      <c r="OCC7" s="55"/>
      <c r="OCD7" s="177"/>
      <c r="OCE7" s="52"/>
      <c r="OCF7" s="52"/>
      <c r="OCG7" s="55"/>
      <c r="OCH7" s="177"/>
      <c r="OCI7" s="52"/>
      <c r="OCJ7" s="52"/>
      <c r="OCK7" s="55"/>
      <c r="OCL7" s="177"/>
      <c r="OCM7" s="52"/>
      <c r="OCN7" s="52"/>
      <c r="OCO7" s="55"/>
      <c r="OCP7" s="177"/>
      <c r="OCQ7" s="52"/>
      <c r="OCR7" s="52"/>
      <c r="OCS7" s="55"/>
      <c r="OCT7" s="177"/>
      <c r="OCU7" s="52"/>
      <c r="OCV7" s="52"/>
      <c r="OCW7" s="55"/>
      <c r="OCX7" s="177"/>
      <c r="OCY7" s="52"/>
      <c r="OCZ7" s="52"/>
      <c r="ODA7" s="55"/>
      <c r="ODB7" s="177"/>
      <c r="ODC7" s="52"/>
      <c r="ODD7" s="52"/>
      <c r="ODE7" s="55"/>
      <c r="ODF7" s="177"/>
      <c r="ODG7" s="52"/>
      <c r="ODH7" s="52"/>
      <c r="ODI7" s="55"/>
      <c r="ODJ7" s="177"/>
      <c r="ODK7" s="52"/>
      <c r="ODL7" s="52"/>
      <c r="ODM7" s="55"/>
      <c r="ODN7" s="177"/>
      <c r="ODO7" s="52"/>
      <c r="ODP7" s="52"/>
      <c r="ODQ7" s="55"/>
      <c r="ODR7" s="177"/>
      <c r="ODS7" s="52"/>
      <c r="ODT7" s="52"/>
      <c r="ODU7" s="55"/>
      <c r="ODV7" s="177"/>
      <c r="ODW7" s="52"/>
      <c r="ODX7" s="52"/>
      <c r="ODY7" s="55"/>
      <c r="ODZ7" s="177"/>
      <c r="OEA7" s="52"/>
      <c r="OEB7" s="52"/>
      <c r="OEC7" s="55"/>
      <c r="OED7" s="177"/>
      <c r="OEE7" s="52"/>
      <c r="OEF7" s="52"/>
      <c r="OEG7" s="55"/>
      <c r="OEH7" s="177"/>
      <c r="OEI7" s="52"/>
      <c r="OEJ7" s="52"/>
      <c r="OEK7" s="55"/>
      <c r="OEL7" s="177"/>
      <c r="OEM7" s="52"/>
      <c r="OEN7" s="52"/>
      <c r="OEO7" s="55"/>
      <c r="OEP7" s="177"/>
      <c r="OEQ7" s="52"/>
      <c r="OER7" s="52"/>
      <c r="OES7" s="55"/>
      <c r="OET7" s="177"/>
      <c r="OEU7" s="52"/>
      <c r="OEV7" s="52"/>
      <c r="OEW7" s="55"/>
      <c r="OEX7" s="177"/>
      <c r="OEY7" s="52"/>
      <c r="OEZ7" s="52"/>
      <c r="OFA7" s="55"/>
      <c r="OFB7" s="177"/>
      <c r="OFC7" s="52"/>
      <c r="OFD7" s="52"/>
      <c r="OFE7" s="55"/>
      <c r="OFF7" s="177"/>
      <c r="OFG7" s="52"/>
      <c r="OFH7" s="52"/>
      <c r="OFI7" s="55"/>
      <c r="OFJ7" s="177"/>
      <c r="OFK7" s="52"/>
      <c r="OFL7" s="52"/>
      <c r="OFM7" s="55"/>
      <c r="OFN7" s="177"/>
      <c r="OFO7" s="52"/>
      <c r="OFP7" s="52"/>
      <c r="OFQ7" s="55"/>
      <c r="OFR7" s="177"/>
      <c r="OFS7" s="52"/>
      <c r="OFT7" s="52"/>
      <c r="OFU7" s="55"/>
      <c r="OFV7" s="177"/>
      <c r="OFW7" s="52"/>
      <c r="OFX7" s="52"/>
      <c r="OFY7" s="55"/>
      <c r="OFZ7" s="177"/>
      <c r="OGA7" s="52"/>
      <c r="OGB7" s="52"/>
      <c r="OGC7" s="55"/>
      <c r="OGD7" s="177"/>
      <c r="OGE7" s="52"/>
      <c r="OGF7" s="52"/>
      <c r="OGG7" s="55"/>
      <c r="OGH7" s="177"/>
      <c r="OGI7" s="52"/>
      <c r="OGJ7" s="52"/>
      <c r="OGK7" s="55"/>
      <c r="OGL7" s="177"/>
      <c r="OGM7" s="52"/>
      <c r="OGN7" s="52"/>
      <c r="OGO7" s="55"/>
      <c r="OGP7" s="177"/>
      <c r="OGQ7" s="52"/>
      <c r="OGR7" s="52"/>
      <c r="OGS7" s="55"/>
      <c r="OGT7" s="177"/>
      <c r="OGU7" s="52"/>
      <c r="OGV7" s="52"/>
      <c r="OGW7" s="55"/>
      <c r="OGX7" s="177"/>
      <c r="OGY7" s="52"/>
      <c r="OGZ7" s="52"/>
      <c r="OHA7" s="55"/>
      <c r="OHB7" s="177"/>
      <c r="OHC7" s="52"/>
      <c r="OHD7" s="52"/>
      <c r="OHE7" s="55"/>
      <c r="OHF7" s="177"/>
      <c r="OHG7" s="52"/>
      <c r="OHH7" s="52"/>
      <c r="OHI7" s="55"/>
      <c r="OHJ7" s="177"/>
      <c r="OHK7" s="52"/>
      <c r="OHL7" s="52"/>
      <c r="OHM7" s="55"/>
      <c r="OHN7" s="177"/>
      <c r="OHO7" s="52"/>
      <c r="OHP7" s="52"/>
      <c r="OHQ7" s="55"/>
      <c r="OHR7" s="177"/>
      <c r="OHS7" s="52"/>
      <c r="OHT7" s="52"/>
      <c r="OHU7" s="55"/>
      <c r="OHV7" s="177"/>
      <c r="OHW7" s="52"/>
      <c r="OHX7" s="52"/>
      <c r="OHY7" s="55"/>
      <c r="OHZ7" s="177"/>
      <c r="OIA7" s="52"/>
      <c r="OIB7" s="52"/>
      <c r="OIC7" s="55"/>
      <c r="OID7" s="177"/>
      <c r="OIE7" s="52"/>
      <c r="OIF7" s="52"/>
      <c r="OIG7" s="55"/>
      <c r="OIH7" s="177"/>
      <c r="OII7" s="52"/>
      <c r="OIJ7" s="52"/>
      <c r="OIK7" s="55"/>
      <c r="OIL7" s="177"/>
      <c r="OIM7" s="52"/>
      <c r="OIN7" s="52"/>
      <c r="OIO7" s="55"/>
      <c r="OIP7" s="177"/>
      <c r="OIQ7" s="52"/>
      <c r="OIR7" s="52"/>
      <c r="OIS7" s="55"/>
      <c r="OIT7" s="177"/>
      <c r="OIU7" s="52"/>
      <c r="OIV7" s="52"/>
      <c r="OIW7" s="55"/>
      <c r="OIX7" s="177"/>
      <c r="OIY7" s="52"/>
      <c r="OIZ7" s="52"/>
      <c r="OJA7" s="55"/>
      <c r="OJB7" s="177"/>
      <c r="OJC7" s="52"/>
      <c r="OJD7" s="52"/>
      <c r="OJE7" s="55"/>
      <c r="OJF7" s="177"/>
      <c r="OJG7" s="52"/>
      <c r="OJH7" s="52"/>
      <c r="OJI7" s="55"/>
      <c r="OJJ7" s="177"/>
      <c r="OJK7" s="52"/>
      <c r="OJL7" s="52"/>
      <c r="OJM7" s="55"/>
      <c r="OJN7" s="177"/>
      <c r="OJO7" s="52"/>
      <c r="OJP7" s="52"/>
      <c r="OJQ7" s="55"/>
      <c r="OJR7" s="177"/>
      <c r="OJS7" s="52"/>
      <c r="OJT7" s="52"/>
      <c r="OJU7" s="55"/>
      <c r="OJV7" s="177"/>
      <c r="OJW7" s="52"/>
      <c r="OJX7" s="52"/>
      <c r="OJY7" s="55"/>
      <c r="OJZ7" s="177"/>
      <c r="OKA7" s="52"/>
      <c r="OKB7" s="52"/>
      <c r="OKC7" s="55"/>
      <c r="OKD7" s="177"/>
      <c r="OKE7" s="52"/>
      <c r="OKF7" s="52"/>
      <c r="OKG7" s="55"/>
      <c r="OKH7" s="177"/>
      <c r="OKI7" s="52"/>
      <c r="OKJ7" s="52"/>
      <c r="OKK7" s="55"/>
      <c r="OKL7" s="177"/>
      <c r="OKM7" s="52"/>
      <c r="OKN7" s="52"/>
      <c r="OKO7" s="55"/>
      <c r="OKP7" s="177"/>
      <c r="OKQ7" s="52"/>
      <c r="OKR7" s="52"/>
      <c r="OKS7" s="55"/>
      <c r="OKT7" s="177"/>
      <c r="OKU7" s="52"/>
      <c r="OKV7" s="52"/>
      <c r="OKW7" s="55"/>
      <c r="OKX7" s="177"/>
      <c r="OKY7" s="52"/>
      <c r="OKZ7" s="52"/>
      <c r="OLA7" s="55"/>
      <c r="OLB7" s="177"/>
      <c r="OLC7" s="52"/>
      <c r="OLD7" s="52"/>
      <c r="OLE7" s="55"/>
      <c r="OLF7" s="177"/>
      <c r="OLG7" s="52"/>
      <c r="OLH7" s="52"/>
      <c r="OLI7" s="55"/>
      <c r="OLJ7" s="177"/>
      <c r="OLK7" s="52"/>
      <c r="OLL7" s="52"/>
      <c r="OLM7" s="55"/>
      <c r="OLN7" s="177"/>
      <c r="OLO7" s="52"/>
      <c r="OLP7" s="52"/>
      <c r="OLQ7" s="55"/>
      <c r="OLR7" s="177"/>
      <c r="OLS7" s="52"/>
      <c r="OLT7" s="52"/>
      <c r="OLU7" s="55"/>
      <c r="OLV7" s="177"/>
      <c r="OLW7" s="52"/>
      <c r="OLX7" s="52"/>
      <c r="OLY7" s="55"/>
      <c r="OLZ7" s="177"/>
      <c r="OMA7" s="52"/>
      <c r="OMB7" s="52"/>
      <c r="OMC7" s="55"/>
      <c r="OMD7" s="177"/>
      <c r="OME7" s="52"/>
      <c r="OMF7" s="52"/>
      <c r="OMG7" s="55"/>
      <c r="OMH7" s="177"/>
      <c r="OMI7" s="52"/>
      <c r="OMJ7" s="52"/>
      <c r="OMK7" s="55"/>
      <c r="OML7" s="177"/>
      <c r="OMM7" s="52"/>
      <c r="OMN7" s="52"/>
      <c r="OMO7" s="55"/>
      <c r="OMP7" s="177"/>
      <c r="OMQ7" s="52"/>
      <c r="OMR7" s="52"/>
      <c r="OMS7" s="55"/>
      <c r="OMT7" s="177"/>
      <c r="OMU7" s="52"/>
      <c r="OMV7" s="52"/>
      <c r="OMW7" s="55"/>
      <c r="OMX7" s="177"/>
      <c r="OMY7" s="52"/>
      <c r="OMZ7" s="52"/>
      <c r="ONA7" s="55"/>
      <c r="ONB7" s="177"/>
      <c r="ONC7" s="52"/>
      <c r="OND7" s="52"/>
      <c r="ONE7" s="55"/>
      <c r="ONF7" s="177"/>
      <c r="ONG7" s="52"/>
      <c r="ONH7" s="52"/>
      <c r="ONI7" s="55"/>
      <c r="ONJ7" s="177"/>
      <c r="ONK7" s="52"/>
      <c r="ONL7" s="52"/>
      <c r="ONM7" s="55"/>
      <c r="ONN7" s="177"/>
      <c r="ONO7" s="52"/>
      <c r="ONP7" s="52"/>
      <c r="ONQ7" s="55"/>
      <c r="ONR7" s="177"/>
      <c r="ONS7" s="52"/>
      <c r="ONT7" s="52"/>
      <c r="ONU7" s="55"/>
      <c r="ONV7" s="177"/>
      <c r="ONW7" s="52"/>
      <c r="ONX7" s="52"/>
      <c r="ONY7" s="55"/>
      <c r="ONZ7" s="177"/>
      <c r="OOA7" s="52"/>
      <c r="OOB7" s="52"/>
      <c r="OOC7" s="55"/>
      <c r="OOD7" s="177"/>
      <c r="OOE7" s="52"/>
      <c r="OOF7" s="52"/>
      <c r="OOG7" s="55"/>
      <c r="OOH7" s="177"/>
      <c r="OOI7" s="52"/>
      <c r="OOJ7" s="52"/>
      <c r="OOK7" s="55"/>
      <c r="OOL7" s="177"/>
      <c r="OOM7" s="52"/>
      <c r="OON7" s="52"/>
      <c r="OOO7" s="55"/>
      <c r="OOP7" s="177"/>
      <c r="OOQ7" s="52"/>
      <c r="OOR7" s="52"/>
      <c r="OOS7" s="55"/>
      <c r="OOT7" s="177"/>
      <c r="OOU7" s="52"/>
      <c r="OOV7" s="52"/>
      <c r="OOW7" s="55"/>
      <c r="OOX7" s="177"/>
      <c r="OOY7" s="52"/>
      <c r="OOZ7" s="52"/>
      <c r="OPA7" s="55"/>
      <c r="OPB7" s="177"/>
      <c r="OPC7" s="52"/>
      <c r="OPD7" s="52"/>
      <c r="OPE7" s="55"/>
      <c r="OPF7" s="177"/>
      <c r="OPG7" s="52"/>
      <c r="OPH7" s="52"/>
      <c r="OPI7" s="55"/>
      <c r="OPJ7" s="177"/>
      <c r="OPK7" s="52"/>
      <c r="OPL7" s="52"/>
      <c r="OPM7" s="55"/>
      <c r="OPN7" s="177"/>
      <c r="OPO7" s="52"/>
      <c r="OPP7" s="52"/>
      <c r="OPQ7" s="55"/>
      <c r="OPR7" s="177"/>
      <c r="OPS7" s="52"/>
      <c r="OPT7" s="52"/>
      <c r="OPU7" s="55"/>
      <c r="OPV7" s="177"/>
      <c r="OPW7" s="52"/>
      <c r="OPX7" s="52"/>
      <c r="OPY7" s="55"/>
      <c r="OPZ7" s="177"/>
      <c r="OQA7" s="52"/>
      <c r="OQB7" s="52"/>
      <c r="OQC7" s="55"/>
      <c r="OQD7" s="177"/>
      <c r="OQE7" s="52"/>
      <c r="OQF7" s="52"/>
      <c r="OQG7" s="55"/>
      <c r="OQH7" s="177"/>
      <c r="OQI7" s="52"/>
      <c r="OQJ7" s="52"/>
      <c r="OQK7" s="55"/>
      <c r="OQL7" s="177"/>
      <c r="OQM7" s="52"/>
      <c r="OQN7" s="52"/>
      <c r="OQO7" s="55"/>
      <c r="OQP7" s="177"/>
      <c r="OQQ7" s="52"/>
      <c r="OQR7" s="52"/>
      <c r="OQS7" s="55"/>
      <c r="OQT7" s="177"/>
      <c r="OQU7" s="52"/>
      <c r="OQV7" s="52"/>
      <c r="OQW7" s="55"/>
      <c r="OQX7" s="177"/>
      <c r="OQY7" s="52"/>
      <c r="OQZ7" s="52"/>
      <c r="ORA7" s="55"/>
      <c r="ORB7" s="177"/>
      <c r="ORC7" s="52"/>
      <c r="ORD7" s="52"/>
      <c r="ORE7" s="55"/>
      <c r="ORF7" s="177"/>
      <c r="ORG7" s="52"/>
      <c r="ORH7" s="52"/>
      <c r="ORI7" s="55"/>
      <c r="ORJ7" s="177"/>
      <c r="ORK7" s="52"/>
      <c r="ORL7" s="52"/>
      <c r="ORM7" s="55"/>
      <c r="ORN7" s="177"/>
      <c r="ORO7" s="52"/>
      <c r="ORP7" s="52"/>
      <c r="ORQ7" s="55"/>
      <c r="ORR7" s="177"/>
      <c r="ORS7" s="52"/>
      <c r="ORT7" s="52"/>
      <c r="ORU7" s="55"/>
      <c r="ORV7" s="177"/>
      <c r="ORW7" s="52"/>
      <c r="ORX7" s="52"/>
      <c r="ORY7" s="55"/>
      <c r="ORZ7" s="177"/>
      <c r="OSA7" s="52"/>
      <c r="OSB7" s="52"/>
      <c r="OSC7" s="55"/>
      <c r="OSD7" s="177"/>
      <c r="OSE7" s="52"/>
      <c r="OSF7" s="52"/>
      <c r="OSG7" s="55"/>
      <c r="OSH7" s="177"/>
      <c r="OSI7" s="52"/>
      <c r="OSJ7" s="52"/>
      <c r="OSK7" s="55"/>
      <c r="OSL7" s="177"/>
      <c r="OSM7" s="52"/>
      <c r="OSN7" s="52"/>
      <c r="OSO7" s="55"/>
      <c r="OSP7" s="177"/>
      <c r="OSQ7" s="52"/>
      <c r="OSR7" s="52"/>
      <c r="OSS7" s="55"/>
      <c r="OST7" s="177"/>
      <c r="OSU7" s="52"/>
      <c r="OSV7" s="52"/>
      <c r="OSW7" s="55"/>
      <c r="OSX7" s="177"/>
      <c r="OSY7" s="52"/>
      <c r="OSZ7" s="52"/>
      <c r="OTA7" s="55"/>
      <c r="OTB7" s="177"/>
      <c r="OTC7" s="52"/>
      <c r="OTD7" s="52"/>
      <c r="OTE7" s="55"/>
      <c r="OTF7" s="177"/>
      <c r="OTG7" s="52"/>
      <c r="OTH7" s="52"/>
      <c r="OTI7" s="55"/>
      <c r="OTJ7" s="177"/>
      <c r="OTK7" s="52"/>
      <c r="OTL7" s="52"/>
      <c r="OTM7" s="55"/>
      <c r="OTN7" s="177"/>
      <c r="OTO7" s="52"/>
      <c r="OTP7" s="52"/>
      <c r="OTQ7" s="55"/>
      <c r="OTR7" s="177"/>
      <c r="OTS7" s="52"/>
      <c r="OTT7" s="52"/>
      <c r="OTU7" s="55"/>
      <c r="OTV7" s="177"/>
      <c r="OTW7" s="52"/>
      <c r="OTX7" s="52"/>
      <c r="OTY7" s="55"/>
      <c r="OTZ7" s="177"/>
      <c r="OUA7" s="52"/>
      <c r="OUB7" s="52"/>
      <c r="OUC7" s="55"/>
      <c r="OUD7" s="177"/>
      <c r="OUE7" s="52"/>
      <c r="OUF7" s="52"/>
      <c r="OUG7" s="55"/>
      <c r="OUH7" s="177"/>
      <c r="OUI7" s="52"/>
      <c r="OUJ7" s="52"/>
      <c r="OUK7" s="55"/>
      <c r="OUL7" s="177"/>
      <c r="OUM7" s="52"/>
      <c r="OUN7" s="52"/>
      <c r="OUO7" s="55"/>
      <c r="OUP7" s="177"/>
      <c r="OUQ7" s="52"/>
      <c r="OUR7" s="52"/>
      <c r="OUS7" s="55"/>
      <c r="OUT7" s="177"/>
      <c r="OUU7" s="52"/>
      <c r="OUV7" s="52"/>
      <c r="OUW7" s="55"/>
      <c r="OUX7" s="177"/>
      <c r="OUY7" s="52"/>
      <c r="OUZ7" s="52"/>
      <c r="OVA7" s="55"/>
      <c r="OVB7" s="177"/>
      <c r="OVC7" s="52"/>
      <c r="OVD7" s="52"/>
      <c r="OVE7" s="55"/>
      <c r="OVF7" s="177"/>
      <c r="OVG7" s="52"/>
      <c r="OVH7" s="52"/>
      <c r="OVI7" s="55"/>
      <c r="OVJ7" s="177"/>
      <c r="OVK7" s="52"/>
      <c r="OVL7" s="52"/>
      <c r="OVM7" s="55"/>
      <c r="OVN7" s="177"/>
      <c r="OVO7" s="52"/>
      <c r="OVP7" s="52"/>
      <c r="OVQ7" s="55"/>
      <c r="OVR7" s="177"/>
      <c r="OVS7" s="52"/>
      <c r="OVT7" s="52"/>
      <c r="OVU7" s="55"/>
      <c r="OVV7" s="177"/>
      <c r="OVW7" s="52"/>
      <c r="OVX7" s="52"/>
      <c r="OVY7" s="55"/>
      <c r="OVZ7" s="177"/>
      <c r="OWA7" s="52"/>
      <c r="OWB7" s="52"/>
      <c r="OWC7" s="55"/>
      <c r="OWD7" s="177"/>
      <c r="OWE7" s="52"/>
      <c r="OWF7" s="52"/>
      <c r="OWG7" s="55"/>
      <c r="OWH7" s="177"/>
      <c r="OWI7" s="52"/>
      <c r="OWJ7" s="52"/>
      <c r="OWK7" s="55"/>
      <c r="OWL7" s="177"/>
      <c r="OWM7" s="52"/>
      <c r="OWN7" s="52"/>
      <c r="OWO7" s="55"/>
      <c r="OWP7" s="177"/>
      <c r="OWQ7" s="52"/>
      <c r="OWR7" s="52"/>
      <c r="OWS7" s="55"/>
      <c r="OWT7" s="177"/>
      <c r="OWU7" s="52"/>
      <c r="OWV7" s="52"/>
      <c r="OWW7" s="55"/>
      <c r="OWX7" s="177"/>
      <c r="OWY7" s="52"/>
      <c r="OWZ7" s="52"/>
      <c r="OXA7" s="55"/>
      <c r="OXB7" s="177"/>
      <c r="OXC7" s="52"/>
      <c r="OXD7" s="52"/>
      <c r="OXE7" s="55"/>
      <c r="OXF7" s="177"/>
      <c r="OXG7" s="52"/>
      <c r="OXH7" s="52"/>
      <c r="OXI7" s="55"/>
      <c r="OXJ7" s="177"/>
      <c r="OXK7" s="52"/>
      <c r="OXL7" s="52"/>
      <c r="OXM7" s="55"/>
      <c r="OXN7" s="177"/>
      <c r="OXO7" s="52"/>
      <c r="OXP7" s="52"/>
      <c r="OXQ7" s="55"/>
      <c r="OXR7" s="177"/>
      <c r="OXS7" s="52"/>
      <c r="OXT7" s="52"/>
      <c r="OXU7" s="55"/>
      <c r="OXV7" s="177"/>
      <c r="OXW7" s="52"/>
      <c r="OXX7" s="52"/>
      <c r="OXY7" s="55"/>
      <c r="OXZ7" s="177"/>
      <c r="OYA7" s="52"/>
      <c r="OYB7" s="52"/>
      <c r="OYC7" s="55"/>
      <c r="OYD7" s="177"/>
      <c r="OYE7" s="52"/>
      <c r="OYF7" s="52"/>
      <c r="OYG7" s="55"/>
      <c r="OYH7" s="177"/>
      <c r="OYI7" s="52"/>
      <c r="OYJ7" s="52"/>
      <c r="OYK7" s="55"/>
      <c r="OYL7" s="177"/>
      <c r="OYM7" s="52"/>
      <c r="OYN7" s="52"/>
      <c r="OYO7" s="55"/>
      <c r="OYP7" s="177"/>
      <c r="OYQ7" s="52"/>
      <c r="OYR7" s="52"/>
      <c r="OYS7" s="55"/>
      <c r="OYT7" s="177"/>
      <c r="OYU7" s="52"/>
      <c r="OYV7" s="52"/>
      <c r="OYW7" s="55"/>
      <c r="OYX7" s="177"/>
      <c r="OYY7" s="52"/>
      <c r="OYZ7" s="52"/>
      <c r="OZA7" s="55"/>
      <c r="OZB7" s="177"/>
      <c r="OZC7" s="52"/>
      <c r="OZD7" s="52"/>
      <c r="OZE7" s="55"/>
      <c r="OZF7" s="177"/>
      <c r="OZG7" s="52"/>
      <c r="OZH7" s="52"/>
      <c r="OZI7" s="55"/>
      <c r="OZJ7" s="177"/>
      <c r="OZK7" s="52"/>
      <c r="OZL7" s="52"/>
      <c r="OZM7" s="55"/>
      <c r="OZN7" s="177"/>
      <c r="OZO7" s="52"/>
      <c r="OZP7" s="52"/>
      <c r="OZQ7" s="55"/>
      <c r="OZR7" s="177"/>
      <c r="OZS7" s="52"/>
      <c r="OZT7" s="52"/>
      <c r="OZU7" s="55"/>
      <c r="OZV7" s="177"/>
      <c r="OZW7" s="52"/>
      <c r="OZX7" s="52"/>
      <c r="OZY7" s="55"/>
      <c r="OZZ7" s="177"/>
      <c r="PAA7" s="52"/>
      <c r="PAB7" s="52"/>
      <c r="PAC7" s="55"/>
      <c r="PAD7" s="177"/>
      <c r="PAE7" s="52"/>
      <c r="PAF7" s="52"/>
      <c r="PAG7" s="55"/>
      <c r="PAH7" s="177"/>
      <c r="PAI7" s="52"/>
      <c r="PAJ7" s="52"/>
      <c r="PAK7" s="55"/>
      <c r="PAL7" s="177"/>
      <c r="PAM7" s="52"/>
      <c r="PAN7" s="52"/>
      <c r="PAO7" s="55"/>
      <c r="PAP7" s="177"/>
      <c r="PAQ7" s="52"/>
      <c r="PAR7" s="52"/>
      <c r="PAS7" s="55"/>
      <c r="PAT7" s="177"/>
      <c r="PAU7" s="52"/>
      <c r="PAV7" s="52"/>
      <c r="PAW7" s="55"/>
      <c r="PAX7" s="177"/>
      <c r="PAY7" s="52"/>
      <c r="PAZ7" s="52"/>
      <c r="PBA7" s="55"/>
      <c r="PBB7" s="177"/>
      <c r="PBC7" s="52"/>
      <c r="PBD7" s="52"/>
      <c r="PBE7" s="55"/>
      <c r="PBF7" s="177"/>
      <c r="PBG7" s="52"/>
      <c r="PBH7" s="52"/>
      <c r="PBI7" s="55"/>
      <c r="PBJ7" s="177"/>
      <c r="PBK7" s="52"/>
      <c r="PBL7" s="52"/>
      <c r="PBM7" s="55"/>
      <c r="PBN7" s="177"/>
      <c r="PBO7" s="52"/>
      <c r="PBP7" s="52"/>
      <c r="PBQ7" s="55"/>
      <c r="PBR7" s="177"/>
      <c r="PBS7" s="52"/>
      <c r="PBT7" s="52"/>
      <c r="PBU7" s="55"/>
      <c r="PBV7" s="177"/>
      <c r="PBW7" s="52"/>
      <c r="PBX7" s="52"/>
      <c r="PBY7" s="55"/>
      <c r="PBZ7" s="177"/>
      <c r="PCA7" s="52"/>
      <c r="PCB7" s="52"/>
      <c r="PCC7" s="55"/>
      <c r="PCD7" s="177"/>
      <c r="PCE7" s="52"/>
      <c r="PCF7" s="52"/>
      <c r="PCG7" s="55"/>
      <c r="PCH7" s="177"/>
      <c r="PCI7" s="52"/>
      <c r="PCJ7" s="52"/>
      <c r="PCK7" s="55"/>
      <c r="PCL7" s="177"/>
      <c r="PCM7" s="52"/>
      <c r="PCN7" s="52"/>
      <c r="PCO7" s="55"/>
      <c r="PCP7" s="177"/>
      <c r="PCQ7" s="52"/>
      <c r="PCR7" s="52"/>
      <c r="PCS7" s="55"/>
      <c r="PCT7" s="177"/>
      <c r="PCU7" s="52"/>
      <c r="PCV7" s="52"/>
      <c r="PCW7" s="55"/>
      <c r="PCX7" s="177"/>
      <c r="PCY7" s="52"/>
      <c r="PCZ7" s="52"/>
      <c r="PDA7" s="55"/>
      <c r="PDB7" s="177"/>
      <c r="PDC7" s="52"/>
      <c r="PDD7" s="52"/>
      <c r="PDE7" s="55"/>
      <c r="PDF7" s="177"/>
      <c r="PDG7" s="52"/>
      <c r="PDH7" s="52"/>
      <c r="PDI7" s="55"/>
      <c r="PDJ7" s="177"/>
      <c r="PDK7" s="52"/>
      <c r="PDL7" s="52"/>
      <c r="PDM7" s="55"/>
      <c r="PDN7" s="177"/>
      <c r="PDO7" s="52"/>
      <c r="PDP7" s="52"/>
      <c r="PDQ7" s="55"/>
      <c r="PDR7" s="177"/>
      <c r="PDS7" s="52"/>
      <c r="PDT7" s="52"/>
      <c r="PDU7" s="55"/>
      <c r="PDV7" s="177"/>
      <c r="PDW7" s="52"/>
      <c r="PDX7" s="52"/>
      <c r="PDY7" s="55"/>
      <c r="PDZ7" s="177"/>
      <c r="PEA7" s="52"/>
      <c r="PEB7" s="52"/>
      <c r="PEC7" s="55"/>
      <c r="PED7" s="177"/>
      <c r="PEE7" s="52"/>
      <c r="PEF7" s="52"/>
      <c r="PEG7" s="55"/>
      <c r="PEH7" s="177"/>
      <c r="PEI7" s="52"/>
      <c r="PEJ7" s="52"/>
      <c r="PEK7" s="55"/>
      <c r="PEL7" s="177"/>
      <c r="PEM7" s="52"/>
      <c r="PEN7" s="52"/>
      <c r="PEO7" s="55"/>
      <c r="PEP7" s="177"/>
      <c r="PEQ7" s="52"/>
      <c r="PER7" s="52"/>
      <c r="PES7" s="55"/>
      <c r="PET7" s="177"/>
      <c r="PEU7" s="52"/>
      <c r="PEV7" s="52"/>
      <c r="PEW7" s="55"/>
      <c r="PEX7" s="177"/>
      <c r="PEY7" s="52"/>
      <c r="PEZ7" s="52"/>
      <c r="PFA7" s="55"/>
      <c r="PFB7" s="177"/>
      <c r="PFC7" s="52"/>
      <c r="PFD7" s="52"/>
      <c r="PFE7" s="55"/>
      <c r="PFF7" s="177"/>
      <c r="PFG7" s="52"/>
      <c r="PFH7" s="52"/>
      <c r="PFI7" s="55"/>
      <c r="PFJ7" s="177"/>
      <c r="PFK7" s="52"/>
      <c r="PFL7" s="52"/>
      <c r="PFM7" s="55"/>
      <c r="PFN7" s="177"/>
      <c r="PFO7" s="52"/>
      <c r="PFP7" s="52"/>
      <c r="PFQ7" s="55"/>
      <c r="PFR7" s="177"/>
      <c r="PFS7" s="52"/>
      <c r="PFT7" s="52"/>
      <c r="PFU7" s="55"/>
      <c r="PFV7" s="177"/>
      <c r="PFW7" s="52"/>
      <c r="PFX7" s="52"/>
      <c r="PFY7" s="55"/>
      <c r="PFZ7" s="177"/>
      <c r="PGA7" s="52"/>
      <c r="PGB7" s="52"/>
      <c r="PGC7" s="55"/>
      <c r="PGD7" s="177"/>
      <c r="PGE7" s="52"/>
      <c r="PGF7" s="52"/>
      <c r="PGG7" s="55"/>
      <c r="PGH7" s="177"/>
      <c r="PGI7" s="52"/>
      <c r="PGJ7" s="52"/>
      <c r="PGK7" s="55"/>
      <c r="PGL7" s="177"/>
      <c r="PGM7" s="52"/>
      <c r="PGN7" s="52"/>
      <c r="PGO7" s="55"/>
      <c r="PGP7" s="177"/>
      <c r="PGQ7" s="52"/>
      <c r="PGR7" s="52"/>
      <c r="PGS7" s="55"/>
      <c r="PGT7" s="177"/>
      <c r="PGU7" s="52"/>
      <c r="PGV7" s="52"/>
      <c r="PGW7" s="55"/>
      <c r="PGX7" s="177"/>
      <c r="PGY7" s="52"/>
      <c r="PGZ7" s="52"/>
      <c r="PHA7" s="55"/>
      <c r="PHB7" s="177"/>
      <c r="PHC7" s="52"/>
      <c r="PHD7" s="52"/>
      <c r="PHE7" s="55"/>
      <c r="PHF7" s="177"/>
      <c r="PHG7" s="52"/>
      <c r="PHH7" s="52"/>
      <c r="PHI7" s="55"/>
      <c r="PHJ7" s="177"/>
      <c r="PHK7" s="52"/>
      <c r="PHL7" s="52"/>
      <c r="PHM7" s="55"/>
      <c r="PHN7" s="177"/>
      <c r="PHO7" s="52"/>
      <c r="PHP7" s="52"/>
      <c r="PHQ7" s="55"/>
      <c r="PHR7" s="177"/>
      <c r="PHS7" s="52"/>
      <c r="PHT7" s="52"/>
      <c r="PHU7" s="55"/>
      <c r="PHV7" s="177"/>
      <c r="PHW7" s="52"/>
      <c r="PHX7" s="52"/>
      <c r="PHY7" s="55"/>
      <c r="PHZ7" s="177"/>
      <c r="PIA7" s="52"/>
      <c r="PIB7" s="52"/>
      <c r="PIC7" s="55"/>
      <c r="PID7" s="177"/>
      <c r="PIE7" s="52"/>
      <c r="PIF7" s="52"/>
      <c r="PIG7" s="55"/>
      <c r="PIH7" s="177"/>
      <c r="PII7" s="52"/>
      <c r="PIJ7" s="52"/>
      <c r="PIK7" s="55"/>
      <c r="PIL7" s="177"/>
      <c r="PIM7" s="52"/>
      <c r="PIN7" s="52"/>
      <c r="PIO7" s="55"/>
      <c r="PIP7" s="177"/>
      <c r="PIQ7" s="52"/>
      <c r="PIR7" s="52"/>
      <c r="PIS7" s="55"/>
      <c r="PIT7" s="177"/>
      <c r="PIU7" s="52"/>
      <c r="PIV7" s="52"/>
      <c r="PIW7" s="55"/>
      <c r="PIX7" s="177"/>
      <c r="PIY7" s="52"/>
      <c r="PIZ7" s="52"/>
      <c r="PJA7" s="55"/>
      <c r="PJB7" s="177"/>
      <c r="PJC7" s="52"/>
      <c r="PJD7" s="52"/>
      <c r="PJE7" s="55"/>
      <c r="PJF7" s="177"/>
      <c r="PJG7" s="52"/>
      <c r="PJH7" s="52"/>
      <c r="PJI7" s="55"/>
      <c r="PJJ7" s="177"/>
      <c r="PJK7" s="52"/>
      <c r="PJL7" s="52"/>
      <c r="PJM7" s="55"/>
      <c r="PJN7" s="177"/>
      <c r="PJO7" s="52"/>
      <c r="PJP7" s="52"/>
      <c r="PJQ7" s="55"/>
      <c r="PJR7" s="177"/>
      <c r="PJS7" s="52"/>
      <c r="PJT7" s="52"/>
      <c r="PJU7" s="55"/>
      <c r="PJV7" s="177"/>
      <c r="PJW7" s="52"/>
      <c r="PJX7" s="52"/>
      <c r="PJY7" s="55"/>
      <c r="PJZ7" s="177"/>
      <c r="PKA7" s="52"/>
      <c r="PKB7" s="52"/>
      <c r="PKC7" s="55"/>
      <c r="PKD7" s="177"/>
      <c r="PKE7" s="52"/>
      <c r="PKF7" s="52"/>
      <c r="PKG7" s="55"/>
      <c r="PKH7" s="177"/>
      <c r="PKI7" s="52"/>
      <c r="PKJ7" s="52"/>
      <c r="PKK7" s="55"/>
      <c r="PKL7" s="177"/>
      <c r="PKM7" s="52"/>
      <c r="PKN7" s="52"/>
      <c r="PKO7" s="55"/>
      <c r="PKP7" s="177"/>
      <c r="PKQ7" s="52"/>
      <c r="PKR7" s="52"/>
      <c r="PKS7" s="55"/>
      <c r="PKT7" s="177"/>
      <c r="PKU7" s="52"/>
      <c r="PKV7" s="52"/>
      <c r="PKW7" s="55"/>
      <c r="PKX7" s="177"/>
      <c r="PKY7" s="52"/>
      <c r="PKZ7" s="52"/>
      <c r="PLA7" s="55"/>
      <c r="PLB7" s="177"/>
      <c r="PLC7" s="52"/>
      <c r="PLD7" s="52"/>
      <c r="PLE7" s="55"/>
      <c r="PLF7" s="177"/>
      <c r="PLG7" s="52"/>
      <c r="PLH7" s="52"/>
      <c r="PLI7" s="55"/>
      <c r="PLJ7" s="177"/>
      <c r="PLK7" s="52"/>
      <c r="PLL7" s="52"/>
      <c r="PLM7" s="55"/>
      <c r="PLN7" s="177"/>
      <c r="PLO7" s="52"/>
      <c r="PLP7" s="52"/>
      <c r="PLQ7" s="55"/>
      <c r="PLR7" s="177"/>
      <c r="PLS7" s="52"/>
      <c r="PLT7" s="52"/>
      <c r="PLU7" s="55"/>
      <c r="PLV7" s="177"/>
      <c r="PLW7" s="52"/>
      <c r="PLX7" s="52"/>
      <c r="PLY7" s="55"/>
      <c r="PLZ7" s="177"/>
      <c r="PMA7" s="52"/>
      <c r="PMB7" s="52"/>
      <c r="PMC7" s="55"/>
      <c r="PMD7" s="177"/>
      <c r="PME7" s="52"/>
      <c r="PMF7" s="52"/>
      <c r="PMG7" s="55"/>
      <c r="PMH7" s="177"/>
      <c r="PMI7" s="52"/>
      <c r="PMJ7" s="52"/>
      <c r="PMK7" s="55"/>
      <c r="PML7" s="177"/>
      <c r="PMM7" s="52"/>
      <c r="PMN7" s="52"/>
      <c r="PMO7" s="55"/>
      <c r="PMP7" s="177"/>
      <c r="PMQ7" s="52"/>
      <c r="PMR7" s="52"/>
      <c r="PMS7" s="55"/>
      <c r="PMT7" s="177"/>
      <c r="PMU7" s="52"/>
      <c r="PMV7" s="52"/>
      <c r="PMW7" s="55"/>
      <c r="PMX7" s="177"/>
      <c r="PMY7" s="52"/>
      <c r="PMZ7" s="52"/>
      <c r="PNA7" s="55"/>
      <c r="PNB7" s="177"/>
      <c r="PNC7" s="52"/>
      <c r="PND7" s="52"/>
      <c r="PNE7" s="55"/>
      <c r="PNF7" s="177"/>
      <c r="PNG7" s="52"/>
      <c r="PNH7" s="52"/>
      <c r="PNI7" s="55"/>
      <c r="PNJ7" s="177"/>
      <c r="PNK7" s="52"/>
      <c r="PNL7" s="52"/>
      <c r="PNM7" s="55"/>
      <c r="PNN7" s="177"/>
      <c r="PNO7" s="52"/>
      <c r="PNP7" s="52"/>
      <c r="PNQ7" s="55"/>
      <c r="PNR7" s="177"/>
      <c r="PNS7" s="52"/>
      <c r="PNT7" s="52"/>
      <c r="PNU7" s="55"/>
      <c r="PNV7" s="177"/>
      <c r="PNW7" s="52"/>
      <c r="PNX7" s="52"/>
      <c r="PNY7" s="55"/>
      <c r="PNZ7" s="177"/>
      <c r="POA7" s="52"/>
      <c r="POB7" s="52"/>
      <c r="POC7" s="55"/>
      <c r="POD7" s="177"/>
      <c r="POE7" s="52"/>
      <c r="POF7" s="52"/>
      <c r="POG7" s="55"/>
      <c r="POH7" s="177"/>
      <c r="POI7" s="52"/>
      <c r="POJ7" s="52"/>
      <c r="POK7" s="55"/>
      <c r="POL7" s="177"/>
      <c r="POM7" s="52"/>
      <c r="PON7" s="52"/>
      <c r="POO7" s="55"/>
      <c r="POP7" s="177"/>
      <c r="POQ7" s="52"/>
      <c r="POR7" s="52"/>
      <c r="POS7" s="55"/>
      <c r="POT7" s="177"/>
      <c r="POU7" s="52"/>
      <c r="POV7" s="52"/>
      <c r="POW7" s="55"/>
      <c r="POX7" s="177"/>
      <c r="POY7" s="52"/>
      <c r="POZ7" s="52"/>
      <c r="PPA7" s="55"/>
      <c r="PPB7" s="177"/>
      <c r="PPC7" s="52"/>
      <c r="PPD7" s="52"/>
      <c r="PPE7" s="55"/>
      <c r="PPF7" s="177"/>
      <c r="PPG7" s="52"/>
      <c r="PPH7" s="52"/>
      <c r="PPI7" s="55"/>
      <c r="PPJ7" s="177"/>
      <c r="PPK7" s="52"/>
      <c r="PPL7" s="52"/>
      <c r="PPM7" s="55"/>
      <c r="PPN7" s="177"/>
      <c r="PPO7" s="52"/>
      <c r="PPP7" s="52"/>
      <c r="PPQ7" s="55"/>
      <c r="PPR7" s="177"/>
      <c r="PPS7" s="52"/>
      <c r="PPT7" s="52"/>
      <c r="PPU7" s="55"/>
      <c r="PPV7" s="177"/>
      <c r="PPW7" s="52"/>
      <c r="PPX7" s="52"/>
      <c r="PPY7" s="55"/>
      <c r="PPZ7" s="177"/>
      <c r="PQA7" s="52"/>
      <c r="PQB7" s="52"/>
      <c r="PQC7" s="55"/>
      <c r="PQD7" s="177"/>
      <c r="PQE7" s="52"/>
      <c r="PQF7" s="52"/>
      <c r="PQG7" s="55"/>
      <c r="PQH7" s="177"/>
      <c r="PQI7" s="52"/>
      <c r="PQJ7" s="52"/>
      <c r="PQK7" s="55"/>
      <c r="PQL7" s="177"/>
      <c r="PQM7" s="52"/>
      <c r="PQN7" s="52"/>
      <c r="PQO7" s="55"/>
      <c r="PQP7" s="177"/>
      <c r="PQQ7" s="52"/>
      <c r="PQR7" s="52"/>
      <c r="PQS7" s="55"/>
      <c r="PQT7" s="177"/>
      <c r="PQU7" s="52"/>
      <c r="PQV7" s="52"/>
      <c r="PQW7" s="55"/>
      <c r="PQX7" s="177"/>
      <c r="PQY7" s="52"/>
      <c r="PQZ7" s="52"/>
      <c r="PRA7" s="55"/>
      <c r="PRB7" s="177"/>
      <c r="PRC7" s="52"/>
      <c r="PRD7" s="52"/>
      <c r="PRE7" s="55"/>
      <c r="PRF7" s="177"/>
      <c r="PRG7" s="52"/>
      <c r="PRH7" s="52"/>
      <c r="PRI7" s="55"/>
      <c r="PRJ7" s="177"/>
      <c r="PRK7" s="52"/>
      <c r="PRL7" s="52"/>
      <c r="PRM7" s="55"/>
      <c r="PRN7" s="177"/>
      <c r="PRO7" s="52"/>
      <c r="PRP7" s="52"/>
      <c r="PRQ7" s="55"/>
      <c r="PRR7" s="177"/>
      <c r="PRS7" s="52"/>
      <c r="PRT7" s="52"/>
      <c r="PRU7" s="55"/>
      <c r="PRV7" s="177"/>
      <c r="PRW7" s="52"/>
      <c r="PRX7" s="52"/>
      <c r="PRY7" s="55"/>
      <c r="PRZ7" s="177"/>
      <c r="PSA7" s="52"/>
      <c r="PSB7" s="52"/>
      <c r="PSC7" s="55"/>
      <c r="PSD7" s="177"/>
      <c r="PSE7" s="52"/>
      <c r="PSF7" s="52"/>
      <c r="PSG7" s="55"/>
      <c r="PSH7" s="177"/>
      <c r="PSI7" s="52"/>
      <c r="PSJ7" s="52"/>
      <c r="PSK7" s="55"/>
      <c r="PSL7" s="177"/>
      <c r="PSM7" s="52"/>
      <c r="PSN7" s="52"/>
      <c r="PSO7" s="55"/>
      <c r="PSP7" s="177"/>
      <c r="PSQ7" s="52"/>
      <c r="PSR7" s="52"/>
      <c r="PSS7" s="55"/>
      <c r="PST7" s="177"/>
      <c r="PSU7" s="52"/>
      <c r="PSV7" s="52"/>
      <c r="PSW7" s="55"/>
      <c r="PSX7" s="177"/>
      <c r="PSY7" s="52"/>
      <c r="PSZ7" s="52"/>
      <c r="PTA7" s="55"/>
      <c r="PTB7" s="177"/>
      <c r="PTC7" s="52"/>
      <c r="PTD7" s="52"/>
      <c r="PTE7" s="55"/>
      <c r="PTF7" s="177"/>
      <c r="PTG7" s="52"/>
      <c r="PTH7" s="52"/>
      <c r="PTI7" s="55"/>
      <c r="PTJ7" s="177"/>
      <c r="PTK7" s="52"/>
      <c r="PTL7" s="52"/>
      <c r="PTM7" s="55"/>
      <c r="PTN7" s="177"/>
      <c r="PTO7" s="52"/>
      <c r="PTP7" s="52"/>
      <c r="PTQ7" s="55"/>
      <c r="PTR7" s="177"/>
      <c r="PTS7" s="52"/>
      <c r="PTT7" s="52"/>
      <c r="PTU7" s="55"/>
      <c r="PTV7" s="177"/>
      <c r="PTW7" s="52"/>
      <c r="PTX7" s="52"/>
      <c r="PTY7" s="55"/>
      <c r="PTZ7" s="177"/>
      <c r="PUA7" s="52"/>
      <c r="PUB7" s="52"/>
      <c r="PUC7" s="55"/>
      <c r="PUD7" s="177"/>
      <c r="PUE7" s="52"/>
      <c r="PUF7" s="52"/>
      <c r="PUG7" s="55"/>
      <c r="PUH7" s="177"/>
      <c r="PUI7" s="52"/>
      <c r="PUJ7" s="52"/>
      <c r="PUK7" s="55"/>
      <c r="PUL7" s="177"/>
      <c r="PUM7" s="52"/>
      <c r="PUN7" s="52"/>
      <c r="PUO7" s="55"/>
      <c r="PUP7" s="177"/>
      <c r="PUQ7" s="52"/>
      <c r="PUR7" s="52"/>
      <c r="PUS7" s="55"/>
      <c r="PUT7" s="177"/>
      <c r="PUU7" s="52"/>
      <c r="PUV7" s="52"/>
      <c r="PUW7" s="55"/>
      <c r="PUX7" s="177"/>
      <c r="PUY7" s="52"/>
      <c r="PUZ7" s="52"/>
      <c r="PVA7" s="55"/>
      <c r="PVB7" s="177"/>
      <c r="PVC7" s="52"/>
      <c r="PVD7" s="52"/>
      <c r="PVE7" s="55"/>
      <c r="PVF7" s="177"/>
      <c r="PVG7" s="52"/>
      <c r="PVH7" s="52"/>
      <c r="PVI7" s="55"/>
      <c r="PVJ7" s="177"/>
      <c r="PVK7" s="52"/>
      <c r="PVL7" s="52"/>
      <c r="PVM7" s="55"/>
      <c r="PVN7" s="177"/>
      <c r="PVO7" s="52"/>
      <c r="PVP7" s="52"/>
      <c r="PVQ7" s="55"/>
      <c r="PVR7" s="177"/>
      <c r="PVS7" s="52"/>
      <c r="PVT7" s="52"/>
      <c r="PVU7" s="55"/>
      <c r="PVV7" s="177"/>
      <c r="PVW7" s="52"/>
      <c r="PVX7" s="52"/>
      <c r="PVY7" s="55"/>
      <c r="PVZ7" s="177"/>
      <c r="PWA7" s="52"/>
      <c r="PWB7" s="52"/>
      <c r="PWC7" s="55"/>
      <c r="PWD7" s="177"/>
      <c r="PWE7" s="52"/>
      <c r="PWF7" s="52"/>
      <c r="PWG7" s="55"/>
      <c r="PWH7" s="177"/>
      <c r="PWI7" s="52"/>
      <c r="PWJ7" s="52"/>
      <c r="PWK7" s="55"/>
      <c r="PWL7" s="177"/>
      <c r="PWM7" s="52"/>
      <c r="PWN7" s="52"/>
      <c r="PWO7" s="55"/>
      <c r="PWP7" s="177"/>
      <c r="PWQ7" s="52"/>
      <c r="PWR7" s="52"/>
      <c r="PWS7" s="55"/>
      <c r="PWT7" s="177"/>
      <c r="PWU7" s="52"/>
      <c r="PWV7" s="52"/>
      <c r="PWW7" s="55"/>
      <c r="PWX7" s="177"/>
      <c r="PWY7" s="52"/>
      <c r="PWZ7" s="52"/>
      <c r="PXA7" s="55"/>
      <c r="PXB7" s="177"/>
      <c r="PXC7" s="52"/>
      <c r="PXD7" s="52"/>
      <c r="PXE7" s="55"/>
      <c r="PXF7" s="177"/>
      <c r="PXG7" s="52"/>
      <c r="PXH7" s="52"/>
      <c r="PXI7" s="55"/>
      <c r="PXJ7" s="177"/>
      <c r="PXK7" s="52"/>
      <c r="PXL7" s="52"/>
      <c r="PXM7" s="55"/>
      <c r="PXN7" s="177"/>
      <c r="PXO7" s="52"/>
      <c r="PXP7" s="52"/>
      <c r="PXQ7" s="55"/>
      <c r="PXR7" s="177"/>
      <c r="PXS7" s="52"/>
      <c r="PXT7" s="52"/>
      <c r="PXU7" s="55"/>
      <c r="PXV7" s="177"/>
      <c r="PXW7" s="52"/>
      <c r="PXX7" s="52"/>
      <c r="PXY7" s="55"/>
      <c r="PXZ7" s="177"/>
      <c r="PYA7" s="52"/>
      <c r="PYB7" s="52"/>
      <c r="PYC7" s="55"/>
      <c r="PYD7" s="177"/>
      <c r="PYE7" s="52"/>
      <c r="PYF7" s="52"/>
      <c r="PYG7" s="55"/>
      <c r="PYH7" s="177"/>
      <c r="PYI7" s="52"/>
      <c r="PYJ7" s="52"/>
      <c r="PYK7" s="55"/>
      <c r="PYL7" s="177"/>
      <c r="PYM7" s="52"/>
      <c r="PYN7" s="52"/>
      <c r="PYO7" s="55"/>
      <c r="PYP7" s="177"/>
      <c r="PYQ7" s="52"/>
      <c r="PYR7" s="52"/>
      <c r="PYS7" s="55"/>
      <c r="PYT7" s="177"/>
      <c r="PYU7" s="52"/>
      <c r="PYV7" s="52"/>
      <c r="PYW7" s="55"/>
      <c r="PYX7" s="177"/>
      <c r="PYY7" s="52"/>
      <c r="PYZ7" s="52"/>
      <c r="PZA7" s="55"/>
      <c r="PZB7" s="177"/>
      <c r="PZC7" s="52"/>
      <c r="PZD7" s="52"/>
      <c r="PZE7" s="55"/>
      <c r="PZF7" s="177"/>
      <c r="PZG7" s="52"/>
      <c r="PZH7" s="52"/>
      <c r="PZI7" s="55"/>
      <c r="PZJ7" s="177"/>
      <c r="PZK7" s="52"/>
      <c r="PZL7" s="52"/>
      <c r="PZM7" s="55"/>
      <c r="PZN7" s="177"/>
      <c r="PZO7" s="52"/>
      <c r="PZP7" s="52"/>
      <c r="PZQ7" s="55"/>
      <c r="PZR7" s="177"/>
      <c r="PZS7" s="52"/>
      <c r="PZT7" s="52"/>
      <c r="PZU7" s="55"/>
      <c r="PZV7" s="177"/>
      <c r="PZW7" s="52"/>
      <c r="PZX7" s="52"/>
      <c r="PZY7" s="55"/>
      <c r="PZZ7" s="177"/>
      <c r="QAA7" s="52"/>
      <c r="QAB7" s="52"/>
      <c r="QAC7" s="55"/>
      <c r="QAD7" s="177"/>
      <c r="QAE7" s="52"/>
      <c r="QAF7" s="52"/>
      <c r="QAG7" s="55"/>
      <c r="QAH7" s="177"/>
      <c r="QAI7" s="52"/>
      <c r="QAJ7" s="52"/>
      <c r="QAK7" s="55"/>
      <c r="QAL7" s="177"/>
      <c r="QAM7" s="52"/>
      <c r="QAN7" s="52"/>
      <c r="QAO7" s="55"/>
      <c r="QAP7" s="177"/>
      <c r="QAQ7" s="52"/>
      <c r="QAR7" s="52"/>
      <c r="QAS7" s="55"/>
      <c r="QAT7" s="177"/>
      <c r="QAU7" s="52"/>
      <c r="QAV7" s="52"/>
      <c r="QAW7" s="55"/>
      <c r="QAX7" s="177"/>
      <c r="QAY7" s="52"/>
      <c r="QAZ7" s="52"/>
      <c r="QBA7" s="55"/>
      <c r="QBB7" s="177"/>
      <c r="QBC7" s="52"/>
      <c r="QBD7" s="52"/>
      <c r="QBE7" s="55"/>
      <c r="QBF7" s="177"/>
      <c r="QBG7" s="52"/>
      <c r="QBH7" s="52"/>
      <c r="QBI7" s="55"/>
      <c r="QBJ7" s="177"/>
      <c r="QBK7" s="52"/>
      <c r="QBL7" s="52"/>
      <c r="QBM7" s="55"/>
      <c r="QBN7" s="177"/>
      <c r="QBO7" s="52"/>
      <c r="QBP7" s="52"/>
      <c r="QBQ7" s="55"/>
      <c r="QBR7" s="177"/>
      <c r="QBS7" s="52"/>
      <c r="QBT7" s="52"/>
      <c r="QBU7" s="55"/>
      <c r="QBV7" s="177"/>
      <c r="QBW7" s="52"/>
      <c r="QBX7" s="52"/>
      <c r="QBY7" s="55"/>
      <c r="QBZ7" s="177"/>
      <c r="QCA7" s="52"/>
      <c r="QCB7" s="52"/>
      <c r="QCC7" s="55"/>
      <c r="QCD7" s="177"/>
      <c r="QCE7" s="52"/>
      <c r="QCF7" s="52"/>
      <c r="QCG7" s="55"/>
      <c r="QCH7" s="177"/>
      <c r="QCI7" s="52"/>
      <c r="QCJ7" s="52"/>
      <c r="QCK7" s="55"/>
      <c r="QCL7" s="177"/>
      <c r="QCM7" s="52"/>
      <c r="QCN7" s="52"/>
      <c r="QCO7" s="55"/>
      <c r="QCP7" s="177"/>
      <c r="QCQ7" s="52"/>
      <c r="QCR7" s="52"/>
      <c r="QCS7" s="55"/>
      <c r="QCT7" s="177"/>
      <c r="QCU7" s="52"/>
      <c r="QCV7" s="52"/>
      <c r="QCW7" s="55"/>
      <c r="QCX7" s="177"/>
      <c r="QCY7" s="52"/>
      <c r="QCZ7" s="52"/>
      <c r="QDA7" s="55"/>
      <c r="QDB7" s="177"/>
      <c r="QDC7" s="52"/>
      <c r="QDD7" s="52"/>
      <c r="QDE7" s="55"/>
      <c r="QDF7" s="177"/>
      <c r="QDG7" s="52"/>
      <c r="QDH7" s="52"/>
      <c r="QDI7" s="55"/>
      <c r="QDJ7" s="177"/>
      <c r="QDK7" s="52"/>
      <c r="QDL7" s="52"/>
      <c r="QDM7" s="55"/>
      <c r="QDN7" s="177"/>
      <c r="QDO7" s="52"/>
      <c r="QDP7" s="52"/>
      <c r="QDQ7" s="55"/>
      <c r="QDR7" s="177"/>
      <c r="QDS7" s="52"/>
      <c r="QDT7" s="52"/>
      <c r="QDU7" s="55"/>
      <c r="QDV7" s="177"/>
      <c r="QDW7" s="52"/>
      <c r="QDX7" s="52"/>
      <c r="QDY7" s="55"/>
      <c r="QDZ7" s="177"/>
      <c r="QEA7" s="52"/>
      <c r="QEB7" s="52"/>
      <c r="QEC7" s="55"/>
      <c r="QED7" s="177"/>
      <c r="QEE7" s="52"/>
      <c r="QEF7" s="52"/>
      <c r="QEG7" s="55"/>
      <c r="QEH7" s="177"/>
      <c r="QEI7" s="52"/>
      <c r="QEJ7" s="52"/>
      <c r="QEK7" s="55"/>
      <c r="QEL7" s="177"/>
      <c r="QEM7" s="52"/>
      <c r="QEN7" s="52"/>
      <c r="QEO7" s="55"/>
      <c r="QEP7" s="177"/>
      <c r="QEQ7" s="52"/>
      <c r="QER7" s="52"/>
      <c r="QES7" s="55"/>
      <c r="QET7" s="177"/>
      <c r="QEU7" s="52"/>
      <c r="QEV7" s="52"/>
      <c r="QEW7" s="55"/>
      <c r="QEX7" s="177"/>
      <c r="QEY7" s="52"/>
      <c r="QEZ7" s="52"/>
      <c r="QFA7" s="55"/>
      <c r="QFB7" s="177"/>
      <c r="QFC7" s="52"/>
      <c r="QFD7" s="52"/>
      <c r="QFE7" s="55"/>
      <c r="QFF7" s="177"/>
      <c r="QFG7" s="52"/>
      <c r="QFH7" s="52"/>
      <c r="QFI7" s="55"/>
      <c r="QFJ7" s="177"/>
      <c r="QFK7" s="52"/>
      <c r="QFL7" s="52"/>
      <c r="QFM7" s="55"/>
      <c r="QFN7" s="177"/>
      <c r="QFO7" s="52"/>
      <c r="QFP7" s="52"/>
      <c r="QFQ7" s="55"/>
      <c r="QFR7" s="177"/>
      <c r="QFS7" s="52"/>
      <c r="QFT7" s="52"/>
      <c r="QFU7" s="55"/>
      <c r="QFV7" s="177"/>
      <c r="QFW7" s="52"/>
      <c r="QFX7" s="52"/>
      <c r="QFY7" s="55"/>
      <c r="QFZ7" s="177"/>
      <c r="QGA7" s="52"/>
      <c r="QGB7" s="52"/>
      <c r="QGC7" s="55"/>
      <c r="QGD7" s="177"/>
      <c r="QGE7" s="52"/>
      <c r="QGF7" s="52"/>
      <c r="QGG7" s="55"/>
      <c r="QGH7" s="177"/>
      <c r="QGI7" s="52"/>
      <c r="QGJ7" s="52"/>
      <c r="QGK7" s="55"/>
      <c r="QGL7" s="177"/>
      <c r="QGM7" s="52"/>
      <c r="QGN7" s="52"/>
      <c r="QGO7" s="55"/>
      <c r="QGP7" s="177"/>
      <c r="QGQ7" s="52"/>
      <c r="QGR7" s="52"/>
      <c r="QGS7" s="55"/>
      <c r="QGT7" s="177"/>
      <c r="QGU7" s="52"/>
      <c r="QGV7" s="52"/>
      <c r="QGW7" s="55"/>
      <c r="QGX7" s="177"/>
      <c r="QGY7" s="52"/>
      <c r="QGZ7" s="52"/>
      <c r="QHA7" s="55"/>
      <c r="QHB7" s="177"/>
      <c r="QHC7" s="52"/>
      <c r="QHD7" s="52"/>
      <c r="QHE7" s="55"/>
      <c r="QHF7" s="177"/>
      <c r="QHG7" s="52"/>
      <c r="QHH7" s="52"/>
      <c r="QHI7" s="55"/>
      <c r="QHJ7" s="177"/>
      <c r="QHK7" s="52"/>
      <c r="QHL7" s="52"/>
      <c r="QHM7" s="55"/>
      <c r="QHN7" s="177"/>
      <c r="QHO7" s="52"/>
      <c r="QHP7" s="52"/>
      <c r="QHQ7" s="55"/>
      <c r="QHR7" s="177"/>
      <c r="QHS7" s="52"/>
      <c r="QHT7" s="52"/>
      <c r="QHU7" s="55"/>
      <c r="QHV7" s="177"/>
      <c r="QHW7" s="52"/>
      <c r="QHX7" s="52"/>
      <c r="QHY7" s="55"/>
      <c r="QHZ7" s="177"/>
      <c r="QIA7" s="52"/>
      <c r="QIB7" s="52"/>
      <c r="QIC7" s="55"/>
      <c r="QID7" s="177"/>
      <c r="QIE7" s="52"/>
      <c r="QIF7" s="52"/>
      <c r="QIG7" s="55"/>
      <c r="QIH7" s="177"/>
      <c r="QII7" s="52"/>
      <c r="QIJ7" s="52"/>
      <c r="QIK7" s="55"/>
      <c r="QIL7" s="177"/>
      <c r="QIM7" s="52"/>
      <c r="QIN7" s="52"/>
      <c r="QIO7" s="55"/>
      <c r="QIP7" s="177"/>
      <c r="QIQ7" s="52"/>
      <c r="QIR7" s="52"/>
      <c r="QIS7" s="55"/>
      <c r="QIT7" s="177"/>
      <c r="QIU7" s="52"/>
      <c r="QIV7" s="52"/>
      <c r="QIW7" s="55"/>
      <c r="QIX7" s="177"/>
      <c r="QIY7" s="52"/>
      <c r="QIZ7" s="52"/>
      <c r="QJA7" s="55"/>
      <c r="QJB7" s="177"/>
      <c r="QJC7" s="52"/>
      <c r="QJD7" s="52"/>
      <c r="QJE7" s="55"/>
      <c r="QJF7" s="177"/>
      <c r="QJG7" s="52"/>
      <c r="QJH7" s="52"/>
      <c r="QJI7" s="55"/>
      <c r="QJJ7" s="177"/>
      <c r="QJK7" s="52"/>
      <c r="QJL7" s="52"/>
      <c r="QJM7" s="55"/>
      <c r="QJN7" s="177"/>
      <c r="QJO7" s="52"/>
      <c r="QJP7" s="52"/>
      <c r="QJQ7" s="55"/>
      <c r="QJR7" s="177"/>
      <c r="QJS7" s="52"/>
      <c r="QJT7" s="52"/>
      <c r="QJU7" s="55"/>
      <c r="QJV7" s="177"/>
      <c r="QJW7" s="52"/>
      <c r="QJX7" s="52"/>
      <c r="QJY7" s="55"/>
      <c r="QJZ7" s="177"/>
      <c r="QKA7" s="52"/>
      <c r="QKB7" s="52"/>
      <c r="QKC7" s="55"/>
      <c r="QKD7" s="177"/>
      <c r="QKE7" s="52"/>
      <c r="QKF7" s="52"/>
      <c r="QKG7" s="55"/>
      <c r="QKH7" s="177"/>
      <c r="QKI7" s="52"/>
      <c r="QKJ7" s="52"/>
      <c r="QKK7" s="55"/>
      <c r="QKL7" s="177"/>
      <c r="QKM7" s="52"/>
      <c r="QKN7" s="52"/>
      <c r="QKO7" s="55"/>
      <c r="QKP7" s="177"/>
      <c r="QKQ7" s="52"/>
      <c r="QKR7" s="52"/>
      <c r="QKS7" s="55"/>
      <c r="QKT7" s="177"/>
      <c r="QKU7" s="52"/>
      <c r="QKV7" s="52"/>
      <c r="QKW7" s="55"/>
      <c r="QKX7" s="177"/>
      <c r="QKY7" s="52"/>
      <c r="QKZ7" s="52"/>
      <c r="QLA7" s="55"/>
      <c r="QLB7" s="177"/>
      <c r="QLC7" s="52"/>
      <c r="QLD7" s="52"/>
      <c r="QLE7" s="55"/>
      <c r="QLF7" s="177"/>
      <c r="QLG7" s="52"/>
      <c r="QLH7" s="52"/>
      <c r="QLI7" s="55"/>
      <c r="QLJ7" s="177"/>
      <c r="QLK7" s="52"/>
      <c r="QLL7" s="52"/>
      <c r="QLM7" s="55"/>
      <c r="QLN7" s="177"/>
      <c r="QLO7" s="52"/>
      <c r="QLP7" s="52"/>
      <c r="QLQ7" s="55"/>
      <c r="QLR7" s="177"/>
      <c r="QLS7" s="52"/>
      <c r="QLT7" s="52"/>
      <c r="QLU7" s="55"/>
      <c r="QLV7" s="177"/>
      <c r="QLW7" s="52"/>
      <c r="QLX7" s="52"/>
      <c r="QLY7" s="55"/>
      <c r="QLZ7" s="177"/>
      <c r="QMA7" s="52"/>
      <c r="QMB7" s="52"/>
      <c r="QMC7" s="55"/>
      <c r="QMD7" s="177"/>
      <c r="QME7" s="52"/>
      <c r="QMF7" s="52"/>
      <c r="QMG7" s="55"/>
      <c r="QMH7" s="177"/>
      <c r="QMI7" s="52"/>
      <c r="QMJ7" s="52"/>
      <c r="QMK7" s="55"/>
      <c r="QML7" s="177"/>
      <c r="QMM7" s="52"/>
      <c r="QMN7" s="52"/>
      <c r="QMO7" s="55"/>
      <c r="QMP7" s="177"/>
      <c r="QMQ7" s="52"/>
      <c r="QMR7" s="52"/>
      <c r="QMS7" s="55"/>
      <c r="QMT7" s="177"/>
      <c r="QMU7" s="52"/>
      <c r="QMV7" s="52"/>
      <c r="QMW7" s="55"/>
      <c r="QMX7" s="177"/>
      <c r="QMY7" s="52"/>
      <c r="QMZ7" s="52"/>
      <c r="QNA7" s="55"/>
      <c r="QNB7" s="177"/>
      <c r="QNC7" s="52"/>
      <c r="QND7" s="52"/>
      <c r="QNE7" s="55"/>
      <c r="QNF7" s="177"/>
      <c r="QNG7" s="52"/>
      <c r="QNH7" s="52"/>
      <c r="QNI7" s="55"/>
      <c r="QNJ7" s="177"/>
      <c r="QNK7" s="52"/>
      <c r="QNL7" s="52"/>
      <c r="QNM7" s="55"/>
      <c r="QNN7" s="177"/>
      <c r="QNO7" s="52"/>
      <c r="QNP7" s="52"/>
      <c r="QNQ7" s="55"/>
      <c r="QNR7" s="177"/>
      <c r="QNS7" s="52"/>
      <c r="QNT7" s="52"/>
      <c r="QNU7" s="55"/>
      <c r="QNV7" s="177"/>
      <c r="QNW7" s="52"/>
      <c r="QNX7" s="52"/>
      <c r="QNY7" s="55"/>
      <c r="QNZ7" s="177"/>
      <c r="QOA7" s="52"/>
      <c r="QOB7" s="52"/>
      <c r="QOC7" s="55"/>
      <c r="QOD7" s="177"/>
      <c r="QOE7" s="52"/>
      <c r="QOF7" s="52"/>
      <c r="QOG7" s="55"/>
      <c r="QOH7" s="177"/>
      <c r="QOI7" s="52"/>
      <c r="QOJ7" s="52"/>
      <c r="QOK7" s="55"/>
      <c r="QOL7" s="177"/>
      <c r="QOM7" s="52"/>
      <c r="QON7" s="52"/>
      <c r="QOO7" s="55"/>
      <c r="QOP7" s="177"/>
      <c r="QOQ7" s="52"/>
      <c r="QOR7" s="52"/>
      <c r="QOS7" s="55"/>
      <c r="QOT7" s="177"/>
      <c r="QOU7" s="52"/>
      <c r="QOV7" s="52"/>
      <c r="QOW7" s="55"/>
      <c r="QOX7" s="177"/>
      <c r="QOY7" s="52"/>
      <c r="QOZ7" s="52"/>
      <c r="QPA7" s="55"/>
      <c r="QPB7" s="177"/>
      <c r="QPC7" s="52"/>
      <c r="QPD7" s="52"/>
      <c r="QPE7" s="55"/>
      <c r="QPF7" s="177"/>
      <c r="QPG7" s="52"/>
      <c r="QPH7" s="52"/>
      <c r="QPI7" s="55"/>
      <c r="QPJ7" s="177"/>
      <c r="QPK7" s="52"/>
      <c r="QPL7" s="52"/>
      <c r="QPM7" s="55"/>
      <c r="QPN7" s="177"/>
      <c r="QPO7" s="52"/>
      <c r="QPP7" s="52"/>
      <c r="QPQ7" s="55"/>
      <c r="QPR7" s="177"/>
      <c r="QPS7" s="52"/>
      <c r="QPT7" s="52"/>
      <c r="QPU7" s="55"/>
      <c r="QPV7" s="177"/>
      <c r="QPW7" s="52"/>
      <c r="QPX7" s="52"/>
      <c r="QPY7" s="55"/>
      <c r="QPZ7" s="177"/>
      <c r="QQA7" s="52"/>
      <c r="QQB7" s="52"/>
      <c r="QQC7" s="55"/>
      <c r="QQD7" s="177"/>
      <c r="QQE7" s="52"/>
      <c r="QQF7" s="52"/>
      <c r="QQG7" s="55"/>
      <c r="QQH7" s="177"/>
      <c r="QQI7" s="52"/>
      <c r="QQJ7" s="52"/>
      <c r="QQK7" s="55"/>
      <c r="QQL7" s="177"/>
      <c r="QQM7" s="52"/>
      <c r="QQN7" s="52"/>
      <c r="QQO7" s="55"/>
      <c r="QQP7" s="177"/>
      <c r="QQQ7" s="52"/>
      <c r="QQR7" s="52"/>
      <c r="QQS7" s="55"/>
      <c r="QQT7" s="177"/>
      <c r="QQU7" s="52"/>
      <c r="QQV7" s="52"/>
      <c r="QQW7" s="55"/>
      <c r="QQX7" s="177"/>
      <c r="QQY7" s="52"/>
      <c r="QQZ7" s="52"/>
      <c r="QRA7" s="55"/>
      <c r="QRB7" s="177"/>
      <c r="QRC7" s="52"/>
      <c r="QRD7" s="52"/>
      <c r="QRE7" s="55"/>
      <c r="QRF7" s="177"/>
      <c r="QRG7" s="52"/>
      <c r="QRH7" s="52"/>
      <c r="QRI7" s="55"/>
      <c r="QRJ7" s="177"/>
      <c r="QRK7" s="52"/>
      <c r="QRL7" s="52"/>
      <c r="QRM7" s="55"/>
      <c r="QRN7" s="177"/>
      <c r="QRO7" s="52"/>
      <c r="QRP7" s="52"/>
      <c r="QRQ7" s="55"/>
      <c r="QRR7" s="177"/>
      <c r="QRS7" s="52"/>
      <c r="QRT7" s="52"/>
      <c r="QRU7" s="55"/>
      <c r="QRV7" s="177"/>
      <c r="QRW7" s="52"/>
      <c r="QRX7" s="52"/>
      <c r="QRY7" s="55"/>
      <c r="QRZ7" s="177"/>
      <c r="QSA7" s="52"/>
      <c r="QSB7" s="52"/>
      <c r="QSC7" s="55"/>
      <c r="QSD7" s="177"/>
      <c r="QSE7" s="52"/>
      <c r="QSF7" s="52"/>
      <c r="QSG7" s="55"/>
      <c r="QSH7" s="177"/>
      <c r="QSI7" s="52"/>
      <c r="QSJ7" s="52"/>
      <c r="QSK7" s="55"/>
      <c r="QSL7" s="177"/>
      <c r="QSM7" s="52"/>
      <c r="QSN7" s="52"/>
      <c r="QSO7" s="55"/>
      <c r="QSP7" s="177"/>
      <c r="QSQ7" s="52"/>
      <c r="QSR7" s="52"/>
      <c r="QSS7" s="55"/>
      <c r="QST7" s="177"/>
      <c r="QSU7" s="52"/>
      <c r="QSV7" s="52"/>
      <c r="QSW7" s="55"/>
      <c r="QSX7" s="177"/>
      <c r="QSY7" s="52"/>
      <c r="QSZ7" s="52"/>
      <c r="QTA7" s="55"/>
      <c r="QTB7" s="177"/>
      <c r="QTC7" s="52"/>
      <c r="QTD7" s="52"/>
      <c r="QTE7" s="55"/>
      <c r="QTF7" s="177"/>
      <c r="QTG7" s="52"/>
      <c r="QTH7" s="52"/>
      <c r="QTI7" s="55"/>
      <c r="QTJ7" s="177"/>
      <c r="QTK7" s="52"/>
      <c r="QTL7" s="52"/>
      <c r="QTM7" s="55"/>
      <c r="QTN7" s="177"/>
      <c r="QTO7" s="52"/>
      <c r="QTP7" s="52"/>
      <c r="QTQ7" s="55"/>
      <c r="QTR7" s="177"/>
      <c r="QTS7" s="52"/>
      <c r="QTT7" s="52"/>
      <c r="QTU7" s="55"/>
      <c r="QTV7" s="177"/>
      <c r="QTW7" s="52"/>
      <c r="QTX7" s="52"/>
      <c r="QTY7" s="55"/>
      <c r="QTZ7" s="177"/>
      <c r="QUA7" s="52"/>
      <c r="QUB7" s="52"/>
      <c r="QUC7" s="55"/>
      <c r="QUD7" s="177"/>
      <c r="QUE7" s="52"/>
      <c r="QUF7" s="52"/>
      <c r="QUG7" s="55"/>
      <c r="QUH7" s="177"/>
      <c r="QUI7" s="52"/>
      <c r="QUJ7" s="52"/>
      <c r="QUK7" s="55"/>
      <c r="QUL7" s="177"/>
      <c r="QUM7" s="52"/>
      <c r="QUN7" s="52"/>
      <c r="QUO7" s="55"/>
      <c r="QUP7" s="177"/>
      <c r="QUQ7" s="52"/>
      <c r="QUR7" s="52"/>
      <c r="QUS7" s="55"/>
      <c r="QUT7" s="177"/>
      <c r="QUU7" s="52"/>
      <c r="QUV7" s="52"/>
      <c r="QUW7" s="55"/>
      <c r="QUX7" s="177"/>
      <c r="QUY7" s="52"/>
      <c r="QUZ7" s="52"/>
      <c r="QVA7" s="55"/>
      <c r="QVB7" s="177"/>
      <c r="QVC7" s="52"/>
      <c r="QVD7" s="52"/>
      <c r="QVE7" s="55"/>
      <c r="QVF7" s="177"/>
      <c r="QVG7" s="52"/>
      <c r="QVH7" s="52"/>
      <c r="QVI7" s="55"/>
      <c r="QVJ7" s="177"/>
      <c r="QVK7" s="52"/>
      <c r="QVL7" s="52"/>
      <c r="QVM7" s="55"/>
      <c r="QVN7" s="177"/>
      <c r="QVO7" s="52"/>
      <c r="QVP7" s="52"/>
      <c r="QVQ7" s="55"/>
      <c r="QVR7" s="177"/>
      <c r="QVS7" s="52"/>
      <c r="QVT7" s="52"/>
      <c r="QVU7" s="55"/>
      <c r="QVV7" s="177"/>
      <c r="QVW7" s="52"/>
      <c r="QVX7" s="52"/>
      <c r="QVY7" s="55"/>
      <c r="QVZ7" s="177"/>
      <c r="QWA7" s="52"/>
      <c r="QWB7" s="52"/>
      <c r="QWC7" s="55"/>
      <c r="QWD7" s="177"/>
      <c r="QWE7" s="52"/>
      <c r="QWF7" s="52"/>
      <c r="QWG7" s="55"/>
      <c r="QWH7" s="177"/>
      <c r="QWI7" s="52"/>
      <c r="QWJ7" s="52"/>
      <c r="QWK7" s="55"/>
      <c r="QWL7" s="177"/>
      <c r="QWM7" s="52"/>
      <c r="QWN7" s="52"/>
      <c r="QWO7" s="55"/>
      <c r="QWP7" s="177"/>
      <c r="QWQ7" s="52"/>
      <c r="QWR7" s="52"/>
      <c r="QWS7" s="55"/>
      <c r="QWT7" s="177"/>
      <c r="QWU7" s="52"/>
      <c r="QWV7" s="52"/>
      <c r="QWW7" s="55"/>
      <c r="QWX7" s="177"/>
      <c r="QWY7" s="52"/>
      <c r="QWZ7" s="52"/>
      <c r="QXA7" s="55"/>
      <c r="QXB7" s="177"/>
      <c r="QXC7" s="52"/>
      <c r="QXD7" s="52"/>
      <c r="QXE7" s="55"/>
      <c r="QXF7" s="177"/>
      <c r="QXG7" s="52"/>
      <c r="QXH7" s="52"/>
      <c r="QXI7" s="55"/>
      <c r="QXJ7" s="177"/>
      <c r="QXK7" s="52"/>
      <c r="QXL7" s="52"/>
      <c r="QXM7" s="55"/>
      <c r="QXN7" s="177"/>
      <c r="QXO7" s="52"/>
      <c r="QXP7" s="52"/>
      <c r="QXQ7" s="55"/>
      <c r="QXR7" s="177"/>
      <c r="QXS7" s="52"/>
      <c r="QXT7" s="52"/>
      <c r="QXU7" s="55"/>
      <c r="QXV7" s="177"/>
      <c r="QXW7" s="52"/>
      <c r="QXX7" s="52"/>
      <c r="QXY7" s="55"/>
      <c r="QXZ7" s="177"/>
      <c r="QYA7" s="52"/>
      <c r="QYB7" s="52"/>
      <c r="QYC7" s="55"/>
      <c r="QYD7" s="177"/>
      <c r="QYE7" s="52"/>
      <c r="QYF7" s="52"/>
      <c r="QYG7" s="55"/>
      <c r="QYH7" s="177"/>
      <c r="QYI7" s="52"/>
      <c r="QYJ7" s="52"/>
      <c r="QYK7" s="55"/>
      <c r="QYL7" s="177"/>
      <c r="QYM7" s="52"/>
      <c r="QYN7" s="52"/>
      <c r="QYO7" s="55"/>
      <c r="QYP7" s="177"/>
      <c r="QYQ7" s="52"/>
      <c r="QYR7" s="52"/>
      <c r="QYS7" s="55"/>
      <c r="QYT7" s="177"/>
      <c r="QYU7" s="52"/>
      <c r="QYV7" s="52"/>
      <c r="QYW7" s="55"/>
      <c r="QYX7" s="177"/>
      <c r="QYY7" s="52"/>
      <c r="QYZ7" s="52"/>
      <c r="QZA7" s="55"/>
      <c r="QZB7" s="177"/>
      <c r="QZC7" s="52"/>
      <c r="QZD7" s="52"/>
      <c r="QZE7" s="55"/>
      <c r="QZF7" s="177"/>
      <c r="QZG7" s="52"/>
      <c r="QZH7" s="52"/>
      <c r="QZI7" s="55"/>
      <c r="QZJ7" s="177"/>
      <c r="QZK7" s="52"/>
      <c r="QZL7" s="52"/>
      <c r="QZM7" s="55"/>
      <c r="QZN7" s="177"/>
      <c r="QZO7" s="52"/>
      <c r="QZP7" s="52"/>
      <c r="QZQ7" s="55"/>
      <c r="QZR7" s="177"/>
      <c r="QZS7" s="52"/>
      <c r="QZT7" s="52"/>
      <c r="QZU7" s="55"/>
      <c r="QZV7" s="177"/>
      <c r="QZW7" s="52"/>
      <c r="QZX7" s="52"/>
      <c r="QZY7" s="55"/>
      <c r="QZZ7" s="177"/>
      <c r="RAA7" s="52"/>
      <c r="RAB7" s="52"/>
      <c r="RAC7" s="55"/>
      <c r="RAD7" s="177"/>
      <c r="RAE7" s="52"/>
      <c r="RAF7" s="52"/>
      <c r="RAG7" s="55"/>
      <c r="RAH7" s="177"/>
      <c r="RAI7" s="52"/>
      <c r="RAJ7" s="52"/>
      <c r="RAK7" s="55"/>
      <c r="RAL7" s="177"/>
      <c r="RAM7" s="52"/>
      <c r="RAN7" s="52"/>
      <c r="RAO7" s="55"/>
      <c r="RAP7" s="177"/>
      <c r="RAQ7" s="52"/>
      <c r="RAR7" s="52"/>
      <c r="RAS7" s="55"/>
      <c r="RAT7" s="177"/>
      <c r="RAU7" s="52"/>
      <c r="RAV7" s="52"/>
      <c r="RAW7" s="55"/>
      <c r="RAX7" s="177"/>
      <c r="RAY7" s="52"/>
      <c r="RAZ7" s="52"/>
      <c r="RBA7" s="55"/>
      <c r="RBB7" s="177"/>
      <c r="RBC7" s="52"/>
      <c r="RBD7" s="52"/>
      <c r="RBE7" s="55"/>
      <c r="RBF7" s="177"/>
      <c r="RBG7" s="52"/>
      <c r="RBH7" s="52"/>
      <c r="RBI7" s="55"/>
      <c r="RBJ7" s="177"/>
      <c r="RBK7" s="52"/>
      <c r="RBL7" s="52"/>
      <c r="RBM7" s="55"/>
      <c r="RBN7" s="177"/>
      <c r="RBO7" s="52"/>
      <c r="RBP7" s="52"/>
      <c r="RBQ7" s="55"/>
      <c r="RBR7" s="177"/>
      <c r="RBS7" s="52"/>
      <c r="RBT7" s="52"/>
      <c r="RBU7" s="55"/>
      <c r="RBV7" s="177"/>
      <c r="RBW7" s="52"/>
      <c r="RBX7" s="52"/>
      <c r="RBY7" s="55"/>
      <c r="RBZ7" s="177"/>
      <c r="RCA7" s="52"/>
      <c r="RCB7" s="52"/>
      <c r="RCC7" s="55"/>
      <c r="RCD7" s="177"/>
      <c r="RCE7" s="52"/>
      <c r="RCF7" s="52"/>
      <c r="RCG7" s="55"/>
      <c r="RCH7" s="177"/>
      <c r="RCI7" s="52"/>
      <c r="RCJ7" s="52"/>
      <c r="RCK7" s="55"/>
      <c r="RCL7" s="177"/>
      <c r="RCM7" s="52"/>
      <c r="RCN7" s="52"/>
      <c r="RCO7" s="55"/>
      <c r="RCP7" s="177"/>
      <c r="RCQ7" s="52"/>
      <c r="RCR7" s="52"/>
      <c r="RCS7" s="55"/>
      <c r="RCT7" s="177"/>
      <c r="RCU7" s="52"/>
      <c r="RCV7" s="52"/>
      <c r="RCW7" s="55"/>
      <c r="RCX7" s="177"/>
      <c r="RCY7" s="52"/>
      <c r="RCZ7" s="52"/>
      <c r="RDA7" s="55"/>
      <c r="RDB7" s="177"/>
      <c r="RDC7" s="52"/>
      <c r="RDD7" s="52"/>
      <c r="RDE7" s="55"/>
      <c r="RDF7" s="177"/>
      <c r="RDG7" s="52"/>
      <c r="RDH7" s="52"/>
      <c r="RDI7" s="55"/>
      <c r="RDJ7" s="177"/>
      <c r="RDK7" s="52"/>
      <c r="RDL7" s="52"/>
      <c r="RDM7" s="55"/>
      <c r="RDN7" s="177"/>
      <c r="RDO7" s="52"/>
      <c r="RDP7" s="52"/>
      <c r="RDQ7" s="55"/>
      <c r="RDR7" s="177"/>
      <c r="RDS7" s="52"/>
      <c r="RDT7" s="52"/>
      <c r="RDU7" s="55"/>
      <c r="RDV7" s="177"/>
      <c r="RDW7" s="52"/>
      <c r="RDX7" s="52"/>
      <c r="RDY7" s="55"/>
      <c r="RDZ7" s="177"/>
      <c r="REA7" s="52"/>
      <c r="REB7" s="52"/>
      <c r="REC7" s="55"/>
      <c r="RED7" s="177"/>
      <c r="REE7" s="52"/>
      <c r="REF7" s="52"/>
      <c r="REG7" s="55"/>
      <c r="REH7" s="177"/>
      <c r="REI7" s="52"/>
      <c r="REJ7" s="52"/>
      <c r="REK7" s="55"/>
      <c r="REL7" s="177"/>
      <c r="REM7" s="52"/>
      <c r="REN7" s="52"/>
      <c r="REO7" s="55"/>
      <c r="REP7" s="177"/>
      <c r="REQ7" s="52"/>
      <c r="RER7" s="52"/>
      <c r="RES7" s="55"/>
      <c r="RET7" s="177"/>
      <c r="REU7" s="52"/>
      <c r="REV7" s="52"/>
      <c r="REW7" s="55"/>
      <c r="REX7" s="177"/>
      <c r="REY7" s="52"/>
      <c r="REZ7" s="52"/>
      <c r="RFA7" s="55"/>
      <c r="RFB7" s="177"/>
      <c r="RFC7" s="52"/>
      <c r="RFD7" s="52"/>
      <c r="RFE7" s="55"/>
      <c r="RFF7" s="177"/>
      <c r="RFG7" s="52"/>
      <c r="RFH7" s="52"/>
      <c r="RFI7" s="55"/>
      <c r="RFJ7" s="177"/>
      <c r="RFK7" s="52"/>
      <c r="RFL7" s="52"/>
      <c r="RFM7" s="55"/>
      <c r="RFN7" s="177"/>
      <c r="RFO7" s="52"/>
      <c r="RFP7" s="52"/>
      <c r="RFQ7" s="55"/>
      <c r="RFR7" s="177"/>
      <c r="RFS7" s="52"/>
      <c r="RFT7" s="52"/>
      <c r="RFU7" s="55"/>
      <c r="RFV7" s="177"/>
      <c r="RFW7" s="52"/>
      <c r="RFX7" s="52"/>
      <c r="RFY7" s="55"/>
      <c r="RFZ7" s="177"/>
      <c r="RGA7" s="52"/>
      <c r="RGB7" s="52"/>
      <c r="RGC7" s="55"/>
      <c r="RGD7" s="177"/>
      <c r="RGE7" s="52"/>
      <c r="RGF7" s="52"/>
      <c r="RGG7" s="55"/>
      <c r="RGH7" s="177"/>
      <c r="RGI7" s="52"/>
      <c r="RGJ7" s="52"/>
      <c r="RGK7" s="55"/>
      <c r="RGL7" s="177"/>
      <c r="RGM7" s="52"/>
      <c r="RGN7" s="52"/>
      <c r="RGO7" s="55"/>
      <c r="RGP7" s="177"/>
      <c r="RGQ7" s="52"/>
      <c r="RGR7" s="52"/>
      <c r="RGS7" s="55"/>
      <c r="RGT7" s="177"/>
      <c r="RGU7" s="52"/>
      <c r="RGV7" s="52"/>
      <c r="RGW7" s="55"/>
      <c r="RGX7" s="177"/>
      <c r="RGY7" s="52"/>
      <c r="RGZ7" s="52"/>
      <c r="RHA7" s="55"/>
      <c r="RHB7" s="177"/>
      <c r="RHC7" s="52"/>
      <c r="RHD7" s="52"/>
      <c r="RHE7" s="55"/>
      <c r="RHF7" s="177"/>
      <c r="RHG7" s="52"/>
      <c r="RHH7" s="52"/>
      <c r="RHI7" s="55"/>
      <c r="RHJ7" s="177"/>
      <c r="RHK7" s="52"/>
      <c r="RHL7" s="52"/>
      <c r="RHM7" s="55"/>
      <c r="RHN7" s="177"/>
      <c r="RHO7" s="52"/>
      <c r="RHP7" s="52"/>
      <c r="RHQ7" s="55"/>
      <c r="RHR7" s="177"/>
      <c r="RHS7" s="52"/>
      <c r="RHT7" s="52"/>
      <c r="RHU7" s="55"/>
      <c r="RHV7" s="177"/>
      <c r="RHW7" s="52"/>
      <c r="RHX7" s="52"/>
      <c r="RHY7" s="55"/>
      <c r="RHZ7" s="177"/>
      <c r="RIA7" s="52"/>
      <c r="RIB7" s="52"/>
      <c r="RIC7" s="55"/>
      <c r="RID7" s="177"/>
      <c r="RIE7" s="52"/>
      <c r="RIF7" s="52"/>
      <c r="RIG7" s="55"/>
      <c r="RIH7" s="177"/>
      <c r="RII7" s="52"/>
      <c r="RIJ7" s="52"/>
      <c r="RIK7" s="55"/>
      <c r="RIL7" s="177"/>
      <c r="RIM7" s="52"/>
      <c r="RIN7" s="52"/>
      <c r="RIO7" s="55"/>
      <c r="RIP7" s="177"/>
      <c r="RIQ7" s="52"/>
      <c r="RIR7" s="52"/>
      <c r="RIS7" s="55"/>
      <c r="RIT7" s="177"/>
      <c r="RIU7" s="52"/>
      <c r="RIV7" s="52"/>
      <c r="RIW7" s="55"/>
      <c r="RIX7" s="177"/>
      <c r="RIY7" s="52"/>
      <c r="RIZ7" s="52"/>
      <c r="RJA7" s="55"/>
      <c r="RJB7" s="177"/>
      <c r="RJC7" s="52"/>
      <c r="RJD7" s="52"/>
      <c r="RJE7" s="55"/>
      <c r="RJF7" s="177"/>
      <c r="RJG7" s="52"/>
      <c r="RJH7" s="52"/>
      <c r="RJI7" s="55"/>
      <c r="RJJ7" s="177"/>
      <c r="RJK7" s="52"/>
      <c r="RJL7" s="52"/>
      <c r="RJM7" s="55"/>
      <c r="RJN7" s="177"/>
      <c r="RJO7" s="52"/>
      <c r="RJP7" s="52"/>
      <c r="RJQ7" s="55"/>
      <c r="RJR7" s="177"/>
      <c r="RJS7" s="52"/>
      <c r="RJT7" s="52"/>
      <c r="RJU7" s="55"/>
      <c r="RJV7" s="177"/>
      <c r="RJW7" s="52"/>
      <c r="RJX7" s="52"/>
      <c r="RJY7" s="55"/>
      <c r="RJZ7" s="177"/>
      <c r="RKA7" s="52"/>
      <c r="RKB7" s="52"/>
      <c r="RKC7" s="55"/>
      <c r="RKD7" s="177"/>
      <c r="RKE7" s="52"/>
      <c r="RKF7" s="52"/>
      <c r="RKG7" s="55"/>
      <c r="RKH7" s="177"/>
      <c r="RKI7" s="52"/>
      <c r="RKJ7" s="52"/>
      <c r="RKK7" s="55"/>
      <c r="RKL7" s="177"/>
      <c r="RKM7" s="52"/>
      <c r="RKN7" s="52"/>
      <c r="RKO7" s="55"/>
      <c r="RKP7" s="177"/>
      <c r="RKQ7" s="52"/>
      <c r="RKR7" s="52"/>
      <c r="RKS7" s="55"/>
      <c r="RKT7" s="177"/>
      <c r="RKU7" s="52"/>
      <c r="RKV7" s="52"/>
      <c r="RKW7" s="55"/>
      <c r="RKX7" s="177"/>
      <c r="RKY7" s="52"/>
      <c r="RKZ7" s="52"/>
      <c r="RLA7" s="55"/>
      <c r="RLB7" s="177"/>
      <c r="RLC7" s="52"/>
      <c r="RLD7" s="52"/>
      <c r="RLE7" s="55"/>
      <c r="RLF7" s="177"/>
      <c r="RLG7" s="52"/>
      <c r="RLH7" s="52"/>
      <c r="RLI7" s="55"/>
      <c r="RLJ7" s="177"/>
      <c r="RLK7" s="52"/>
      <c r="RLL7" s="52"/>
      <c r="RLM7" s="55"/>
      <c r="RLN7" s="177"/>
      <c r="RLO7" s="52"/>
      <c r="RLP7" s="52"/>
      <c r="RLQ7" s="55"/>
      <c r="RLR7" s="177"/>
      <c r="RLS7" s="52"/>
      <c r="RLT7" s="52"/>
      <c r="RLU7" s="55"/>
      <c r="RLV7" s="177"/>
      <c r="RLW7" s="52"/>
      <c r="RLX7" s="52"/>
      <c r="RLY7" s="55"/>
      <c r="RLZ7" s="177"/>
      <c r="RMA7" s="52"/>
      <c r="RMB7" s="52"/>
      <c r="RMC7" s="55"/>
      <c r="RMD7" s="177"/>
      <c r="RME7" s="52"/>
      <c r="RMF7" s="52"/>
      <c r="RMG7" s="55"/>
      <c r="RMH7" s="177"/>
      <c r="RMI7" s="52"/>
      <c r="RMJ7" s="52"/>
      <c r="RMK7" s="55"/>
      <c r="RML7" s="177"/>
      <c r="RMM7" s="52"/>
      <c r="RMN7" s="52"/>
      <c r="RMO7" s="55"/>
      <c r="RMP7" s="177"/>
      <c r="RMQ7" s="52"/>
      <c r="RMR7" s="52"/>
      <c r="RMS7" s="55"/>
      <c r="RMT7" s="177"/>
      <c r="RMU7" s="52"/>
      <c r="RMV7" s="52"/>
      <c r="RMW7" s="55"/>
      <c r="RMX7" s="177"/>
      <c r="RMY7" s="52"/>
      <c r="RMZ7" s="52"/>
      <c r="RNA7" s="55"/>
      <c r="RNB7" s="177"/>
      <c r="RNC7" s="52"/>
      <c r="RND7" s="52"/>
      <c r="RNE7" s="55"/>
      <c r="RNF7" s="177"/>
      <c r="RNG7" s="52"/>
      <c r="RNH7" s="52"/>
      <c r="RNI7" s="55"/>
      <c r="RNJ7" s="177"/>
      <c r="RNK7" s="52"/>
      <c r="RNL7" s="52"/>
      <c r="RNM7" s="55"/>
      <c r="RNN7" s="177"/>
      <c r="RNO7" s="52"/>
      <c r="RNP7" s="52"/>
      <c r="RNQ7" s="55"/>
      <c r="RNR7" s="177"/>
      <c r="RNS7" s="52"/>
      <c r="RNT7" s="52"/>
      <c r="RNU7" s="55"/>
      <c r="RNV7" s="177"/>
      <c r="RNW7" s="52"/>
      <c r="RNX7" s="52"/>
      <c r="RNY7" s="55"/>
      <c r="RNZ7" s="177"/>
      <c r="ROA7" s="52"/>
      <c r="ROB7" s="52"/>
      <c r="ROC7" s="55"/>
      <c r="ROD7" s="177"/>
      <c r="ROE7" s="52"/>
      <c r="ROF7" s="52"/>
      <c r="ROG7" s="55"/>
      <c r="ROH7" s="177"/>
      <c r="ROI7" s="52"/>
      <c r="ROJ7" s="52"/>
      <c r="ROK7" s="55"/>
      <c r="ROL7" s="177"/>
      <c r="ROM7" s="52"/>
      <c r="RON7" s="52"/>
      <c r="ROO7" s="55"/>
      <c r="ROP7" s="177"/>
      <c r="ROQ7" s="52"/>
      <c r="ROR7" s="52"/>
      <c r="ROS7" s="55"/>
      <c r="ROT7" s="177"/>
      <c r="ROU7" s="52"/>
      <c r="ROV7" s="52"/>
      <c r="ROW7" s="55"/>
      <c r="ROX7" s="177"/>
      <c r="ROY7" s="52"/>
      <c r="ROZ7" s="52"/>
      <c r="RPA7" s="55"/>
      <c r="RPB7" s="177"/>
      <c r="RPC7" s="52"/>
      <c r="RPD7" s="52"/>
      <c r="RPE7" s="55"/>
      <c r="RPF7" s="177"/>
      <c r="RPG7" s="52"/>
      <c r="RPH7" s="52"/>
      <c r="RPI7" s="55"/>
      <c r="RPJ7" s="177"/>
      <c r="RPK7" s="52"/>
      <c r="RPL7" s="52"/>
      <c r="RPM7" s="55"/>
      <c r="RPN7" s="177"/>
      <c r="RPO7" s="52"/>
      <c r="RPP7" s="52"/>
      <c r="RPQ7" s="55"/>
      <c r="RPR7" s="177"/>
      <c r="RPS7" s="52"/>
      <c r="RPT7" s="52"/>
      <c r="RPU7" s="55"/>
      <c r="RPV7" s="177"/>
      <c r="RPW7" s="52"/>
      <c r="RPX7" s="52"/>
      <c r="RPY7" s="55"/>
      <c r="RPZ7" s="177"/>
      <c r="RQA7" s="52"/>
      <c r="RQB7" s="52"/>
      <c r="RQC7" s="55"/>
      <c r="RQD7" s="177"/>
      <c r="RQE7" s="52"/>
      <c r="RQF7" s="52"/>
      <c r="RQG7" s="55"/>
      <c r="RQH7" s="177"/>
      <c r="RQI7" s="52"/>
      <c r="RQJ7" s="52"/>
      <c r="RQK7" s="55"/>
      <c r="RQL7" s="177"/>
      <c r="RQM7" s="52"/>
      <c r="RQN7" s="52"/>
      <c r="RQO7" s="55"/>
      <c r="RQP7" s="177"/>
      <c r="RQQ7" s="52"/>
      <c r="RQR7" s="52"/>
      <c r="RQS7" s="55"/>
      <c r="RQT7" s="177"/>
      <c r="RQU7" s="52"/>
      <c r="RQV7" s="52"/>
      <c r="RQW7" s="55"/>
      <c r="RQX7" s="177"/>
      <c r="RQY7" s="52"/>
      <c r="RQZ7" s="52"/>
      <c r="RRA7" s="55"/>
      <c r="RRB7" s="177"/>
      <c r="RRC7" s="52"/>
      <c r="RRD7" s="52"/>
      <c r="RRE7" s="55"/>
      <c r="RRF7" s="177"/>
      <c r="RRG7" s="52"/>
      <c r="RRH7" s="52"/>
      <c r="RRI7" s="55"/>
      <c r="RRJ7" s="177"/>
      <c r="RRK7" s="52"/>
      <c r="RRL7" s="52"/>
      <c r="RRM7" s="55"/>
      <c r="RRN7" s="177"/>
      <c r="RRO7" s="52"/>
      <c r="RRP7" s="52"/>
      <c r="RRQ7" s="55"/>
      <c r="RRR7" s="177"/>
      <c r="RRS7" s="52"/>
      <c r="RRT7" s="52"/>
      <c r="RRU7" s="55"/>
      <c r="RRV7" s="177"/>
      <c r="RRW7" s="52"/>
      <c r="RRX7" s="52"/>
      <c r="RRY7" s="55"/>
      <c r="RRZ7" s="177"/>
      <c r="RSA7" s="52"/>
      <c r="RSB7" s="52"/>
      <c r="RSC7" s="55"/>
      <c r="RSD7" s="177"/>
      <c r="RSE7" s="52"/>
      <c r="RSF7" s="52"/>
      <c r="RSG7" s="55"/>
      <c r="RSH7" s="177"/>
      <c r="RSI7" s="52"/>
      <c r="RSJ7" s="52"/>
      <c r="RSK7" s="55"/>
      <c r="RSL7" s="177"/>
      <c r="RSM7" s="52"/>
      <c r="RSN7" s="52"/>
      <c r="RSO7" s="55"/>
      <c r="RSP7" s="177"/>
      <c r="RSQ7" s="52"/>
      <c r="RSR7" s="52"/>
      <c r="RSS7" s="55"/>
      <c r="RST7" s="177"/>
      <c r="RSU7" s="52"/>
      <c r="RSV7" s="52"/>
      <c r="RSW7" s="55"/>
      <c r="RSX7" s="177"/>
      <c r="RSY7" s="52"/>
      <c r="RSZ7" s="52"/>
      <c r="RTA7" s="55"/>
      <c r="RTB7" s="177"/>
      <c r="RTC7" s="52"/>
      <c r="RTD7" s="52"/>
      <c r="RTE7" s="55"/>
      <c r="RTF7" s="177"/>
      <c r="RTG7" s="52"/>
      <c r="RTH7" s="52"/>
      <c r="RTI7" s="55"/>
      <c r="RTJ7" s="177"/>
      <c r="RTK7" s="52"/>
      <c r="RTL7" s="52"/>
      <c r="RTM7" s="55"/>
      <c r="RTN7" s="177"/>
      <c r="RTO7" s="52"/>
      <c r="RTP7" s="52"/>
      <c r="RTQ7" s="55"/>
      <c r="RTR7" s="177"/>
      <c r="RTS7" s="52"/>
      <c r="RTT7" s="52"/>
      <c r="RTU7" s="55"/>
      <c r="RTV7" s="177"/>
      <c r="RTW7" s="52"/>
      <c r="RTX7" s="52"/>
      <c r="RTY7" s="55"/>
      <c r="RTZ7" s="177"/>
      <c r="RUA7" s="52"/>
      <c r="RUB7" s="52"/>
      <c r="RUC7" s="55"/>
      <c r="RUD7" s="177"/>
      <c r="RUE7" s="52"/>
      <c r="RUF7" s="52"/>
      <c r="RUG7" s="55"/>
      <c r="RUH7" s="177"/>
      <c r="RUI7" s="52"/>
      <c r="RUJ7" s="52"/>
      <c r="RUK7" s="55"/>
      <c r="RUL7" s="177"/>
      <c r="RUM7" s="52"/>
      <c r="RUN7" s="52"/>
      <c r="RUO7" s="55"/>
      <c r="RUP7" s="177"/>
      <c r="RUQ7" s="52"/>
      <c r="RUR7" s="52"/>
      <c r="RUS7" s="55"/>
      <c r="RUT7" s="177"/>
      <c r="RUU7" s="52"/>
      <c r="RUV7" s="52"/>
      <c r="RUW7" s="55"/>
      <c r="RUX7" s="177"/>
      <c r="RUY7" s="52"/>
      <c r="RUZ7" s="52"/>
      <c r="RVA7" s="55"/>
      <c r="RVB7" s="177"/>
      <c r="RVC7" s="52"/>
      <c r="RVD7" s="52"/>
      <c r="RVE7" s="55"/>
      <c r="RVF7" s="177"/>
      <c r="RVG7" s="52"/>
      <c r="RVH7" s="52"/>
      <c r="RVI7" s="55"/>
      <c r="RVJ7" s="177"/>
      <c r="RVK7" s="52"/>
      <c r="RVL7" s="52"/>
      <c r="RVM7" s="55"/>
      <c r="RVN7" s="177"/>
      <c r="RVO7" s="52"/>
      <c r="RVP7" s="52"/>
      <c r="RVQ7" s="55"/>
      <c r="RVR7" s="177"/>
      <c r="RVS7" s="52"/>
      <c r="RVT7" s="52"/>
      <c r="RVU7" s="55"/>
      <c r="RVV7" s="177"/>
      <c r="RVW7" s="52"/>
      <c r="RVX7" s="52"/>
      <c r="RVY7" s="55"/>
      <c r="RVZ7" s="177"/>
      <c r="RWA7" s="52"/>
      <c r="RWB7" s="52"/>
      <c r="RWC7" s="55"/>
      <c r="RWD7" s="177"/>
      <c r="RWE7" s="52"/>
      <c r="RWF7" s="52"/>
      <c r="RWG7" s="55"/>
      <c r="RWH7" s="177"/>
      <c r="RWI7" s="52"/>
      <c r="RWJ7" s="52"/>
      <c r="RWK7" s="55"/>
      <c r="RWL7" s="177"/>
      <c r="RWM7" s="52"/>
      <c r="RWN7" s="52"/>
      <c r="RWO7" s="55"/>
      <c r="RWP7" s="177"/>
      <c r="RWQ7" s="52"/>
      <c r="RWR7" s="52"/>
      <c r="RWS7" s="55"/>
      <c r="RWT7" s="177"/>
      <c r="RWU7" s="52"/>
      <c r="RWV7" s="52"/>
      <c r="RWW7" s="55"/>
      <c r="RWX7" s="177"/>
      <c r="RWY7" s="52"/>
      <c r="RWZ7" s="52"/>
      <c r="RXA7" s="55"/>
      <c r="RXB7" s="177"/>
      <c r="RXC7" s="52"/>
      <c r="RXD7" s="52"/>
      <c r="RXE7" s="55"/>
      <c r="RXF7" s="177"/>
      <c r="RXG7" s="52"/>
      <c r="RXH7" s="52"/>
      <c r="RXI7" s="55"/>
      <c r="RXJ7" s="177"/>
      <c r="RXK7" s="52"/>
      <c r="RXL7" s="52"/>
      <c r="RXM7" s="55"/>
      <c r="RXN7" s="177"/>
      <c r="RXO7" s="52"/>
      <c r="RXP7" s="52"/>
      <c r="RXQ7" s="55"/>
      <c r="RXR7" s="177"/>
      <c r="RXS7" s="52"/>
      <c r="RXT7" s="52"/>
      <c r="RXU7" s="55"/>
      <c r="RXV7" s="177"/>
      <c r="RXW7" s="52"/>
      <c r="RXX7" s="52"/>
      <c r="RXY7" s="55"/>
      <c r="RXZ7" s="177"/>
      <c r="RYA7" s="52"/>
      <c r="RYB7" s="52"/>
      <c r="RYC7" s="55"/>
      <c r="RYD7" s="177"/>
      <c r="RYE7" s="52"/>
      <c r="RYF7" s="52"/>
      <c r="RYG7" s="55"/>
      <c r="RYH7" s="177"/>
      <c r="RYI7" s="52"/>
      <c r="RYJ7" s="52"/>
      <c r="RYK7" s="55"/>
      <c r="RYL7" s="177"/>
      <c r="RYM7" s="52"/>
      <c r="RYN7" s="52"/>
      <c r="RYO7" s="55"/>
      <c r="RYP7" s="177"/>
      <c r="RYQ7" s="52"/>
      <c r="RYR7" s="52"/>
      <c r="RYS7" s="55"/>
      <c r="RYT7" s="177"/>
      <c r="RYU7" s="52"/>
      <c r="RYV7" s="52"/>
      <c r="RYW7" s="55"/>
      <c r="RYX7" s="177"/>
      <c r="RYY7" s="52"/>
      <c r="RYZ7" s="52"/>
      <c r="RZA7" s="55"/>
      <c r="RZB7" s="177"/>
      <c r="RZC7" s="52"/>
      <c r="RZD7" s="52"/>
      <c r="RZE7" s="55"/>
      <c r="RZF7" s="177"/>
      <c r="RZG7" s="52"/>
      <c r="RZH7" s="52"/>
      <c r="RZI7" s="55"/>
      <c r="RZJ7" s="177"/>
      <c r="RZK7" s="52"/>
      <c r="RZL7" s="52"/>
      <c r="RZM7" s="55"/>
      <c r="RZN7" s="177"/>
      <c r="RZO7" s="52"/>
      <c r="RZP7" s="52"/>
      <c r="RZQ7" s="55"/>
      <c r="RZR7" s="177"/>
      <c r="RZS7" s="52"/>
      <c r="RZT7" s="52"/>
      <c r="RZU7" s="55"/>
      <c r="RZV7" s="177"/>
      <c r="RZW7" s="52"/>
      <c r="RZX7" s="52"/>
      <c r="RZY7" s="55"/>
      <c r="RZZ7" s="177"/>
      <c r="SAA7" s="52"/>
      <c r="SAB7" s="52"/>
      <c r="SAC7" s="55"/>
      <c r="SAD7" s="177"/>
      <c r="SAE7" s="52"/>
      <c r="SAF7" s="52"/>
      <c r="SAG7" s="55"/>
      <c r="SAH7" s="177"/>
      <c r="SAI7" s="52"/>
      <c r="SAJ7" s="52"/>
      <c r="SAK7" s="55"/>
      <c r="SAL7" s="177"/>
      <c r="SAM7" s="52"/>
      <c r="SAN7" s="52"/>
      <c r="SAO7" s="55"/>
      <c r="SAP7" s="177"/>
      <c r="SAQ7" s="52"/>
      <c r="SAR7" s="52"/>
      <c r="SAS7" s="55"/>
      <c r="SAT7" s="177"/>
      <c r="SAU7" s="52"/>
      <c r="SAV7" s="52"/>
      <c r="SAW7" s="55"/>
      <c r="SAX7" s="177"/>
      <c r="SAY7" s="52"/>
      <c r="SAZ7" s="52"/>
      <c r="SBA7" s="55"/>
      <c r="SBB7" s="177"/>
      <c r="SBC7" s="52"/>
      <c r="SBD7" s="52"/>
      <c r="SBE7" s="55"/>
      <c r="SBF7" s="177"/>
      <c r="SBG7" s="52"/>
      <c r="SBH7" s="52"/>
      <c r="SBI7" s="55"/>
      <c r="SBJ7" s="177"/>
      <c r="SBK7" s="52"/>
      <c r="SBL7" s="52"/>
      <c r="SBM7" s="55"/>
      <c r="SBN7" s="177"/>
      <c r="SBO7" s="52"/>
      <c r="SBP7" s="52"/>
      <c r="SBQ7" s="55"/>
      <c r="SBR7" s="177"/>
      <c r="SBS7" s="52"/>
      <c r="SBT7" s="52"/>
      <c r="SBU7" s="55"/>
      <c r="SBV7" s="177"/>
      <c r="SBW7" s="52"/>
      <c r="SBX7" s="52"/>
      <c r="SBY7" s="55"/>
      <c r="SBZ7" s="177"/>
      <c r="SCA7" s="52"/>
      <c r="SCB7" s="52"/>
      <c r="SCC7" s="55"/>
      <c r="SCD7" s="177"/>
      <c r="SCE7" s="52"/>
      <c r="SCF7" s="52"/>
      <c r="SCG7" s="55"/>
      <c r="SCH7" s="177"/>
      <c r="SCI7" s="52"/>
      <c r="SCJ7" s="52"/>
      <c r="SCK7" s="55"/>
      <c r="SCL7" s="177"/>
      <c r="SCM7" s="52"/>
      <c r="SCN7" s="52"/>
      <c r="SCO7" s="55"/>
      <c r="SCP7" s="177"/>
      <c r="SCQ7" s="52"/>
      <c r="SCR7" s="52"/>
      <c r="SCS7" s="55"/>
      <c r="SCT7" s="177"/>
      <c r="SCU7" s="52"/>
      <c r="SCV7" s="52"/>
      <c r="SCW7" s="55"/>
      <c r="SCX7" s="177"/>
      <c r="SCY7" s="52"/>
      <c r="SCZ7" s="52"/>
      <c r="SDA7" s="55"/>
      <c r="SDB7" s="177"/>
      <c r="SDC7" s="52"/>
      <c r="SDD7" s="52"/>
      <c r="SDE7" s="55"/>
      <c r="SDF7" s="177"/>
      <c r="SDG7" s="52"/>
      <c r="SDH7" s="52"/>
      <c r="SDI7" s="55"/>
      <c r="SDJ7" s="177"/>
      <c r="SDK7" s="52"/>
      <c r="SDL7" s="52"/>
      <c r="SDM7" s="55"/>
      <c r="SDN7" s="177"/>
      <c r="SDO7" s="52"/>
      <c r="SDP7" s="52"/>
      <c r="SDQ7" s="55"/>
      <c r="SDR7" s="177"/>
      <c r="SDS7" s="52"/>
      <c r="SDT7" s="52"/>
      <c r="SDU7" s="55"/>
      <c r="SDV7" s="177"/>
      <c r="SDW7" s="52"/>
      <c r="SDX7" s="52"/>
      <c r="SDY7" s="55"/>
      <c r="SDZ7" s="177"/>
      <c r="SEA7" s="52"/>
      <c r="SEB7" s="52"/>
      <c r="SEC7" s="55"/>
      <c r="SED7" s="177"/>
      <c r="SEE7" s="52"/>
      <c r="SEF7" s="52"/>
      <c r="SEG7" s="55"/>
      <c r="SEH7" s="177"/>
      <c r="SEI7" s="52"/>
      <c r="SEJ7" s="52"/>
      <c r="SEK7" s="55"/>
      <c r="SEL7" s="177"/>
      <c r="SEM7" s="52"/>
      <c r="SEN7" s="52"/>
      <c r="SEO7" s="55"/>
      <c r="SEP7" s="177"/>
      <c r="SEQ7" s="52"/>
      <c r="SER7" s="52"/>
      <c r="SES7" s="55"/>
      <c r="SET7" s="177"/>
      <c r="SEU7" s="52"/>
      <c r="SEV7" s="52"/>
      <c r="SEW7" s="55"/>
      <c r="SEX7" s="177"/>
      <c r="SEY7" s="52"/>
      <c r="SEZ7" s="52"/>
      <c r="SFA7" s="55"/>
      <c r="SFB7" s="177"/>
      <c r="SFC7" s="52"/>
      <c r="SFD7" s="52"/>
      <c r="SFE7" s="55"/>
      <c r="SFF7" s="177"/>
      <c r="SFG7" s="52"/>
      <c r="SFH7" s="52"/>
      <c r="SFI7" s="55"/>
      <c r="SFJ7" s="177"/>
      <c r="SFK7" s="52"/>
      <c r="SFL7" s="52"/>
      <c r="SFM7" s="55"/>
      <c r="SFN7" s="177"/>
      <c r="SFO7" s="52"/>
      <c r="SFP7" s="52"/>
      <c r="SFQ7" s="55"/>
      <c r="SFR7" s="177"/>
      <c r="SFS7" s="52"/>
      <c r="SFT7" s="52"/>
      <c r="SFU7" s="55"/>
      <c r="SFV7" s="177"/>
      <c r="SFW7" s="52"/>
      <c r="SFX7" s="52"/>
      <c r="SFY7" s="55"/>
      <c r="SFZ7" s="177"/>
      <c r="SGA7" s="52"/>
      <c r="SGB7" s="52"/>
      <c r="SGC7" s="55"/>
      <c r="SGD7" s="177"/>
      <c r="SGE7" s="52"/>
      <c r="SGF7" s="52"/>
      <c r="SGG7" s="55"/>
      <c r="SGH7" s="177"/>
      <c r="SGI7" s="52"/>
      <c r="SGJ7" s="52"/>
      <c r="SGK7" s="55"/>
      <c r="SGL7" s="177"/>
      <c r="SGM7" s="52"/>
      <c r="SGN7" s="52"/>
      <c r="SGO7" s="55"/>
      <c r="SGP7" s="177"/>
      <c r="SGQ7" s="52"/>
      <c r="SGR7" s="52"/>
      <c r="SGS7" s="55"/>
      <c r="SGT7" s="177"/>
      <c r="SGU7" s="52"/>
      <c r="SGV7" s="52"/>
      <c r="SGW7" s="55"/>
      <c r="SGX7" s="177"/>
      <c r="SGY7" s="52"/>
      <c r="SGZ7" s="52"/>
      <c r="SHA7" s="55"/>
      <c r="SHB7" s="177"/>
      <c r="SHC7" s="52"/>
      <c r="SHD7" s="52"/>
      <c r="SHE7" s="55"/>
      <c r="SHF7" s="177"/>
      <c r="SHG7" s="52"/>
      <c r="SHH7" s="52"/>
      <c r="SHI7" s="55"/>
      <c r="SHJ7" s="177"/>
      <c r="SHK7" s="52"/>
      <c r="SHL7" s="52"/>
      <c r="SHM7" s="55"/>
      <c r="SHN7" s="177"/>
      <c r="SHO7" s="52"/>
      <c r="SHP7" s="52"/>
      <c r="SHQ7" s="55"/>
      <c r="SHR7" s="177"/>
      <c r="SHS7" s="52"/>
      <c r="SHT7" s="52"/>
      <c r="SHU7" s="55"/>
      <c r="SHV7" s="177"/>
      <c r="SHW7" s="52"/>
      <c r="SHX7" s="52"/>
      <c r="SHY7" s="55"/>
      <c r="SHZ7" s="177"/>
      <c r="SIA7" s="52"/>
      <c r="SIB7" s="52"/>
      <c r="SIC7" s="55"/>
      <c r="SID7" s="177"/>
      <c r="SIE7" s="52"/>
      <c r="SIF7" s="52"/>
      <c r="SIG7" s="55"/>
      <c r="SIH7" s="177"/>
      <c r="SII7" s="52"/>
      <c r="SIJ7" s="52"/>
      <c r="SIK7" s="55"/>
      <c r="SIL7" s="177"/>
      <c r="SIM7" s="52"/>
      <c r="SIN7" s="52"/>
      <c r="SIO7" s="55"/>
      <c r="SIP7" s="177"/>
      <c r="SIQ7" s="52"/>
      <c r="SIR7" s="52"/>
      <c r="SIS7" s="55"/>
      <c r="SIT7" s="177"/>
      <c r="SIU7" s="52"/>
      <c r="SIV7" s="52"/>
      <c r="SIW7" s="55"/>
      <c r="SIX7" s="177"/>
      <c r="SIY7" s="52"/>
      <c r="SIZ7" s="52"/>
      <c r="SJA7" s="55"/>
      <c r="SJB7" s="177"/>
      <c r="SJC7" s="52"/>
      <c r="SJD7" s="52"/>
      <c r="SJE7" s="55"/>
      <c r="SJF7" s="177"/>
      <c r="SJG7" s="52"/>
      <c r="SJH7" s="52"/>
      <c r="SJI7" s="55"/>
      <c r="SJJ7" s="177"/>
      <c r="SJK7" s="52"/>
      <c r="SJL7" s="52"/>
      <c r="SJM7" s="55"/>
      <c r="SJN7" s="177"/>
      <c r="SJO7" s="52"/>
      <c r="SJP7" s="52"/>
      <c r="SJQ7" s="55"/>
      <c r="SJR7" s="177"/>
      <c r="SJS7" s="52"/>
      <c r="SJT7" s="52"/>
      <c r="SJU7" s="55"/>
      <c r="SJV7" s="177"/>
      <c r="SJW7" s="52"/>
      <c r="SJX7" s="52"/>
      <c r="SJY7" s="55"/>
      <c r="SJZ7" s="177"/>
      <c r="SKA7" s="52"/>
      <c r="SKB7" s="52"/>
      <c r="SKC7" s="55"/>
      <c r="SKD7" s="177"/>
      <c r="SKE7" s="52"/>
      <c r="SKF7" s="52"/>
      <c r="SKG7" s="55"/>
      <c r="SKH7" s="177"/>
      <c r="SKI7" s="52"/>
      <c r="SKJ7" s="52"/>
      <c r="SKK7" s="55"/>
      <c r="SKL7" s="177"/>
      <c r="SKM7" s="52"/>
      <c r="SKN7" s="52"/>
      <c r="SKO7" s="55"/>
      <c r="SKP7" s="177"/>
      <c r="SKQ7" s="52"/>
      <c r="SKR7" s="52"/>
      <c r="SKS7" s="55"/>
      <c r="SKT7" s="177"/>
      <c r="SKU7" s="52"/>
      <c r="SKV7" s="52"/>
      <c r="SKW7" s="55"/>
      <c r="SKX7" s="177"/>
      <c r="SKY7" s="52"/>
      <c r="SKZ7" s="52"/>
      <c r="SLA7" s="55"/>
      <c r="SLB7" s="177"/>
      <c r="SLC7" s="52"/>
      <c r="SLD7" s="52"/>
      <c r="SLE7" s="55"/>
      <c r="SLF7" s="177"/>
      <c r="SLG7" s="52"/>
      <c r="SLH7" s="52"/>
      <c r="SLI7" s="55"/>
      <c r="SLJ7" s="177"/>
      <c r="SLK7" s="52"/>
      <c r="SLL7" s="52"/>
      <c r="SLM7" s="55"/>
      <c r="SLN7" s="177"/>
      <c r="SLO7" s="52"/>
      <c r="SLP7" s="52"/>
      <c r="SLQ7" s="55"/>
      <c r="SLR7" s="177"/>
      <c r="SLS7" s="52"/>
      <c r="SLT7" s="52"/>
      <c r="SLU7" s="55"/>
      <c r="SLV7" s="177"/>
      <c r="SLW7" s="52"/>
      <c r="SLX7" s="52"/>
      <c r="SLY7" s="55"/>
      <c r="SLZ7" s="177"/>
      <c r="SMA7" s="52"/>
      <c r="SMB7" s="52"/>
      <c r="SMC7" s="55"/>
      <c r="SMD7" s="177"/>
      <c r="SME7" s="52"/>
      <c r="SMF7" s="52"/>
      <c r="SMG7" s="55"/>
      <c r="SMH7" s="177"/>
      <c r="SMI7" s="52"/>
      <c r="SMJ7" s="52"/>
      <c r="SMK7" s="55"/>
      <c r="SML7" s="177"/>
      <c r="SMM7" s="52"/>
      <c r="SMN7" s="52"/>
      <c r="SMO7" s="55"/>
      <c r="SMP7" s="177"/>
      <c r="SMQ7" s="52"/>
      <c r="SMR7" s="52"/>
      <c r="SMS7" s="55"/>
      <c r="SMT7" s="177"/>
      <c r="SMU7" s="52"/>
      <c r="SMV7" s="52"/>
      <c r="SMW7" s="55"/>
      <c r="SMX7" s="177"/>
      <c r="SMY7" s="52"/>
      <c r="SMZ7" s="52"/>
      <c r="SNA7" s="55"/>
      <c r="SNB7" s="177"/>
      <c r="SNC7" s="52"/>
      <c r="SND7" s="52"/>
      <c r="SNE7" s="55"/>
      <c r="SNF7" s="177"/>
      <c r="SNG7" s="52"/>
      <c r="SNH7" s="52"/>
      <c r="SNI7" s="55"/>
      <c r="SNJ7" s="177"/>
      <c r="SNK7" s="52"/>
      <c r="SNL7" s="52"/>
      <c r="SNM7" s="55"/>
      <c r="SNN7" s="177"/>
      <c r="SNO7" s="52"/>
      <c r="SNP7" s="52"/>
      <c r="SNQ7" s="55"/>
      <c r="SNR7" s="177"/>
      <c r="SNS7" s="52"/>
      <c r="SNT7" s="52"/>
      <c r="SNU7" s="55"/>
      <c r="SNV7" s="177"/>
      <c r="SNW7" s="52"/>
      <c r="SNX7" s="52"/>
      <c r="SNY7" s="55"/>
      <c r="SNZ7" s="177"/>
      <c r="SOA7" s="52"/>
      <c r="SOB7" s="52"/>
      <c r="SOC7" s="55"/>
      <c r="SOD7" s="177"/>
      <c r="SOE7" s="52"/>
      <c r="SOF7" s="52"/>
      <c r="SOG7" s="55"/>
      <c r="SOH7" s="177"/>
      <c r="SOI7" s="52"/>
      <c r="SOJ7" s="52"/>
      <c r="SOK7" s="55"/>
      <c r="SOL7" s="177"/>
      <c r="SOM7" s="52"/>
      <c r="SON7" s="52"/>
      <c r="SOO7" s="55"/>
      <c r="SOP7" s="177"/>
      <c r="SOQ7" s="52"/>
      <c r="SOR7" s="52"/>
      <c r="SOS7" s="55"/>
      <c r="SOT7" s="177"/>
      <c r="SOU7" s="52"/>
      <c r="SOV7" s="52"/>
      <c r="SOW7" s="55"/>
      <c r="SOX7" s="177"/>
      <c r="SOY7" s="52"/>
      <c r="SOZ7" s="52"/>
      <c r="SPA7" s="55"/>
      <c r="SPB7" s="177"/>
      <c r="SPC7" s="52"/>
      <c r="SPD7" s="52"/>
      <c r="SPE7" s="55"/>
      <c r="SPF7" s="177"/>
      <c r="SPG7" s="52"/>
      <c r="SPH7" s="52"/>
      <c r="SPI7" s="55"/>
      <c r="SPJ7" s="177"/>
      <c r="SPK7" s="52"/>
      <c r="SPL7" s="52"/>
      <c r="SPM7" s="55"/>
      <c r="SPN7" s="177"/>
      <c r="SPO7" s="52"/>
      <c r="SPP7" s="52"/>
      <c r="SPQ7" s="55"/>
      <c r="SPR7" s="177"/>
      <c r="SPS7" s="52"/>
      <c r="SPT7" s="52"/>
      <c r="SPU7" s="55"/>
      <c r="SPV7" s="177"/>
      <c r="SPW7" s="52"/>
      <c r="SPX7" s="52"/>
      <c r="SPY7" s="55"/>
      <c r="SPZ7" s="177"/>
      <c r="SQA7" s="52"/>
      <c r="SQB7" s="52"/>
      <c r="SQC7" s="55"/>
      <c r="SQD7" s="177"/>
      <c r="SQE7" s="52"/>
      <c r="SQF7" s="52"/>
      <c r="SQG7" s="55"/>
      <c r="SQH7" s="177"/>
      <c r="SQI7" s="52"/>
      <c r="SQJ7" s="52"/>
      <c r="SQK7" s="55"/>
      <c r="SQL7" s="177"/>
      <c r="SQM7" s="52"/>
      <c r="SQN7" s="52"/>
      <c r="SQO7" s="55"/>
      <c r="SQP7" s="177"/>
      <c r="SQQ7" s="52"/>
      <c r="SQR7" s="52"/>
      <c r="SQS7" s="55"/>
      <c r="SQT7" s="177"/>
      <c r="SQU7" s="52"/>
      <c r="SQV7" s="52"/>
      <c r="SQW7" s="55"/>
      <c r="SQX7" s="177"/>
      <c r="SQY7" s="52"/>
      <c r="SQZ7" s="52"/>
      <c r="SRA7" s="55"/>
      <c r="SRB7" s="177"/>
      <c r="SRC7" s="52"/>
      <c r="SRD7" s="52"/>
      <c r="SRE7" s="55"/>
      <c r="SRF7" s="177"/>
      <c r="SRG7" s="52"/>
      <c r="SRH7" s="52"/>
      <c r="SRI7" s="55"/>
      <c r="SRJ7" s="177"/>
      <c r="SRK7" s="52"/>
      <c r="SRL7" s="52"/>
      <c r="SRM7" s="55"/>
      <c r="SRN7" s="177"/>
      <c r="SRO7" s="52"/>
      <c r="SRP7" s="52"/>
      <c r="SRQ7" s="55"/>
      <c r="SRR7" s="177"/>
      <c r="SRS7" s="52"/>
      <c r="SRT7" s="52"/>
      <c r="SRU7" s="55"/>
      <c r="SRV7" s="177"/>
      <c r="SRW7" s="52"/>
      <c r="SRX7" s="52"/>
      <c r="SRY7" s="55"/>
      <c r="SRZ7" s="177"/>
      <c r="SSA7" s="52"/>
      <c r="SSB7" s="52"/>
      <c r="SSC7" s="55"/>
      <c r="SSD7" s="177"/>
      <c r="SSE7" s="52"/>
      <c r="SSF7" s="52"/>
      <c r="SSG7" s="55"/>
      <c r="SSH7" s="177"/>
      <c r="SSI7" s="52"/>
      <c r="SSJ7" s="52"/>
      <c r="SSK7" s="55"/>
      <c r="SSL7" s="177"/>
      <c r="SSM7" s="52"/>
      <c r="SSN7" s="52"/>
      <c r="SSO7" s="55"/>
      <c r="SSP7" s="177"/>
      <c r="SSQ7" s="52"/>
      <c r="SSR7" s="52"/>
      <c r="SSS7" s="55"/>
      <c r="SST7" s="177"/>
      <c r="SSU7" s="52"/>
      <c r="SSV7" s="52"/>
      <c r="SSW7" s="55"/>
      <c r="SSX7" s="177"/>
      <c r="SSY7" s="52"/>
      <c r="SSZ7" s="52"/>
      <c r="STA7" s="55"/>
      <c r="STB7" s="177"/>
      <c r="STC7" s="52"/>
      <c r="STD7" s="52"/>
      <c r="STE7" s="55"/>
      <c r="STF7" s="177"/>
      <c r="STG7" s="52"/>
      <c r="STH7" s="52"/>
      <c r="STI7" s="55"/>
      <c r="STJ7" s="177"/>
      <c r="STK7" s="52"/>
      <c r="STL7" s="52"/>
      <c r="STM7" s="55"/>
      <c r="STN7" s="177"/>
      <c r="STO7" s="52"/>
      <c r="STP7" s="52"/>
      <c r="STQ7" s="55"/>
      <c r="STR7" s="177"/>
      <c r="STS7" s="52"/>
      <c r="STT7" s="52"/>
      <c r="STU7" s="55"/>
      <c r="STV7" s="177"/>
      <c r="STW7" s="52"/>
      <c r="STX7" s="52"/>
      <c r="STY7" s="55"/>
      <c r="STZ7" s="177"/>
      <c r="SUA7" s="52"/>
      <c r="SUB7" s="52"/>
      <c r="SUC7" s="55"/>
      <c r="SUD7" s="177"/>
      <c r="SUE7" s="52"/>
      <c r="SUF7" s="52"/>
      <c r="SUG7" s="55"/>
      <c r="SUH7" s="177"/>
      <c r="SUI7" s="52"/>
      <c r="SUJ7" s="52"/>
      <c r="SUK7" s="55"/>
      <c r="SUL7" s="177"/>
      <c r="SUM7" s="52"/>
      <c r="SUN7" s="52"/>
      <c r="SUO7" s="55"/>
      <c r="SUP7" s="177"/>
      <c r="SUQ7" s="52"/>
      <c r="SUR7" s="52"/>
      <c r="SUS7" s="55"/>
      <c r="SUT7" s="177"/>
      <c r="SUU7" s="52"/>
      <c r="SUV7" s="52"/>
      <c r="SUW7" s="55"/>
      <c r="SUX7" s="177"/>
      <c r="SUY7" s="52"/>
      <c r="SUZ7" s="52"/>
      <c r="SVA7" s="55"/>
      <c r="SVB7" s="177"/>
      <c r="SVC7" s="52"/>
      <c r="SVD7" s="52"/>
      <c r="SVE7" s="55"/>
      <c r="SVF7" s="177"/>
      <c r="SVG7" s="52"/>
      <c r="SVH7" s="52"/>
      <c r="SVI7" s="55"/>
      <c r="SVJ7" s="177"/>
      <c r="SVK7" s="52"/>
      <c r="SVL7" s="52"/>
      <c r="SVM7" s="55"/>
      <c r="SVN7" s="177"/>
      <c r="SVO7" s="52"/>
      <c r="SVP7" s="52"/>
      <c r="SVQ7" s="55"/>
      <c r="SVR7" s="177"/>
      <c r="SVS7" s="52"/>
      <c r="SVT7" s="52"/>
      <c r="SVU7" s="55"/>
      <c r="SVV7" s="177"/>
      <c r="SVW7" s="52"/>
      <c r="SVX7" s="52"/>
      <c r="SVY7" s="55"/>
      <c r="SVZ7" s="177"/>
      <c r="SWA7" s="52"/>
      <c r="SWB7" s="52"/>
      <c r="SWC7" s="55"/>
      <c r="SWD7" s="177"/>
      <c r="SWE7" s="52"/>
      <c r="SWF7" s="52"/>
      <c r="SWG7" s="55"/>
      <c r="SWH7" s="177"/>
      <c r="SWI7" s="52"/>
      <c r="SWJ7" s="52"/>
      <c r="SWK7" s="55"/>
      <c r="SWL7" s="177"/>
      <c r="SWM7" s="52"/>
      <c r="SWN7" s="52"/>
      <c r="SWO7" s="55"/>
      <c r="SWP7" s="177"/>
      <c r="SWQ7" s="52"/>
      <c r="SWR7" s="52"/>
      <c r="SWS7" s="55"/>
      <c r="SWT7" s="177"/>
      <c r="SWU7" s="52"/>
      <c r="SWV7" s="52"/>
      <c r="SWW7" s="55"/>
      <c r="SWX7" s="177"/>
      <c r="SWY7" s="52"/>
      <c r="SWZ7" s="52"/>
      <c r="SXA7" s="55"/>
      <c r="SXB7" s="177"/>
      <c r="SXC7" s="52"/>
      <c r="SXD7" s="52"/>
      <c r="SXE7" s="55"/>
      <c r="SXF7" s="177"/>
      <c r="SXG7" s="52"/>
      <c r="SXH7" s="52"/>
      <c r="SXI7" s="55"/>
      <c r="SXJ7" s="177"/>
      <c r="SXK7" s="52"/>
      <c r="SXL7" s="52"/>
      <c r="SXM7" s="55"/>
      <c r="SXN7" s="177"/>
      <c r="SXO7" s="52"/>
      <c r="SXP7" s="52"/>
      <c r="SXQ7" s="55"/>
      <c r="SXR7" s="177"/>
      <c r="SXS7" s="52"/>
      <c r="SXT7" s="52"/>
      <c r="SXU7" s="55"/>
      <c r="SXV7" s="177"/>
      <c r="SXW7" s="52"/>
      <c r="SXX7" s="52"/>
      <c r="SXY7" s="55"/>
      <c r="SXZ7" s="177"/>
      <c r="SYA7" s="52"/>
      <c r="SYB7" s="52"/>
      <c r="SYC7" s="55"/>
      <c r="SYD7" s="177"/>
      <c r="SYE7" s="52"/>
      <c r="SYF7" s="52"/>
      <c r="SYG7" s="55"/>
      <c r="SYH7" s="177"/>
      <c r="SYI7" s="52"/>
      <c r="SYJ7" s="52"/>
      <c r="SYK7" s="55"/>
      <c r="SYL7" s="177"/>
      <c r="SYM7" s="52"/>
      <c r="SYN7" s="52"/>
      <c r="SYO7" s="55"/>
      <c r="SYP7" s="177"/>
      <c r="SYQ7" s="52"/>
      <c r="SYR7" s="52"/>
      <c r="SYS7" s="55"/>
      <c r="SYT7" s="177"/>
      <c r="SYU7" s="52"/>
      <c r="SYV7" s="52"/>
      <c r="SYW7" s="55"/>
      <c r="SYX7" s="177"/>
      <c r="SYY7" s="52"/>
      <c r="SYZ7" s="52"/>
      <c r="SZA7" s="55"/>
      <c r="SZB7" s="177"/>
      <c r="SZC7" s="52"/>
      <c r="SZD7" s="52"/>
      <c r="SZE7" s="55"/>
      <c r="SZF7" s="177"/>
      <c r="SZG7" s="52"/>
      <c r="SZH7" s="52"/>
      <c r="SZI7" s="55"/>
      <c r="SZJ7" s="177"/>
      <c r="SZK7" s="52"/>
      <c r="SZL7" s="52"/>
      <c r="SZM7" s="55"/>
      <c r="SZN7" s="177"/>
      <c r="SZO7" s="52"/>
      <c r="SZP7" s="52"/>
      <c r="SZQ7" s="55"/>
      <c r="SZR7" s="177"/>
      <c r="SZS7" s="52"/>
      <c r="SZT7" s="52"/>
      <c r="SZU7" s="55"/>
      <c r="SZV7" s="177"/>
      <c r="SZW7" s="52"/>
      <c r="SZX7" s="52"/>
      <c r="SZY7" s="55"/>
      <c r="SZZ7" s="177"/>
      <c r="TAA7" s="52"/>
      <c r="TAB7" s="52"/>
      <c r="TAC7" s="55"/>
      <c r="TAD7" s="177"/>
      <c r="TAE7" s="52"/>
      <c r="TAF7" s="52"/>
      <c r="TAG7" s="55"/>
      <c r="TAH7" s="177"/>
      <c r="TAI7" s="52"/>
      <c r="TAJ7" s="52"/>
      <c r="TAK7" s="55"/>
      <c r="TAL7" s="177"/>
      <c r="TAM7" s="52"/>
      <c r="TAN7" s="52"/>
      <c r="TAO7" s="55"/>
      <c r="TAP7" s="177"/>
      <c r="TAQ7" s="52"/>
      <c r="TAR7" s="52"/>
      <c r="TAS7" s="55"/>
      <c r="TAT7" s="177"/>
      <c r="TAU7" s="52"/>
      <c r="TAV7" s="52"/>
      <c r="TAW7" s="55"/>
      <c r="TAX7" s="177"/>
      <c r="TAY7" s="52"/>
      <c r="TAZ7" s="52"/>
      <c r="TBA7" s="55"/>
      <c r="TBB7" s="177"/>
      <c r="TBC7" s="52"/>
      <c r="TBD7" s="52"/>
      <c r="TBE7" s="55"/>
      <c r="TBF7" s="177"/>
      <c r="TBG7" s="52"/>
      <c r="TBH7" s="52"/>
      <c r="TBI7" s="55"/>
      <c r="TBJ7" s="177"/>
      <c r="TBK7" s="52"/>
      <c r="TBL7" s="52"/>
      <c r="TBM7" s="55"/>
      <c r="TBN7" s="177"/>
      <c r="TBO7" s="52"/>
      <c r="TBP7" s="52"/>
      <c r="TBQ7" s="55"/>
      <c r="TBR7" s="177"/>
      <c r="TBS7" s="52"/>
      <c r="TBT7" s="52"/>
      <c r="TBU7" s="55"/>
      <c r="TBV7" s="177"/>
      <c r="TBW7" s="52"/>
      <c r="TBX7" s="52"/>
      <c r="TBY7" s="55"/>
      <c r="TBZ7" s="177"/>
      <c r="TCA7" s="52"/>
      <c r="TCB7" s="52"/>
      <c r="TCC7" s="55"/>
      <c r="TCD7" s="177"/>
      <c r="TCE7" s="52"/>
      <c r="TCF7" s="52"/>
      <c r="TCG7" s="55"/>
      <c r="TCH7" s="177"/>
      <c r="TCI7" s="52"/>
      <c r="TCJ7" s="52"/>
      <c r="TCK7" s="55"/>
      <c r="TCL7" s="177"/>
      <c r="TCM7" s="52"/>
      <c r="TCN7" s="52"/>
      <c r="TCO7" s="55"/>
      <c r="TCP7" s="177"/>
      <c r="TCQ7" s="52"/>
      <c r="TCR7" s="52"/>
      <c r="TCS7" s="55"/>
      <c r="TCT7" s="177"/>
      <c r="TCU7" s="52"/>
      <c r="TCV7" s="52"/>
      <c r="TCW7" s="55"/>
      <c r="TCX7" s="177"/>
      <c r="TCY7" s="52"/>
      <c r="TCZ7" s="52"/>
      <c r="TDA7" s="55"/>
      <c r="TDB7" s="177"/>
      <c r="TDC7" s="52"/>
      <c r="TDD7" s="52"/>
      <c r="TDE7" s="55"/>
      <c r="TDF7" s="177"/>
      <c r="TDG7" s="52"/>
      <c r="TDH7" s="52"/>
      <c r="TDI7" s="55"/>
      <c r="TDJ7" s="177"/>
      <c r="TDK7" s="52"/>
      <c r="TDL7" s="52"/>
      <c r="TDM7" s="55"/>
      <c r="TDN7" s="177"/>
      <c r="TDO7" s="52"/>
      <c r="TDP7" s="52"/>
      <c r="TDQ7" s="55"/>
      <c r="TDR7" s="177"/>
      <c r="TDS7" s="52"/>
      <c r="TDT7" s="52"/>
      <c r="TDU7" s="55"/>
      <c r="TDV7" s="177"/>
      <c r="TDW7" s="52"/>
      <c r="TDX7" s="52"/>
      <c r="TDY7" s="55"/>
      <c r="TDZ7" s="177"/>
      <c r="TEA7" s="52"/>
      <c r="TEB7" s="52"/>
      <c r="TEC7" s="55"/>
      <c r="TED7" s="177"/>
      <c r="TEE7" s="52"/>
      <c r="TEF7" s="52"/>
      <c r="TEG7" s="55"/>
      <c r="TEH7" s="177"/>
      <c r="TEI7" s="52"/>
      <c r="TEJ7" s="52"/>
      <c r="TEK7" s="55"/>
      <c r="TEL7" s="177"/>
      <c r="TEM7" s="52"/>
      <c r="TEN7" s="52"/>
      <c r="TEO7" s="55"/>
      <c r="TEP7" s="177"/>
      <c r="TEQ7" s="52"/>
      <c r="TER7" s="52"/>
      <c r="TES7" s="55"/>
      <c r="TET7" s="177"/>
      <c r="TEU7" s="52"/>
      <c r="TEV7" s="52"/>
      <c r="TEW7" s="55"/>
      <c r="TEX7" s="177"/>
      <c r="TEY7" s="52"/>
      <c r="TEZ7" s="52"/>
      <c r="TFA7" s="55"/>
      <c r="TFB7" s="177"/>
      <c r="TFC7" s="52"/>
      <c r="TFD7" s="52"/>
      <c r="TFE7" s="55"/>
      <c r="TFF7" s="177"/>
      <c r="TFG7" s="52"/>
      <c r="TFH7" s="52"/>
      <c r="TFI7" s="55"/>
      <c r="TFJ7" s="177"/>
      <c r="TFK7" s="52"/>
      <c r="TFL7" s="52"/>
      <c r="TFM7" s="55"/>
      <c r="TFN7" s="177"/>
      <c r="TFO7" s="52"/>
      <c r="TFP7" s="52"/>
      <c r="TFQ7" s="55"/>
      <c r="TFR7" s="177"/>
      <c r="TFS7" s="52"/>
      <c r="TFT7" s="52"/>
      <c r="TFU7" s="55"/>
      <c r="TFV7" s="177"/>
      <c r="TFW7" s="52"/>
      <c r="TFX7" s="52"/>
      <c r="TFY7" s="55"/>
      <c r="TFZ7" s="177"/>
      <c r="TGA7" s="52"/>
      <c r="TGB7" s="52"/>
      <c r="TGC7" s="55"/>
      <c r="TGD7" s="177"/>
      <c r="TGE7" s="52"/>
      <c r="TGF7" s="52"/>
      <c r="TGG7" s="55"/>
      <c r="TGH7" s="177"/>
      <c r="TGI7" s="52"/>
      <c r="TGJ7" s="52"/>
      <c r="TGK7" s="55"/>
      <c r="TGL7" s="177"/>
      <c r="TGM7" s="52"/>
      <c r="TGN7" s="52"/>
      <c r="TGO7" s="55"/>
      <c r="TGP7" s="177"/>
      <c r="TGQ7" s="52"/>
      <c r="TGR7" s="52"/>
      <c r="TGS7" s="55"/>
      <c r="TGT7" s="177"/>
      <c r="TGU7" s="52"/>
      <c r="TGV7" s="52"/>
      <c r="TGW7" s="55"/>
      <c r="TGX7" s="177"/>
      <c r="TGY7" s="52"/>
      <c r="TGZ7" s="52"/>
      <c r="THA7" s="55"/>
      <c r="THB7" s="177"/>
      <c r="THC7" s="52"/>
      <c r="THD7" s="52"/>
      <c r="THE7" s="55"/>
      <c r="THF7" s="177"/>
      <c r="THG7" s="52"/>
      <c r="THH7" s="52"/>
      <c r="THI7" s="55"/>
      <c r="THJ7" s="177"/>
      <c r="THK7" s="52"/>
      <c r="THL7" s="52"/>
      <c r="THM7" s="55"/>
      <c r="THN7" s="177"/>
      <c r="THO7" s="52"/>
      <c r="THP7" s="52"/>
      <c r="THQ7" s="55"/>
      <c r="THR7" s="177"/>
      <c r="THS7" s="52"/>
      <c r="THT7" s="52"/>
      <c r="THU7" s="55"/>
      <c r="THV7" s="177"/>
      <c r="THW7" s="52"/>
      <c r="THX7" s="52"/>
      <c r="THY7" s="55"/>
      <c r="THZ7" s="177"/>
      <c r="TIA7" s="52"/>
      <c r="TIB7" s="52"/>
      <c r="TIC7" s="55"/>
      <c r="TID7" s="177"/>
      <c r="TIE7" s="52"/>
      <c r="TIF7" s="52"/>
      <c r="TIG7" s="55"/>
      <c r="TIH7" s="177"/>
      <c r="TII7" s="52"/>
      <c r="TIJ7" s="52"/>
      <c r="TIK7" s="55"/>
      <c r="TIL7" s="177"/>
      <c r="TIM7" s="52"/>
      <c r="TIN7" s="52"/>
      <c r="TIO7" s="55"/>
      <c r="TIP7" s="177"/>
      <c r="TIQ7" s="52"/>
      <c r="TIR7" s="52"/>
      <c r="TIS7" s="55"/>
      <c r="TIT7" s="177"/>
      <c r="TIU7" s="52"/>
      <c r="TIV7" s="52"/>
      <c r="TIW7" s="55"/>
      <c r="TIX7" s="177"/>
      <c r="TIY7" s="52"/>
      <c r="TIZ7" s="52"/>
      <c r="TJA7" s="55"/>
      <c r="TJB7" s="177"/>
      <c r="TJC7" s="52"/>
      <c r="TJD7" s="52"/>
      <c r="TJE7" s="55"/>
      <c r="TJF7" s="177"/>
      <c r="TJG7" s="52"/>
      <c r="TJH7" s="52"/>
      <c r="TJI7" s="55"/>
      <c r="TJJ7" s="177"/>
      <c r="TJK7" s="52"/>
      <c r="TJL7" s="52"/>
      <c r="TJM7" s="55"/>
      <c r="TJN7" s="177"/>
      <c r="TJO7" s="52"/>
      <c r="TJP7" s="52"/>
      <c r="TJQ7" s="55"/>
      <c r="TJR7" s="177"/>
      <c r="TJS7" s="52"/>
      <c r="TJT7" s="52"/>
      <c r="TJU7" s="55"/>
      <c r="TJV7" s="177"/>
      <c r="TJW7" s="52"/>
      <c r="TJX7" s="52"/>
      <c r="TJY7" s="55"/>
      <c r="TJZ7" s="177"/>
      <c r="TKA7" s="52"/>
      <c r="TKB7" s="52"/>
      <c r="TKC7" s="55"/>
      <c r="TKD7" s="177"/>
      <c r="TKE7" s="52"/>
      <c r="TKF7" s="52"/>
      <c r="TKG7" s="55"/>
      <c r="TKH7" s="177"/>
      <c r="TKI7" s="52"/>
      <c r="TKJ7" s="52"/>
      <c r="TKK7" s="55"/>
      <c r="TKL7" s="177"/>
      <c r="TKM7" s="52"/>
      <c r="TKN7" s="52"/>
      <c r="TKO7" s="55"/>
      <c r="TKP7" s="177"/>
      <c r="TKQ7" s="52"/>
      <c r="TKR7" s="52"/>
      <c r="TKS7" s="55"/>
      <c r="TKT7" s="177"/>
      <c r="TKU7" s="52"/>
      <c r="TKV7" s="52"/>
      <c r="TKW7" s="55"/>
      <c r="TKX7" s="177"/>
      <c r="TKY7" s="52"/>
      <c r="TKZ7" s="52"/>
      <c r="TLA7" s="55"/>
      <c r="TLB7" s="177"/>
      <c r="TLC7" s="52"/>
      <c r="TLD7" s="52"/>
      <c r="TLE7" s="55"/>
      <c r="TLF7" s="177"/>
      <c r="TLG7" s="52"/>
      <c r="TLH7" s="52"/>
      <c r="TLI7" s="55"/>
      <c r="TLJ7" s="177"/>
      <c r="TLK7" s="52"/>
      <c r="TLL7" s="52"/>
      <c r="TLM7" s="55"/>
      <c r="TLN7" s="177"/>
      <c r="TLO7" s="52"/>
      <c r="TLP7" s="52"/>
      <c r="TLQ7" s="55"/>
      <c r="TLR7" s="177"/>
      <c r="TLS7" s="52"/>
      <c r="TLT7" s="52"/>
      <c r="TLU7" s="55"/>
      <c r="TLV7" s="177"/>
      <c r="TLW7" s="52"/>
      <c r="TLX7" s="52"/>
      <c r="TLY7" s="55"/>
      <c r="TLZ7" s="177"/>
      <c r="TMA7" s="52"/>
      <c r="TMB7" s="52"/>
      <c r="TMC7" s="55"/>
      <c r="TMD7" s="177"/>
      <c r="TME7" s="52"/>
      <c r="TMF7" s="52"/>
      <c r="TMG7" s="55"/>
      <c r="TMH7" s="177"/>
      <c r="TMI7" s="52"/>
      <c r="TMJ7" s="52"/>
      <c r="TMK7" s="55"/>
      <c r="TML7" s="177"/>
      <c r="TMM7" s="52"/>
      <c r="TMN7" s="52"/>
      <c r="TMO7" s="55"/>
      <c r="TMP7" s="177"/>
      <c r="TMQ7" s="52"/>
      <c r="TMR7" s="52"/>
      <c r="TMS7" s="55"/>
      <c r="TMT7" s="177"/>
      <c r="TMU7" s="52"/>
      <c r="TMV7" s="52"/>
      <c r="TMW7" s="55"/>
      <c r="TMX7" s="177"/>
      <c r="TMY7" s="52"/>
      <c r="TMZ7" s="52"/>
      <c r="TNA7" s="55"/>
      <c r="TNB7" s="177"/>
      <c r="TNC7" s="52"/>
      <c r="TND7" s="52"/>
      <c r="TNE7" s="55"/>
      <c r="TNF7" s="177"/>
      <c r="TNG7" s="52"/>
      <c r="TNH7" s="52"/>
      <c r="TNI7" s="55"/>
      <c r="TNJ7" s="177"/>
      <c r="TNK7" s="52"/>
      <c r="TNL7" s="52"/>
      <c r="TNM7" s="55"/>
      <c r="TNN7" s="177"/>
      <c r="TNO7" s="52"/>
      <c r="TNP7" s="52"/>
      <c r="TNQ7" s="55"/>
      <c r="TNR7" s="177"/>
      <c r="TNS7" s="52"/>
      <c r="TNT7" s="52"/>
      <c r="TNU7" s="55"/>
      <c r="TNV7" s="177"/>
      <c r="TNW7" s="52"/>
      <c r="TNX7" s="52"/>
      <c r="TNY7" s="55"/>
      <c r="TNZ7" s="177"/>
      <c r="TOA7" s="52"/>
      <c r="TOB7" s="52"/>
      <c r="TOC7" s="55"/>
      <c r="TOD7" s="177"/>
      <c r="TOE7" s="52"/>
      <c r="TOF7" s="52"/>
      <c r="TOG7" s="55"/>
      <c r="TOH7" s="177"/>
      <c r="TOI7" s="52"/>
      <c r="TOJ7" s="52"/>
      <c r="TOK7" s="55"/>
      <c r="TOL7" s="177"/>
      <c r="TOM7" s="52"/>
      <c r="TON7" s="52"/>
      <c r="TOO7" s="55"/>
      <c r="TOP7" s="177"/>
      <c r="TOQ7" s="52"/>
      <c r="TOR7" s="52"/>
      <c r="TOS7" s="55"/>
      <c r="TOT7" s="177"/>
      <c r="TOU7" s="52"/>
      <c r="TOV7" s="52"/>
      <c r="TOW7" s="55"/>
      <c r="TOX7" s="177"/>
      <c r="TOY7" s="52"/>
      <c r="TOZ7" s="52"/>
      <c r="TPA7" s="55"/>
      <c r="TPB7" s="177"/>
      <c r="TPC7" s="52"/>
      <c r="TPD7" s="52"/>
      <c r="TPE7" s="55"/>
      <c r="TPF7" s="177"/>
      <c r="TPG7" s="52"/>
      <c r="TPH7" s="52"/>
      <c r="TPI7" s="55"/>
      <c r="TPJ7" s="177"/>
      <c r="TPK7" s="52"/>
      <c r="TPL7" s="52"/>
      <c r="TPM7" s="55"/>
      <c r="TPN7" s="177"/>
      <c r="TPO7" s="52"/>
      <c r="TPP7" s="52"/>
      <c r="TPQ7" s="55"/>
      <c r="TPR7" s="177"/>
      <c r="TPS7" s="52"/>
      <c r="TPT7" s="52"/>
      <c r="TPU7" s="55"/>
      <c r="TPV7" s="177"/>
      <c r="TPW7" s="52"/>
      <c r="TPX7" s="52"/>
      <c r="TPY7" s="55"/>
      <c r="TPZ7" s="177"/>
      <c r="TQA7" s="52"/>
      <c r="TQB7" s="52"/>
      <c r="TQC7" s="55"/>
      <c r="TQD7" s="177"/>
      <c r="TQE7" s="52"/>
      <c r="TQF7" s="52"/>
      <c r="TQG7" s="55"/>
      <c r="TQH7" s="177"/>
      <c r="TQI7" s="52"/>
      <c r="TQJ7" s="52"/>
      <c r="TQK7" s="55"/>
      <c r="TQL7" s="177"/>
      <c r="TQM7" s="52"/>
      <c r="TQN7" s="52"/>
      <c r="TQO7" s="55"/>
      <c r="TQP7" s="177"/>
      <c r="TQQ7" s="52"/>
      <c r="TQR7" s="52"/>
      <c r="TQS7" s="55"/>
      <c r="TQT7" s="177"/>
      <c r="TQU7" s="52"/>
      <c r="TQV7" s="52"/>
      <c r="TQW7" s="55"/>
      <c r="TQX7" s="177"/>
      <c r="TQY7" s="52"/>
      <c r="TQZ7" s="52"/>
      <c r="TRA7" s="55"/>
      <c r="TRB7" s="177"/>
      <c r="TRC7" s="52"/>
      <c r="TRD7" s="52"/>
      <c r="TRE7" s="55"/>
      <c r="TRF7" s="177"/>
      <c r="TRG7" s="52"/>
      <c r="TRH7" s="52"/>
      <c r="TRI7" s="55"/>
      <c r="TRJ7" s="177"/>
      <c r="TRK7" s="52"/>
      <c r="TRL7" s="52"/>
      <c r="TRM7" s="55"/>
      <c r="TRN7" s="177"/>
      <c r="TRO7" s="52"/>
      <c r="TRP7" s="52"/>
      <c r="TRQ7" s="55"/>
      <c r="TRR7" s="177"/>
      <c r="TRS7" s="52"/>
      <c r="TRT7" s="52"/>
      <c r="TRU7" s="55"/>
      <c r="TRV7" s="177"/>
      <c r="TRW7" s="52"/>
      <c r="TRX7" s="52"/>
      <c r="TRY7" s="55"/>
      <c r="TRZ7" s="177"/>
      <c r="TSA7" s="52"/>
      <c r="TSB7" s="52"/>
      <c r="TSC7" s="55"/>
      <c r="TSD7" s="177"/>
      <c r="TSE7" s="52"/>
      <c r="TSF7" s="52"/>
      <c r="TSG7" s="55"/>
      <c r="TSH7" s="177"/>
      <c r="TSI7" s="52"/>
      <c r="TSJ7" s="52"/>
      <c r="TSK7" s="55"/>
      <c r="TSL7" s="177"/>
      <c r="TSM7" s="52"/>
      <c r="TSN7" s="52"/>
      <c r="TSO7" s="55"/>
      <c r="TSP7" s="177"/>
      <c r="TSQ7" s="52"/>
      <c r="TSR7" s="52"/>
      <c r="TSS7" s="55"/>
      <c r="TST7" s="177"/>
      <c r="TSU7" s="52"/>
      <c r="TSV7" s="52"/>
      <c r="TSW7" s="55"/>
      <c r="TSX7" s="177"/>
      <c r="TSY7" s="52"/>
      <c r="TSZ7" s="52"/>
      <c r="TTA7" s="55"/>
      <c r="TTB7" s="177"/>
      <c r="TTC7" s="52"/>
      <c r="TTD7" s="52"/>
      <c r="TTE7" s="55"/>
      <c r="TTF7" s="177"/>
      <c r="TTG7" s="52"/>
      <c r="TTH7" s="52"/>
      <c r="TTI7" s="55"/>
      <c r="TTJ7" s="177"/>
      <c r="TTK7" s="52"/>
      <c r="TTL7" s="52"/>
      <c r="TTM7" s="55"/>
      <c r="TTN7" s="177"/>
      <c r="TTO7" s="52"/>
      <c r="TTP7" s="52"/>
      <c r="TTQ7" s="55"/>
      <c r="TTR7" s="177"/>
      <c r="TTS7" s="52"/>
      <c r="TTT7" s="52"/>
      <c r="TTU7" s="55"/>
      <c r="TTV7" s="177"/>
      <c r="TTW7" s="52"/>
      <c r="TTX7" s="52"/>
      <c r="TTY7" s="55"/>
      <c r="TTZ7" s="177"/>
      <c r="TUA7" s="52"/>
      <c r="TUB7" s="52"/>
      <c r="TUC7" s="55"/>
      <c r="TUD7" s="177"/>
      <c r="TUE7" s="52"/>
      <c r="TUF7" s="52"/>
      <c r="TUG7" s="55"/>
      <c r="TUH7" s="177"/>
      <c r="TUI7" s="52"/>
      <c r="TUJ7" s="52"/>
      <c r="TUK7" s="55"/>
      <c r="TUL7" s="177"/>
      <c r="TUM7" s="52"/>
      <c r="TUN7" s="52"/>
      <c r="TUO7" s="55"/>
      <c r="TUP7" s="177"/>
      <c r="TUQ7" s="52"/>
      <c r="TUR7" s="52"/>
      <c r="TUS7" s="55"/>
      <c r="TUT7" s="177"/>
      <c r="TUU7" s="52"/>
      <c r="TUV7" s="52"/>
      <c r="TUW7" s="55"/>
      <c r="TUX7" s="177"/>
      <c r="TUY7" s="52"/>
      <c r="TUZ7" s="52"/>
      <c r="TVA7" s="55"/>
      <c r="TVB7" s="177"/>
      <c r="TVC7" s="52"/>
      <c r="TVD7" s="52"/>
      <c r="TVE7" s="55"/>
      <c r="TVF7" s="177"/>
      <c r="TVG7" s="52"/>
      <c r="TVH7" s="52"/>
      <c r="TVI7" s="55"/>
      <c r="TVJ7" s="177"/>
      <c r="TVK7" s="52"/>
      <c r="TVL7" s="52"/>
      <c r="TVM7" s="55"/>
      <c r="TVN7" s="177"/>
      <c r="TVO7" s="52"/>
      <c r="TVP7" s="52"/>
      <c r="TVQ7" s="55"/>
      <c r="TVR7" s="177"/>
      <c r="TVS7" s="52"/>
      <c r="TVT7" s="52"/>
      <c r="TVU7" s="55"/>
      <c r="TVV7" s="177"/>
      <c r="TVW7" s="52"/>
      <c r="TVX7" s="52"/>
      <c r="TVY7" s="55"/>
      <c r="TVZ7" s="177"/>
      <c r="TWA7" s="52"/>
      <c r="TWB7" s="52"/>
      <c r="TWC7" s="55"/>
      <c r="TWD7" s="177"/>
      <c r="TWE7" s="52"/>
      <c r="TWF7" s="52"/>
      <c r="TWG7" s="55"/>
      <c r="TWH7" s="177"/>
      <c r="TWI7" s="52"/>
      <c r="TWJ7" s="52"/>
      <c r="TWK7" s="55"/>
      <c r="TWL7" s="177"/>
      <c r="TWM7" s="52"/>
      <c r="TWN7" s="52"/>
      <c r="TWO7" s="55"/>
      <c r="TWP7" s="177"/>
      <c r="TWQ7" s="52"/>
      <c r="TWR7" s="52"/>
      <c r="TWS7" s="55"/>
      <c r="TWT7" s="177"/>
      <c r="TWU7" s="52"/>
      <c r="TWV7" s="52"/>
      <c r="TWW7" s="55"/>
      <c r="TWX7" s="177"/>
      <c r="TWY7" s="52"/>
      <c r="TWZ7" s="52"/>
      <c r="TXA7" s="55"/>
      <c r="TXB7" s="177"/>
      <c r="TXC7" s="52"/>
      <c r="TXD7" s="52"/>
      <c r="TXE7" s="55"/>
      <c r="TXF7" s="177"/>
      <c r="TXG7" s="52"/>
      <c r="TXH7" s="52"/>
      <c r="TXI7" s="55"/>
      <c r="TXJ7" s="177"/>
      <c r="TXK7" s="52"/>
      <c r="TXL7" s="52"/>
      <c r="TXM7" s="55"/>
      <c r="TXN7" s="177"/>
      <c r="TXO7" s="52"/>
      <c r="TXP7" s="52"/>
      <c r="TXQ7" s="55"/>
      <c r="TXR7" s="177"/>
      <c r="TXS7" s="52"/>
      <c r="TXT7" s="52"/>
      <c r="TXU7" s="55"/>
      <c r="TXV7" s="177"/>
      <c r="TXW7" s="52"/>
      <c r="TXX7" s="52"/>
      <c r="TXY7" s="55"/>
      <c r="TXZ7" s="177"/>
      <c r="TYA7" s="52"/>
      <c r="TYB7" s="52"/>
      <c r="TYC7" s="55"/>
      <c r="TYD7" s="177"/>
      <c r="TYE7" s="52"/>
      <c r="TYF7" s="52"/>
      <c r="TYG7" s="55"/>
      <c r="TYH7" s="177"/>
      <c r="TYI7" s="52"/>
      <c r="TYJ7" s="52"/>
      <c r="TYK7" s="55"/>
      <c r="TYL7" s="177"/>
      <c r="TYM7" s="52"/>
      <c r="TYN7" s="52"/>
      <c r="TYO7" s="55"/>
      <c r="TYP7" s="177"/>
      <c r="TYQ7" s="52"/>
      <c r="TYR7" s="52"/>
      <c r="TYS7" s="55"/>
      <c r="TYT7" s="177"/>
      <c r="TYU7" s="52"/>
      <c r="TYV7" s="52"/>
      <c r="TYW7" s="55"/>
      <c r="TYX7" s="177"/>
      <c r="TYY7" s="52"/>
      <c r="TYZ7" s="52"/>
      <c r="TZA7" s="55"/>
      <c r="TZB7" s="177"/>
      <c r="TZC7" s="52"/>
      <c r="TZD7" s="52"/>
      <c r="TZE7" s="55"/>
      <c r="TZF7" s="177"/>
      <c r="TZG7" s="52"/>
      <c r="TZH7" s="52"/>
      <c r="TZI7" s="55"/>
      <c r="TZJ7" s="177"/>
      <c r="TZK7" s="52"/>
      <c r="TZL7" s="52"/>
      <c r="TZM7" s="55"/>
      <c r="TZN7" s="177"/>
      <c r="TZO7" s="52"/>
      <c r="TZP7" s="52"/>
      <c r="TZQ7" s="55"/>
      <c r="TZR7" s="177"/>
      <c r="TZS7" s="52"/>
      <c r="TZT7" s="52"/>
      <c r="TZU7" s="55"/>
      <c r="TZV7" s="177"/>
      <c r="TZW7" s="52"/>
      <c r="TZX7" s="52"/>
      <c r="TZY7" s="55"/>
      <c r="TZZ7" s="177"/>
      <c r="UAA7" s="52"/>
      <c r="UAB7" s="52"/>
      <c r="UAC7" s="55"/>
      <c r="UAD7" s="177"/>
      <c r="UAE7" s="52"/>
      <c r="UAF7" s="52"/>
      <c r="UAG7" s="55"/>
      <c r="UAH7" s="177"/>
      <c r="UAI7" s="52"/>
      <c r="UAJ7" s="52"/>
      <c r="UAK7" s="55"/>
      <c r="UAL7" s="177"/>
      <c r="UAM7" s="52"/>
      <c r="UAN7" s="52"/>
      <c r="UAO7" s="55"/>
      <c r="UAP7" s="177"/>
      <c r="UAQ7" s="52"/>
      <c r="UAR7" s="52"/>
      <c r="UAS7" s="55"/>
      <c r="UAT7" s="177"/>
      <c r="UAU7" s="52"/>
      <c r="UAV7" s="52"/>
      <c r="UAW7" s="55"/>
      <c r="UAX7" s="177"/>
      <c r="UAY7" s="52"/>
      <c r="UAZ7" s="52"/>
      <c r="UBA7" s="55"/>
      <c r="UBB7" s="177"/>
      <c r="UBC7" s="52"/>
      <c r="UBD7" s="52"/>
      <c r="UBE7" s="55"/>
      <c r="UBF7" s="177"/>
      <c r="UBG7" s="52"/>
      <c r="UBH7" s="52"/>
      <c r="UBI7" s="55"/>
      <c r="UBJ7" s="177"/>
      <c r="UBK7" s="52"/>
      <c r="UBL7" s="52"/>
      <c r="UBM7" s="55"/>
      <c r="UBN7" s="177"/>
      <c r="UBO7" s="52"/>
      <c r="UBP7" s="52"/>
      <c r="UBQ7" s="55"/>
      <c r="UBR7" s="177"/>
      <c r="UBS7" s="52"/>
      <c r="UBT7" s="52"/>
      <c r="UBU7" s="55"/>
      <c r="UBV7" s="177"/>
      <c r="UBW7" s="52"/>
      <c r="UBX7" s="52"/>
      <c r="UBY7" s="55"/>
      <c r="UBZ7" s="177"/>
      <c r="UCA7" s="52"/>
      <c r="UCB7" s="52"/>
      <c r="UCC7" s="55"/>
      <c r="UCD7" s="177"/>
      <c r="UCE7" s="52"/>
      <c r="UCF7" s="52"/>
      <c r="UCG7" s="55"/>
      <c r="UCH7" s="177"/>
      <c r="UCI7" s="52"/>
      <c r="UCJ7" s="52"/>
      <c r="UCK7" s="55"/>
      <c r="UCL7" s="177"/>
      <c r="UCM7" s="52"/>
      <c r="UCN7" s="52"/>
      <c r="UCO7" s="55"/>
      <c r="UCP7" s="177"/>
      <c r="UCQ7" s="52"/>
      <c r="UCR7" s="52"/>
      <c r="UCS7" s="55"/>
      <c r="UCT7" s="177"/>
      <c r="UCU7" s="52"/>
      <c r="UCV7" s="52"/>
      <c r="UCW7" s="55"/>
      <c r="UCX7" s="177"/>
      <c r="UCY7" s="52"/>
      <c r="UCZ7" s="52"/>
      <c r="UDA7" s="55"/>
      <c r="UDB7" s="177"/>
      <c r="UDC7" s="52"/>
      <c r="UDD7" s="52"/>
      <c r="UDE7" s="55"/>
      <c r="UDF7" s="177"/>
      <c r="UDG7" s="52"/>
      <c r="UDH7" s="52"/>
      <c r="UDI7" s="55"/>
      <c r="UDJ7" s="177"/>
      <c r="UDK7" s="52"/>
      <c r="UDL7" s="52"/>
      <c r="UDM7" s="55"/>
      <c r="UDN7" s="177"/>
      <c r="UDO7" s="52"/>
      <c r="UDP7" s="52"/>
      <c r="UDQ7" s="55"/>
      <c r="UDR7" s="177"/>
      <c r="UDS7" s="52"/>
      <c r="UDT7" s="52"/>
      <c r="UDU7" s="55"/>
      <c r="UDV7" s="177"/>
      <c r="UDW7" s="52"/>
      <c r="UDX7" s="52"/>
      <c r="UDY7" s="55"/>
      <c r="UDZ7" s="177"/>
      <c r="UEA7" s="52"/>
      <c r="UEB7" s="52"/>
      <c r="UEC7" s="55"/>
      <c r="UED7" s="177"/>
      <c r="UEE7" s="52"/>
      <c r="UEF7" s="52"/>
      <c r="UEG7" s="55"/>
      <c r="UEH7" s="177"/>
      <c r="UEI7" s="52"/>
      <c r="UEJ7" s="52"/>
      <c r="UEK7" s="55"/>
      <c r="UEL7" s="177"/>
      <c r="UEM7" s="52"/>
      <c r="UEN7" s="52"/>
      <c r="UEO7" s="55"/>
      <c r="UEP7" s="177"/>
      <c r="UEQ7" s="52"/>
      <c r="UER7" s="52"/>
      <c r="UES7" s="55"/>
      <c r="UET7" s="177"/>
      <c r="UEU7" s="52"/>
      <c r="UEV7" s="52"/>
      <c r="UEW7" s="55"/>
      <c r="UEX7" s="177"/>
      <c r="UEY7" s="52"/>
      <c r="UEZ7" s="52"/>
      <c r="UFA7" s="55"/>
      <c r="UFB7" s="177"/>
      <c r="UFC7" s="52"/>
      <c r="UFD7" s="52"/>
      <c r="UFE7" s="55"/>
      <c r="UFF7" s="177"/>
      <c r="UFG7" s="52"/>
      <c r="UFH7" s="52"/>
      <c r="UFI7" s="55"/>
      <c r="UFJ7" s="177"/>
      <c r="UFK7" s="52"/>
      <c r="UFL7" s="52"/>
      <c r="UFM7" s="55"/>
      <c r="UFN7" s="177"/>
      <c r="UFO7" s="52"/>
      <c r="UFP7" s="52"/>
      <c r="UFQ7" s="55"/>
      <c r="UFR7" s="177"/>
      <c r="UFS7" s="52"/>
      <c r="UFT7" s="52"/>
      <c r="UFU7" s="55"/>
      <c r="UFV7" s="177"/>
      <c r="UFW7" s="52"/>
      <c r="UFX7" s="52"/>
      <c r="UFY7" s="55"/>
      <c r="UFZ7" s="177"/>
      <c r="UGA7" s="52"/>
      <c r="UGB7" s="52"/>
      <c r="UGC7" s="55"/>
      <c r="UGD7" s="177"/>
      <c r="UGE7" s="52"/>
      <c r="UGF7" s="52"/>
      <c r="UGG7" s="55"/>
      <c r="UGH7" s="177"/>
      <c r="UGI7" s="52"/>
      <c r="UGJ7" s="52"/>
      <c r="UGK7" s="55"/>
      <c r="UGL7" s="177"/>
      <c r="UGM7" s="52"/>
      <c r="UGN7" s="52"/>
      <c r="UGO7" s="55"/>
      <c r="UGP7" s="177"/>
      <c r="UGQ7" s="52"/>
      <c r="UGR7" s="52"/>
      <c r="UGS7" s="55"/>
      <c r="UGT7" s="177"/>
      <c r="UGU7" s="52"/>
      <c r="UGV7" s="52"/>
      <c r="UGW7" s="55"/>
      <c r="UGX7" s="177"/>
      <c r="UGY7" s="52"/>
      <c r="UGZ7" s="52"/>
      <c r="UHA7" s="55"/>
      <c r="UHB7" s="177"/>
      <c r="UHC7" s="52"/>
      <c r="UHD7" s="52"/>
      <c r="UHE7" s="55"/>
      <c r="UHF7" s="177"/>
      <c r="UHG7" s="52"/>
      <c r="UHH7" s="52"/>
      <c r="UHI7" s="55"/>
      <c r="UHJ7" s="177"/>
      <c r="UHK7" s="52"/>
      <c r="UHL7" s="52"/>
      <c r="UHM7" s="55"/>
      <c r="UHN7" s="177"/>
      <c r="UHO7" s="52"/>
      <c r="UHP7" s="52"/>
      <c r="UHQ7" s="55"/>
      <c r="UHR7" s="177"/>
      <c r="UHS7" s="52"/>
      <c r="UHT7" s="52"/>
      <c r="UHU7" s="55"/>
      <c r="UHV7" s="177"/>
      <c r="UHW7" s="52"/>
      <c r="UHX7" s="52"/>
      <c r="UHY7" s="55"/>
      <c r="UHZ7" s="177"/>
      <c r="UIA7" s="52"/>
      <c r="UIB7" s="52"/>
      <c r="UIC7" s="55"/>
      <c r="UID7" s="177"/>
      <c r="UIE7" s="52"/>
      <c r="UIF7" s="52"/>
      <c r="UIG7" s="55"/>
      <c r="UIH7" s="177"/>
      <c r="UII7" s="52"/>
      <c r="UIJ7" s="52"/>
      <c r="UIK7" s="55"/>
      <c r="UIL7" s="177"/>
      <c r="UIM7" s="52"/>
      <c r="UIN7" s="52"/>
      <c r="UIO7" s="55"/>
      <c r="UIP7" s="177"/>
      <c r="UIQ7" s="52"/>
      <c r="UIR7" s="52"/>
      <c r="UIS7" s="55"/>
      <c r="UIT7" s="177"/>
      <c r="UIU7" s="52"/>
      <c r="UIV7" s="52"/>
      <c r="UIW7" s="55"/>
      <c r="UIX7" s="177"/>
      <c r="UIY7" s="52"/>
      <c r="UIZ7" s="52"/>
      <c r="UJA7" s="55"/>
      <c r="UJB7" s="177"/>
      <c r="UJC7" s="52"/>
      <c r="UJD7" s="52"/>
      <c r="UJE7" s="55"/>
      <c r="UJF7" s="177"/>
      <c r="UJG7" s="52"/>
      <c r="UJH7" s="52"/>
      <c r="UJI7" s="55"/>
      <c r="UJJ7" s="177"/>
      <c r="UJK7" s="52"/>
      <c r="UJL7" s="52"/>
      <c r="UJM7" s="55"/>
      <c r="UJN7" s="177"/>
      <c r="UJO7" s="52"/>
      <c r="UJP7" s="52"/>
      <c r="UJQ7" s="55"/>
      <c r="UJR7" s="177"/>
      <c r="UJS7" s="52"/>
      <c r="UJT7" s="52"/>
      <c r="UJU7" s="55"/>
      <c r="UJV7" s="177"/>
      <c r="UJW7" s="52"/>
      <c r="UJX7" s="52"/>
      <c r="UJY7" s="55"/>
      <c r="UJZ7" s="177"/>
      <c r="UKA7" s="52"/>
      <c r="UKB7" s="52"/>
      <c r="UKC7" s="55"/>
      <c r="UKD7" s="177"/>
      <c r="UKE7" s="52"/>
      <c r="UKF7" s="52"/>
      <c r="UKG7" s="55"/>
      <c r="UKH7" s="177"/>
      <c r="UKI7" s="52"/>
      <c r="UKJ7" s="52"/>
      <c r="UKK7" s="55"/>
      <c r="UKL7" s="177"/>
      <c r="UKM7" s="52"/>
      <c r="UKN7" s="52"/>
      <c r="UKO7" s="55"/>
      <c r="UKP7" s="177"/>
      <c r="UKQ7" s="52"/>
      <c r="UKR7" s="52"/>
      <c r="UKS7" s="55"/>
      <c r="UKT7" s="177"/>
      <c r="UKU7" s="52"/>
      <c r="UKV7" s="52"/>
      <c r="UKW7" s="55"/>
      <c r="UKX7" s="177"/>
      <c r="UKY7" s="52"/>
      <c r="UKZ7" s="52"/>
      <c r="ULA7" s="55"/>
      <c r="ULB7" s="177"/>
      <c r="ULC7" s="52"/>
      <c r="ULD7" s="52"/>
      <c r="ULE7" s="55"/>
      <c r="ULF7" s="177"/>
      <c r="ULG7" s="52"/>
      <c r="ULH7" s="52"/>
      <c r="ULI7" s="55"/>
      <c r="ULJ7" s="177"/>
      <c r="ULK7" s="52"/>
      <c r="ULL7" s="52"/>
      <c r="ULM7" s="55"/>
      <c r="ULN7" s="177"/>
      <c r="ULO7" s="52"/>
      <c r="ULP7" s="52"/>
      <c r="ULQ7" s="55"/>
      <c r="ULR7" s="177"/>
      <c r="ULS7" s="52"/>
      <c r="ULT7" s="52"/>
      <c r="ULU7" s="55"/>
      <c r="ULV7" s="177"/>
      <c r="ULW7" s="52"/>
      <c r="ULX7" s="52"/>
      <c r="ULY7" s="55"/>
      <c r="ULZ7" s="177"/>
      <c r="UMA7" s="52"/>
      <c r="UMB7" s="52"/>
      <c r="UMC7" s="55"/>
      <c r="UMD7" s="177"/>
      <c r="UME7" s="52"/>
      <c r="UMF7" s="52"/>
      <c r="UMG7" s="55"/>
      <c r="UMH7" s="177"/>
      <c r="UMI7" s="52"/>
      <c r="UMJ7" s="52"/>
      <c r="UMK7" s="55"/>
      <c r="UML7" s="177"/>
      <c r="UMM7" s="52"/>
      <c r="UMN7" s="52"/>
      <c r="UMO7" s="55"/>
      <c r="UMP7" s="177"/>
      <c r="UMQ7" s="52"/>
      <c r="UMR7" s="52"/>
      <c r="UMS7" s="55"/>
      <c r="UMT7" s="177"/>
      <c r="UMU7" s="52"/>
      <c r="UMV7" s="52"/>
      <c r="UMW7" s="55"/>
      <c r="UMX7" s="177"/>
      <c r="UMY7" s="52"/>
      <c r="UMZ7" s="52"/>
      <c r="UNA7" s="55"/>
      <c r="UNB7" s="177"/>
      <c r="UNC7" s="52"/>
      <c r="UND7" s="52"/>
      <c r="UNE7" s="55"/>
      <c r="UNF7" s="177"/>
      <c r="UNG7" s="52"/>
      <c r="UNH7" s="52"/>
      <c r="UNI7" s="55"/>
      <c r="UNJ7" s="177"/>
      <c r="UNK7" s="52"/>
      <c r="UNL7" s="52"/>
      <c r="UNM7" s="55"/>
      <c r="UNN7" s="177"/>
      <c r="UNO7" s="52"/>
      <c r="UNP7" s="52"/>
      <c r="UNQ7" s="55"/>
      <c r="UNR7" s="177"/>
      <c r="UNS7" s="52"/>
      <c r="UNT7" s="52"/>
      <c r="UNU7" s="55"/>
      <c r="UNV7" s="177"/>
      <c r="UNW7" s="52"/>
      <c r="UNX7" s="52"/>
      <c r="UNY7" s="55"/>
      <c r="UNZ7" s="177"/>
      <c r="UOA7" s="52"/>
      <c r="UOB7" s="52"/>
      <c r="UOC7" s="55"/>
      <c r="UOD7" s="177"/>
      <c r="UOE7" s="52"/>
      <c r="UOF7" s="52"/>
      <c r="UOG7" s="55"/>
      <c r="UOH7" s="177"/>
      <c r="UOI7" s="52"/>
      <c r="UOJ7" s="52"/>
      <c r="UOK7" s="55"/>
      <c r="UOL7" s="177"/>
      <c r="UOM7" s="52"/>
      <c r="UON7" s="52"/>
      <c r="UOO7" s="55"/>
      <c r="UOP7" s="177"/>
      <c r="UOQ7" s="52"/>
      <c r="UOR7" s="52"/>
      <c r="UOS7" s="55"/>
      <c r="UOT7" s="177"/>
      <c r="UOU7" s="52"/>
      <c r="UOV7" s="52"/>
      <c r="UOW7" s="55"/>
      <c r="UOX7" s="177"/>
      <c r="UOY7" s="52"/>
      <c r="UOZ7" s="52"/>
      <c r="UPA7" s="55"/>
      <c r="UPB7" s="177"/>
      <c r="UPC7" s="52"/>
      <c r="UPD7" s="52"/>
      <c r="UPE7" s="55"/>
      <c r="UPF7" s="177"/>
      <c r="UPG7" s="52"/>
      <c r="UPH7" s="52"/>
      <c r="UPI7" s="55"/>
      <c r="UPJ7" s="177"/>
      <c r="UPK7" s="52"/>
      <c r="UPL7" s="52"/>
      <c r="UPM7" s="55"/>
      <c r="UPN7" s="177"/>
      <c r="UPO7" s="52"/>
      <c r="UPP7" s="52"/>
      <c r="UPQ7" s="55"/>
      <c r="UPR7" s="177"/>
      <c r="UPS7" s="52"/>
      <c r="UPT7" s="52"/>
      <c r="UPU7" s="55"/>
      <c r="UPV7" s="177"/>
      <c r="UPW7" s="52"/>
      <c r="UPX7" s="52"/>
      <c r="UPY7" s="55"/>
      <c r="UPZ7" s="177"/>
      <c r="UQA7" s="52"/>
      <c r="UQB7" s="52"/>
      <c r="UQC7" s="55"/>
      <c r="UQD7" s="177"/>
      <c r="UQE7" s="52"/>
      <c r="UQF7" s="52"/>
      <c r="UQG7" s="55"/>
      <c r="UQH7" s="177"/>
      <c r="UQI7" s="52"/>
      <c r="UQJ7" s="52"/>
      <c r="UQK7" s="55"/>
      <c r="UQL7" s="177"/>
      <c r="UQM7" s="52"/>
      <c r="UQN7" s="52"/>
      <c r="UQO7" s="55"/>
      <c r="UQP7" s="177"/>
      <c r="UQQ7" s="52"/>
      <c r="UQR7" s="52"/>
      <c r="UQS7" s="55"/>
      <c r="UQT7" s="177"/>
      <c r="UQU7" s="52"/>
      <c r="UQV7" s="52"/>
      <c r="UQW7" s="55"/>
      <c r="UQX7" s="177"/>
      <c r="UQY7" s="52"/>
      <c r="UQZ7" s="52"/>
      <c r="URA7" s="55"/>
      <c r="URB7" s="177"/>
      <c r="URC7" s="52"/>
      <c r="URD7" s="52"/>
      <c r="URE7" s="55"/>
      <c r="URF7" s="177"/>
      <c r="URG7" s="52"/>
      <c r="URH7" s="52"/>
      <c r="URI7" s="55"/>
      <c r="URJ7" s="177"/>
      <c r="URK7" s="52"/>
      <c r="URL7" s="52"/>
      <c r="URM7" s="55"/>
      <c r="URN7" s="177"/>
      <c r="URO7" s="52"/>
      <c r="URP7" s="52"/>
      <c r="URQ7" s="55"/>
      <c r="URR7" s="177"/>
      <c r="URS7" s="52"/>
      <c r="URT7" s="52"/>
      <c r="URU7" s="55"/>
      <c r="URV7" s="177"/>
      <c r="URW7" s="52"/>
      <c r="URX7" s="52"/>
      <c r="URY7" s="55"/>
      <c r="URZ7" s="177"/>
      <c r="USA7" s="52"/>
      <c r="USB7" s="52"/>
      <c r="USC7" s="55"/>
      <c r="USD7" s="177"/>
      <c r="USE7" s="52"/>
      <c r="USF7" s="52"/>
      <c r="USG7" s="55"/>
      <c r="USH7" s="177"/>
      <c r="USI7" s="52"/>
      <c r="USJ7" s="52"/>
      <c r="USK7" s="55"/>
      <c r="USL7" s="177"/>
      <c r="USM7" s="52"/>
      <c r="USN7" s="52"/>
      <c r="USO7" s="55"/>
      <c r="USP7" s="177"/>
      <c r="USQ7" s="52"/>
      <c r="USR7" s="52"/>
      <c r="USS7" s="55"/>
      <c r="UST7" s="177"/>
      <c r="USU7" s="52"/>
      <c r="USV7" s="52"/>
      <c r="USW7" s="55"/>
      <c r="USX7" s="177"/>
      <c r="USY7" s="52"/>
      <c r="USZ7" s="52"/>
      <c r="UTA7" s="55"/>
      <c r="UTB7" s="177"/>
      <c r="UTC7" s="52"/>
      <c r="UTD7" s="52"/>
      <c r="UTE7" s="55"/>
      <c r="UTF7" s="177"/>
      <c r="UTG7" s="52"/>
      <c r="UTH7" s="52"/>
      <c r="UTI7" s="55"/>
      <c r="UTJ7" s="177"/>
      <c r="UTK7" s="52"/>
      <c r="UTL7" s="52"/>
      <c r="UTM7" s="55"/>
      <c r="UTN7" s="177"/>
      <c r="UTO7" s="52"/>
      <c r="UTP7" s="52"/>
      <c r="UTQ7" s="55"/>
      <c r="UTR7" s="177"/>
      <c r="UTS7" s="52"/>
      <c r="UTT7" s="52"/>
      <c r="UTU7" s="55"/>
      <c r="UTV7" s="177"/>
      <c r="UTW7" s="52"/>
      <c r="UTX7" s="52"/>
      <c r="UTY7" s="55"/>
      <c r="UTZ7" s="177"/>
      <c r="UUA7" s="52"/>
      <c r="UUB7" s="52"/>
      <c r="UUC7" s="55"/>
      <c r="UUD7" s="177"/>
      <c r="UUE7" s="52"/>
      <c r="UUF7" s="52"/>
      <c r="UUG7" s="55"/>
      <c r="UUH7" s="177"/>
      <c r="UUI7" s="52"/>
      <c r="UUJ7" s="52"/>
      <c r="UUK7" s="55"/>
      <c r="UUL7" s="177"/>
      <c r="UUM7" s="52"/>
      <c r="UUN7" s="52"/>
      <c r="UUO7" s="55"/>
      <c r="UUP7" s="177"/>
      <c r="UUQ7" s="52"/>
      <c r="UUR7" s="52"/>
      <c r="UUS7" s="55"/>
      <c r="UUT7" s="177"/>
      <c r="UUU7" s="52"/>
      <c r="UUV7" s="52"/>
      <c r="UUW7" s="55"/>
      <c r="UUX7" s="177"/>
      <c r="UUY7" s="52"/>
      <c r="UUZ7" s="52"/>
      <c r="UVA7" s="55"/>
      <c r="UVB7" s="177"/>
      <c r="UVC7" s="52"/>
      <c r="UVD7" s="52"/>
      <c r="UVE7" s="55"/>
      <c r="UVF7" s="177"/>
      <c r="UVG7" s="52"/>
      <c r="UVH7" s="52"/>
      <c r="UVI7" s="55"/>
      <c r="UVJ7" s="177"/>
      <c r="UVK7" s="52"/>
      <c r="UVL7" s="52"/>
      <c r="UVM7" s="55"/>
      <c r="UVN7" s="177"/>
      <c r="UVO7" s="52"/>
      <c r="UVP7" s="52"/>
      <c r="UVQ7" s="55"/>
      <c r="UVR7" s="177"/>
      <c r="UVS7" s="52"/>
      <c r="UVT7" s="52"/>
      <c r="UVU7" s="55"/>
      <c r="UVV7" s="177"/>
      <c r="UVW7" s="52"/>
      <c r="UVX7" s="52"/>
      <c r="UVY7" s="55"/>
      <c r="UVZ7" s="177"/>
      <c r="UWA7" s="52"/>
      <c r="UWB7" s="52"/>
      <c r="UWC7" s="55"/>
      <c r="UWD7" s="177"/>
      <c r="UWE7" s="52"/>
      <c r="UWF7" s="52"/>
      <c r="UWG7" s="55"/>
      <c r="UWH7" s="177"/>
      <c r="UWI7" s="52"/>
      <c r="UWJ7" s="52"/>
      <c r="UWK7" s="55"/>
      <c r="UWL7" s="177"/>
      <c r="UWM7" s="52"/>
      <c r="UWN7" s="52"/>
      <c r="UWO7" s="55"/>
      <c r="UWP7" s="177"/>
      <c r="UWQ7" s="52"/>
      <c r="UWR7" s="52"/>
      <c r="UWS7" s="55"/>
      <c r="UWT7" s="177"/>
      <c r="UWU7" s="52"/>
      <c r="UWV7" s="52"/>
      <c r="UWW7" s="55"/>
      <c r="UWX7" s="177"/>
      <c r="UWY7" s="52"/>
      <c r="UWZ7" s="52"/>
      <c r="UXA7" s="55"/>
      <c r="UXB7" s="177"/>
      <c r="UXC7" s="52"/>
      <c r="UXD7" s="52"/>
      <c r="UXE7" s="55"/>
      <c r="UXF7" s="177"/>
      <c r="UXG7" s="52"/>
      <c r="UXH7" s="52"/>
      <c r="UXI7" s="55"/>
      <c r="UXJ7" s="177"/>
      <c r="UXK7" s="52"/>
      <c r="UXL7" s="52"/>
      <c r="UXM7" s="55"/>
      <c r="UXN7" s="177"/>
      <c r="UXO7" s="52"/>
      <c r="UXP7" s="52"/>
      <c r="UXQ7" s="55"/>
      <c r="UXR7" s="177"/>
      <c r="UXS7" s="52"/>
      <c r="UXT7" s="52"/>
      <c r="UXU7" s="55"/>
      <c r="UXV7" s="177"/>
      <c r="UXW7" s="52"/>
      <c r="UXX7" s="52"/>
      <c r="UXY7" s="55"/>
      <c r="UXZ7" s="177"/>
      <c r="UYA7" s="52"/>
      <c r="UYB7" s="52"/>
      <c r="UYC7" s="55"/>
      <c r="UYD7" s="177"/>
      <c r="UYE7" s="52"/>
      <c r="UYF7" s="52"/>
      <c r="UYG7" s="55"/>
      <c r="UYH7" s="177"/>
      <c r="UYI7" s="52"/>
      <c r="UYJ7" s="52"/>
      <c r="UYK7" s="55"/>
      <c r="UYL7" s="177"/>
      <c r="UYM7" s="52"/>
      <c r="UYN7" s="52"/>
      <c r="UYO7" s="55"/>
      <c r="UYP7" s="177"/>
      <c r="UYQ7" s="52"/>
      <c r="UYR7" s="52"/>
      <c r="UYS7" s="55"/>
      <c r="UYT7" s="177"/>
      <c r="UYU7" s="52"/>
      <c r="UYV7" s="52"/>
      <c r="UYW7" s="55"/>
      <c r="UYX7" s="177"/>
      <c r="UYY7" s="52"/>
      <c r="UYZ7" s="52"/>
      <c r="UZA7" s="55"/>
      <c r="UZB7" s="177"/>
      <c r="UZC7" s="52"/>
      <c r="UZD7" s="52"/>
      <c r="UZE7" s="55"/>
      <c r="UZF7" s="177"/>
      <c r="UZG7" s="52"/>
      <c r="UZH7" s="52"/>
      <c r="UZI7" s="55"/>
      <c r="UZJ7" s="177"/>
      <c r="UZK7" s="52"/>
      <c r="UZL7" s="52"/>
      <c r="UZM7" s="55"/>
      <c r="UZN7" s="177"/>
      <c r="UZO7" s="52"/>
      <c r="UZP7" s="52"/>
      <c r="UZQ7" s="55"/>
      <c r="UZR7" s="177"/>
      <c r="UZS7" s="52"/>
      <c r="UZT7" s="52"/>
      <c r="UZU7" s="55"/>
      <c r="UZV7" s="177"/>
      <c r="UZW7" s="52"/>
      <c r="UZX7" s="52"/>
      <c r="UZY7" s="55"/>
      <c r="UZZ7" s="177"/>
      <c r="VAA7" s="52"/>
      <c r="VAB7" s="52"/>
      <c r="VAC7" s="55"/>
      <c r="VAD7" s="177"/>
      <c r="VAE7" s="52"/>
      <c r="VAF7" s="52"/>
      <c r="VAG7" s="55"/>
      <c r="VAH7" s="177"/>
      <c r="VAI7" s="52"/>
      <c r="VAJ7" s="52"/>
      <c r="VAK7" s="55"/>
      <c r="VAL7" s="177"/>
      <c r="VAM7" s="52"/>
      <c r="VAN7" s="52"/>
      <c r="VAO7" s="55"/>
      <c r="VAP7" s="177"/>
      <c r="VAQ7" s="52"/>
      <c r="VAR7" s="52"/>
      <c r="VAS7" s="55"/>
      <c r="VAT7" s="177"/>
      <c r="VAU7" s="52"/>
      <c r="VAV7" s="52"/>
      <c r="VAW7" s="55"/>
      <c r="VAX7" s="177"/>
      <c r="VAY7" s="52"/>
      <c r="VAZ7" s="52"/>
      <c r="VBA7" s="55"/>
      <c r="VBB7" s="177"/>
      <c r="VBC7" s="52"/>
      <c r="VBD7" s="52"/>
      <c r="VBE7" s="55"/>
      <c r="VBF7" s="177"/>
      <c r="VBG7" s="52"/>
      <c r="VBH7" s="52"/>
      <c r="VBI7" s="55"/>
      <c r="VBJ7" s="177"/>
      <c r="VBK7" s="52"/>
      <c r="VBL7" s="52"/>
      <c r="VBM7" s="55"/>
      <c r="VBN7" s="177"/>
      <c r="VBO7" s="52"/>
      <c r="VBP7" s="52"/>
      <c r="VBQ7" s="55"/>
      <c r="VBR7" s="177"/>
      <c r="VBS7" s="52"/>
      <c r="VBT7" s="52"/>
      <c r="VBU7" s="55"/>
      <c r="VBV7" s="177"/>
      <c r="VBW7" s="52"/>
      <c r="VBX7" s="52"/>
      <c r="VBY7" s="55"/>
      <c r="VBZ7" s="177"/>
      <c r="VCA7" s="52"/>
      <c r="VCB7" s="52"/>
      <c r="VCC7" s="55"/>
      <c r="VCD7" s="177"/>
      <c r="VCE7" s="52"/>
      <c r="VCF7" s="52"/>
      <c r="VCG7" s="55"/>
      <c r="VCH7" s="177"/>
      <c r="VCI7" s="52"/>
      <c r="VCJ7" s="52"/>
      <c r="VCK7" s="55"/>
      <c r="VCL7" s="177"/>
      <c r="VCM7" s="52"/>
      <c r="VCN7" s="52"/>
      <c r="VCO7" s="55"/>
      <c r="VCP7" s="177"/>
      <c r="VCQ7" s="52"/>
      <c r="VCR7" s="52"/>
      <c r="VCS7" s="55"/>
      <c r="VCT7" s="177"/>
      <c r="VCU7" s="52"/>
      <c r="VCV7" s="52"/>
      <c r="VCW7" s="55"/>
      <c r="VCX7" s="177"/>
      <c r="VCY7" s="52"/>
      <c r="VCZ7" s="52"/>
      <c r="VDA7" s="55"/>
      <c r="VDB7" s="177"/>
      <c r="VDC7" s="52"/>
      <c r="VDD7" s="52"/>
      <c r="VDE7" s="55"/>
      <c r="VDF7" s="177"/>
      <c r="VDG7" s="52"/>
      <c r="VDH7" s="52"/>
      <c r="VDI7" s="55"/>
      <c r="VDJ7" s="177"/>
      <c r="VDK7" s="52"/>
      <c r="VDL7" s="52"/>
      <c r="VDM7" s="55"/>
      <c r="VDN7" s="177"/>
      <c r="VDO7" s="52"/>
      <c r="VDP7" s="52"/>
      <c r="VDQ7" s="55"/>
      <c r="VDR7" s="177"/>
      <c r="VDS7" s="52"/>
      <c r="VDT7" s="52"/>
      <c r="VDU7" s="55"/>
      <c r="VDV7" s="177"/>
      <c r="VDW7" s="52"/>
      <c r="VDX7" s="52"/>
      <c r="VDY7" s="55"/>
      <c r="VDZ7" s="177"/>
      <c r="VEA7" s="52"/>
      <c r="VEB7" s="52"/>
      <c r="VEC7" s="55"/>
      <c r="VED7" s="177"/>
      <c r="VEE7" s="52"/>
      <c r="VEF7" s="52"/>
      <c r="VEG7" s="55"/>
      <c r="VEH7" s="177"/>
      <c r="VEI7" s="52"/>
      <c r="VEJ7" s="52"/>
      <c r="VEK7" s="55"/>
      <c r="VEL7" s="177"/>
      <c r="VEM7" s="52"/>
      <c r="VEN7" s="52"/>
      <c r="VEO7" s="55"/>
      <c r="VEP7" s="177"/>
      <c r="VEQ7" s="52"/>
      <c r="VER7" s="52"/>
      <c r="VES7" s="55"/>
      <c r="VET7" s="177"/>
      <c r="VEU7" s="52"/>
      <c r="VEV7" s="52"/>
      <c r="VEW7" s="55"/>
      <c r="VEX7" s="177"/>
      <c r="VEY7" s="52"/>
      <c r="VEZ7" s="52"/>
      <c r="VFA7" s="55"/>
      <c r="VFB7" s="177"/>
      <c r="VFC7" s="52"/>
      <c r="VFD7" s="52"/>
      <c r="VFE7" s="55"/>
      <c r="VFF7" s="177"/>
      <c r="VFG7" s="52"/>
      <c r="VFH7" s="52"/>
      <c r="VFI7" s="55"/>
      <c r="VFJ7" s="177"/>
      <c r="VFK7" s="52"/>
      <c r="VFL7" s="52"/>
      <c r="VFM7" s="55"/>
      <c r="VFN7" s="177"/>
      <c r="VFO7" s="52"/>
      <c r="VFP7" s="52"/>
      <c r="VFQ7" s="55"/>
      <c r="VFR7" s="177"/>
      <c r="VFS7" s="52"/>
      <c r="VFT7" s="52"/>
      <c r="VFU7" s="55"/>
      <c r="VFV7" s="177"/>
      <c r="VFW7" s="52"/>
      <c r="VFX7" s="52"/>
      <c r="VFY7" s="55"/>
      <c r="VFZ7" s="177"/>
      <c r="VGA7" s="52"/>
      <c r="VGB7" s="52"/>
      <c r="VGC7" s="55"/>
      <c r="VGD7" s="177"/>
      <c r="VGE7" s="52"/>
      <c r="VGF7" s="52"/>
      <c r="VGG7" s="55"/>
      <c r="VGH7" s="177"/>
      <c r="VGI7" s="52"/>
      <c r="VGJ7" s="52"/>
      <c r="VGK7" s="55"/>
      <c r="VGL7" s="177"/>
      <c r="VGM7" s="52"/>
      <c r="VGN7" s="52"/>
      <c r="VGO7" s="55"/>
      <c r="VGP7" s="177"/>
      <c r="VGQ7" s="52"/>
      <c r="VGR7" s="52"/>
      <c r="VGS7" s="55"/>
      <c r="VGT7" s="177"/>
      <c r="VGU7" s="52"/>
      <c r="VGV7" s="52"/>
      <c r="VGW7" s="55"/>
      <c r="VGX7" s="177"/>
      <c r="VGY7" s="52"/>
      <c r="VGZ7" s="52"/>
      <c r="VHA7" s="55"/>
      <c r="VHB7" s="177"/>
      <c r="VHC7" s="52"/>
      <c r="VHD7" s="52"/>
      <c r="VHE7" s="55"/>
      <c r="VHF7" s="177"/>
      <c r="VHG7" s="52"/>
      <c r="VHH7" s="52"/>
      <c r="VHI7" s="55"/>
      <c r="VHJ7" s="177"/>
      <c r="VHK7" s="52"/>
      <c r="VHL7" s="52"/>
      <c r="VHM7" s="55"/>
      <c r="VHN7" s="177"/>
      <c r="VHO7" s="52"/>
      <c r="VHP7" s="52"/>
      <c r="VHQ7" s="55"/>
      <c r="VHR7" s="177"/>
      <c r="VHS7" s="52"/>
      <c r="VHT7" s="52"/>
      <c r="VHU7" s="55"/>
      <c r="VHV7" s="177"/>
      <c r="VHW7" s="52"/>
      <c r="VHX7" s="52"/>
      <c r="VHY7" s="55"/>
      <c r="VHZ7" s="177"/>
      <c r="VIA7" s="52"/>
      <c r="VIB7" s="52"/>
      <c r="VIC7" s="55"/>
      <c r="VID7" s="177"/>
      <c r="VIE7" s="52"/>
      <c r="VIF7" s="52"/>
      <c r="VIG7" s="55"/>
      <c r="VIH7" s="177"/>
      <c r="VII7" s="52"/>
      <c r="VIJ7" s="52"/>
      <c r="VIK7" s="55"/>
      <c r="VIL7" s="177"/>
      <c r="VIM7" s="52"/>
      <c r="VIN7" s="52"/>
      <c r="VIO7" s="55"/>
      <c r="VIP7" s="177"/>
      <c r="VIQ7" s="52"/>
      <c r="VIR7" s="52"/>
      <c r="VIS7" s="55"/>
      <c r="VIT7" s="177"/>
      <c r="VIU7" s="52"/>
      <c r="VIV7" s="52"/>
      <c r="VIW7" s="55"/>
      <c r="VIX7" s="177"/>
      <c r="VIY7" s="52"/>
      <c r="VIZ7" s="52"/>
      <c r="VJA7" s="55"/>
      <c r="VJB7" s="177"/>
      <c r="VJC7" s="52"/>
      <c r="VJD7" s="52"/>
      <c r="VJE7" s="55"/>
      <c r="VJF7" s="177"/>
      <c r="VJG7" s="52"/>
      <c r="VJH7" s="52"/>
      <c r="VJI7" s="55"/>
      <c r="VJJ7" s="177"/>
      <c r="VJK7" s="52"/>
      <c r="VJL7" s="52"/>
      <c r="VJM7" s="55"/>
      <c r="VJN7" s="177"/>
      <c r="VJO7" s="52"/>
      <c r="VJP7" s="52"/>
      <c r="VJQ7" s="55"/>
      <c r="VJR7" s="177"/>
      <c r="VJS7" s="52"/>
      <c r="VJT7" s="52"/>
      <c r="VJU7" s="55"/>
      <c r="VJV7" s="177"/>
      <c r="VJW7" s="52"/>
      <c r="VJX7" s="52"/>
      <c r="VJY7" s="55"/>
      <c r="VJZ7" s="177"/>
      <c r="VKA7" s="52"/>
      <c r="VKB7" s="52"/>
      <c r="VKC7" s="55"/>
      <c r="VKD7" s="177"/>
      <c r="VKE7" s="52"/>
      <c r="VKF7" s="52"/>
      <c r="VKG7" s="55"/>
      <c r="VKH7" s="177"/>
      <c r="VKI7" s="52"/>
      <c r="VKJ7" s="52"/>
      <c r="VKK7" s="55"/>
      <c r="VKL7" s="177"/>
      <c r="VKM7" s="52"/>
      <c r="VKN7" s="52"/>
      <c r="VKO7" s="55"/>
      <c r="VKP7" s="177"/>
      <c r="VKQ7" s="52"/>
      <c r="VKR7" s="52"/>
      <c r="VKS7" s="55"/>
      <c r="VKT7" s="177"/>
      <c r="VKU7" s="52"/>
      <c r="VKV7" s="52"/>
      <c r="VKW7" s="55"/>
      <c r="VKX7" s="177"/>
      <c r="VKY7" s="52"/>
      <c r="VKZ7" s="52"/>
      <c r="VLA7" s="55"/>
      <c r="VLB7" s="177"/>
      <c r="VLC7" s="52"/>
      <c r="VLD7" s="52"/>
      <c r="VLE7" s="55"/>
      <c r="VLF7" s="177"/>
      <c r="VLG7" s="52"/>
      <c r="VLH7" s="52"/>
      <c r="VLI7" s="55"/>
      <c r="VLJ7" s="177"/>
      <c r="VLK7" s="52"/>
      <c r="VLL7" s="52"/>
      <c r="VLM7" s="55"/>
      <c r="VLN7" s="177"/>
      <c r="VLO7" s="52"/>
      <c r="VLP7" s="52"/>
      <c r="VLQ7" s="55"/>
      <c r="VLR7" s="177"/>
      <c r="VLS7" s="52"/>
      <c r="VLT7" s="52"/>
      <c r="VLU7" s="55"/>
      <c r="VLV7" s="177"/>
      <c r="VLW7" s="52"/>
      <c r="VLX7" s="52"/>
      <c r="VLY7" s="55"/>
      <c r="VLZ7" s="177"/>
      <c r="VMA7" s="52"/>
      <c r="VMB7" s="52"/>
      <c r="VMC7" s="55"/>
      <c r="VMD7" s="177"/>
      <c r="VME7" s="52"/>
      <c r="VMF7" s="52"/>
      <c r="VMG7" s="55"/>
      <c r="VMH7" s="177"/>
      <c r="VMI7" s="52"/>
      <c r="VMJ7" s="52"/>
      <c r="VMK7" s="55"/>
      <c r="VML7" s="177"/>
      <c r="VMM7" s="52"/>
      <c r="VMN7" s="52"/>
      <c r="VMO7" s="55"/>
      <c r="VMP7" s="177"/>
      <c r="VMQ7" s="52"/>
      <c r="VMR7" s="52"/>
      <c r="VMS7" s="55"/>
      <c r="VMT7" s="177"/>
      <c r="VMU7" s="52"/>
      <c r="VMV7" s="52"/>
      <c r="VMW7" s="55"/>
      <c r="VMX7" s="177"/>
      <c r="VMY7" s="52"/>
      <c r="VMZ7" s="52"/>
      <c r="VNA7" s="55"/>
      <c r="VNB7" s="177"/>
      <c r="VNC7" s="52"/>
      <c r="VND7" s="52"/>
      <c r="VNE7" s="55"/>
      <c r="VNF7" s="177"/>
      <c r="VNG7" s="52"/>
      <c r="VNH7" s="52"/>
      <c r="VNI7" s="55"/>
      <c r="VNJ7" s="177"/>
      <c r="VNK7" s="52"/>
      <c r="VNL7" s="52"/>
      <c r="VNM7" s="55"/>
      <c r="VNN7" s="177"/>
      <c r="VNO7" s="52"/>
      <c r="VNP7" s="52"/>
      <c r="VNQ7" s="55"/>
      <c r="VNR7" s="177"/>
      <c r="VNS7" s="52"/>
      <c r="VNT7" s="52"/>
      <c r="VNU7" s="55"/>
      <c r="VNV7" s="177"/>
      <c r="VNW7" s="52"/>
      <c r="VNX7" s="52"/>
      <c r="VNY7" s="55"/>
      <c r="VNZ7" s="177"/>
      <c r="VOA7" s="52"/>
      <c r="VOB7" s="52"/>
      <c r="VOC7" s="55"/>
      <c r="VOD7" s="177"/>
      <c r="VOE7" s="52"/>
      <c r="VOF7" s="52"/>
      <c r="VOG7" s="55"/>
      <c r="VOH7" s="177"/>
      <c r="VOI7" s="52"/>
      <c r="VOJ7" s="52"/>
      <c r="VOK7" s="55"/>
      <c r="VOL7" s="177"/>
      <c r="VOM7" s="52"/>
      <c r="VON7" s="52"/>
      <c r="VOO7" s="55"/>
      <c r="VOP7" s="177"/>
      <c r="VOQ7" s="52"/>
      <c r="VOR7" s="52"/>
      <c r="VOS7" s="55"/>
      <c r="VOT7" s="177"/>
      <c r="VOU7" s="52"/>
      <c r="VOV7" s="52"/>
      <c r="VOW7" s="55"/>
      <c r="VOX7" s="177"/>
      <c r="VOY7" s="52"/>
      <c r="VOZ7" s="52"/>
      <c r="VPA7" s="55"/>
      <c r="VPB7" s="177"/>
      <c r="VPC7" s="52"/>
      <c r="VPD7" s="52"/>
      <c r="VPE7" s="55"/>
      <c r="VPF7" s="177"/>
      <c r="VPG7" s="52"/>
      <c r="VPH7" s="52"/>
      <c r="VPI7" s="55"/>
      <c r="VPJ7" s="177"/>
      <c r="VPK7" s="52"/>
      <c r="VPL7" s="52"/>
      <c r="VPM7" s="55"/>
      <c r="VPN7" s="177"/>
      <c r="VPO7" s="52"/>
      <c r="VPP7" s="52"/>
      <c r="VPQ7" s="55"/>
      <c r="VPR7" s="177"/>
      <c r="VPS7" s="52"/>
      <c r="VPT7" s="52"/>
      <c r="VPU7" s="55"/>
      <c r="VPV7" s="177"/>
      <c r="VPW7" s="52"/>
      <c r="VPX7" s="52"/>
      <c r="VPY7" s="55"/>
      <c r="VPZ7" s="177"/>
      <c r="VQA7" s="52"/>
      <c r="VQB7" s="52"/>
      <c r="VQC7" s="55"/>
      <c r="VQD7" s="177"/>
      <c r="VQE7" s="52"/>
      <c r="VQF7" s="52"/>
      <c r="VQG7" s="55"/>
      <c r="VQH7" s="177"/>
      <c r="VQI7" s="52"/>
      <c r="VQJ7" s="52"/>
      <c r="VQK7" s="55"/>
      <c r="VQL7" s="177"/>
      <c r="VQM7" s="52"/>
      <c r="VQN7" s="52"/>
      <c r="VQO7" s="55"/>
      <c r="VQP7" s="177"/>
      <c r="VQQ7" s="52"/>
      <c r="VQR7" s="52"/>
      <c r="VQS7" s="55"/>
      <c r="VQT7" s="177"/>
      <c r="VQU7" s="52"/>
      <c r="VQV7" s="52"/>
      <c r="VQW7" s="55"/>
      <c r="VQX7" s="177"/>
      <c r="VQY7" s="52"/>
      <c r="VQZ7" s="52"/>
      <c r="VRA7" s="55"/>
      <c r="VRB7" s="177"/>
      <c r="VRC7" s="52"/>
      <c r="VRD7" s="52"/>
      <c r="VRE7" s="55"/>
      <c r="VRF7" s="177"/>
      <c r="VRG7" s="52"/>
      <c r="VRH7" s="52"/>
      <c r="VRI7" s="55"/>
      <c r="VRJ7" s="177"/>
      <c r="VRK7" s="52"/>
      <c r="VRL7" s="52"/>
      <c r="VRM7" s="55"/>
      <c r="VRN7" s="177"/>
      <c r="VRO7" s="52"/>
      <c r="VRP7" s="52"/>
      <c r="VRQ7" s="55"/>
      <c r="VRR7" s="177"/>
      <c r="VRS7" s="52"/>
      <c r="VRT7" s="52"/>
      <c r="VRU7" s="55"/>
      <c r="VRV7" s="177"/>
      <c r="VRW7" s="52"/>
      <c r="VRX7" s="52"/>
      <c r="VRY7" s="55"/>
      <c r="VRZ7" s="177"/>
      <c r="VSA7" s="52"/>
      <c r="VSB7" s="52"/>
      <c r="VSC7" s="55"/>
      <c r="VSD7" s="177"/>
      <c r="VSE7" s="52"/>
      <c r="VSF7" s="52"/>
      <c r="VSG7" s="55"/>
      <c r="VSH7" s="177"/>
      <c r="VSI7" s="52"/>
      <c r="VSJ7" s="52"/>
      <c r="VSK7" s="55"/>
      <c r="VSL7" s="177"/>
      <c r="VSM7" s="52"/>
      <c r="VSN7" s="52"/>
      <c r="VSO7" s="55"/>
      <c r="VSP7" s="177"/>
      <c r="VSQ7" s="52"/>
      <c r="VSR7" s="52"/>
      <c r="VSS7" s="55"/>
      <c r="VST7" s="177"/>
      <c r="VSU7" s="52"/>
      <c r="VSV7" s="52"/>
      <c r="VSW7" s="55"/>
      <c r="VSX7" s="177"/>
      <c r="VSY7" s="52"/>
      <c r="VSZ7" s="52"/>
      <c r="VTA7" s="55"/>
      <c r="VTB7" s="177"/>
      <c r="VTC7" s="52"/>
      <c r="VTD7" s="52"/>
      <c r="VTE7" s="55"/>
      <c r="VTF7" s="177"/>
      <c r="VTG7" s="52"/>
      <c r="VTH7" s="52"/>
      <c r="VTI7" s="55"/>
      <c r="VTJ7" s="177"/>
      <c r="VTK7" s="52"/>
      <c r="VTL7" s="52"/>
      <c r="VTM7" s="55"/>
      <c r="VTN7" s="177"/>
      <c r="VTO7" s="52"/>
      <c r="VTP7" s="52"/>
      <c r="VTQ7" s="55"/>
      <c r="VTR7" s="177"/>
      <c r="VTS7" s="52"/>
      <c r="VTT7" s="52"/>
      <c r="VTU7" s="55"/>
      <c r="VTV7" s="177"/>
      <c r="VTW7" s="52"/>
      <c r="VTX7" s="52"/>
      <c r="VTY7" s="55"/>
      <c r="VTZ7" s="177"/>
      <c r="VUA7" s="52"/>
      <c r="VUB7" s="52"/>
      <c r="VUC7" s="55"/>
      <c r="VUD7" s="177"/>
      <c r="VUE7" s="52"/>
      <c r="VUF7" s="52"/>
      <c r="VUG7" s="55"/>
      <c r="VUH7" s="177"/>
      <c r="VUI7" s="52"/>
      <c r="VUJ7" s="52"/>
      <c r="VUK7" s="55"/>
      <c r="VUL7" s="177"/>
      <c r="VUM7" s="52"/>
      <c r="VUN7" s="52"/>
      <c r="VUO7" s="55"/>
      <c r="VUP7" s="177"/>
      <c r="VUQ7" s="52"/>
      <c r="VUR7" s="52"/>
      <c r="VUS7" s="55"/>
      <c r="VUT7" s="177"/>
      <c r="VUU7" s="52"/>
      <c r="VUV7" s="52"/>
      <c r="VUW7" s="55"/>
      <c r="VUX7" s="177"/>
      <c r="VUY7" s="52"/>
      <c r="VUZ7" s="52"/>
      <c r="VVA7" s="55"/>
      <c r="VVB7" s="177"/>
      <c r="VVC7" s="52"/>
      <c r="VVD7" s="52"/>
      <c r="VVE7" s="55"/>
      <c r="VVF7" s="177"/>
      <c r="VVG7" s="52"/>
      <c r="VVH7" s="52"/>
      <c r="VVI7" s="55"/>
      <c r="VVJ7" s="177"/>
      <c r="VVK7" s="52"/>
      <c r="VVL7" s="52"/>
      <c r="VVM7" s="55"/>
      <c r="VVN7" s="177"/>
      <c r="VVO7" s="52"/>
      <c r="VVP7" s="52"/>
      <c r="VVQ7" s="55"/>
      <c r="VVR7" s="177"/>
      <c r="VVS7" s="52"/>
      <c r="VVT7" s="52"/>
      <c r="VVU7" s="55"/>
      <c r="VVV7" s="177"/>
      <c r="VVW7" s="52"/>
      <c r="VVX7" s="52"/>
      <c r="VVY7" s="55"/>
      <c r="VVZ7" s="177"/>
      <c r="VWA7" s="52"/>
      <c r="VWB7" s="52"/>
      <c r="VWC7" s="55"/>
      <c r="VWD7" s="177"/>
      <c r="VWE7" s="52"/>
      <c r="VWF7" s="52"/>
      <c r="VWG7" s="55"/>
      <c r="VWH7" s="177"/>
      <c r="VWI7" s="52"/>
      <c r="VWJ7" s="52"/>
      <c r="VWK7" s="55"/>
      <c r="VWL7" s="177"/>
      <c r="VWM7" s="52"/>
      <c r="VWN7" s="52"/>
      <c r="VWO7" s="55"/>
      <c r="VWP7" s="177"/>
      <c r="VWQ7" s="52"/>
      <c r="VWR7" s="52"/>
      <c r="VWS7" s="55"/>
      <c r="VWT7" s="177"/>
      <c r="VWU7" s="52"/>
      <c r="VWV7" s="52"/>
      <c r="VWW7" s="55"/>
      <c r="VWX7" s="177"/>
      <c r="VWY7" s="52"/>
      <c r="VWZ7" s="52"/>
      <c r="VXA7" s="55"/>
      <c r="VXB7" s="177"/>
      <c r="VXC7" s="52"/>
      <c r="VXD7" s="52"/>
      <c r="VXE7" s="55"/>
      <c r="VXF7" s="177"/>
      <c r="VXG7" s="52"/>
      <c r="VXH7" s="52"/>
      <c r="VXI7" s="55"/>
      <c r="VXJ7" s="177"/>
      <c r="VXK7" s="52"/>
      <c r="VXL7" s="52"/>
      <c r="VXM7" s="55"/>
      <c r="VXN7" s="177"/>
      <c r="VXO7" s="52"/>
      <c r="VXP7" s="52"/>
      <c r="VXQ7" s="55"/>
      <c r="VXR7" s="177"/>
      <c r="VXS7" s="52"/>
      <c r="VXT7" s="52"/>
      <c r="VXU7" s="55"/>
      <c r="VXV7" s="177"/>
      <c r="VXW7" s="52"/>
      <c r="VXX7" s="52"/>
      <c r="VXY7" s="55"/>
      <c r="VXZ7" s="177"/>
      <c r="VYA7" s="52"/>
      <c r="VYB7" s="52"/>
      <c r="VYC7" s="55"/>
      <c r="VYD7" s="177"/>
      <c r="VYE7" s="52"/>
      <c r="VYF7" s="52"/>
      <c r="VYG7" s="55"/>
      <c r="VYH7" s="177"/>
      <c r="VYI7" s="52"/>
      <c r="VYJ7" s="52"/>
      <c r="VYK7" s="55"/>
      <c r="VYL7" s="177"/>
      <c r="VYM7" s="52"/>
      <c r="VYN7" s="52"/>
      <c r="VYO7" s="55"/>
      <c r="VYP7" s="177"/>
      <c r="VYQ7" s="52"/>
      <c r="VYR7" s="52"/>
      <c r="VYS7" s="55"/>
      <c r="VYT7" s="177"/>
      <c r="VYU7" s="52"/>
      <c r="VYV7" s="52"/>
      <c r="VYW7" s="55"/>
      <c r="VYX7" s="177"/>
      <c r="VYY7" s="52"/>
      <c r="VYZ7" s="52"/>
      <c r="VZA7" s="55"/>
      <c r="VZB7" s="177"/>
      <c r="VZC7" s="52"/>
      <c r="VZD7" s="52"/>
      <c r="VZE7" s="55"/>
      <c r="VZF7" s="177"/>
      <c r="VZG7" s="52"/>
      <c r="VZH7" s="52"/>
      <c r="VZI7" s="55"/>
      <c r="VZJ7" s="177"/>
      <c r="VZK7" s="52"/>
      <c r="VZL7" s="52"/>
      <c r="VZM7" s="55"/>
      <c r="VZN7" s="177"/>
      <c r="VZO7" s="52"/>
      <c r="VZP7" s="52"/>
      <c r="VZQ7" s="55"/>
      <c r="VZR7" s="177"/>
      <c r="VZS7" s="52"/>
      <c r="VZT7" s="52"/>
      <c r="VZU7" s="55"/>
      <c r="VZV7" s="177"/>
      <c r="VZW7" s="52"/>
      <c r="VZX7" s="52"/>
      <c r="VZY7" s="55"/>
      <c r="VZZ7" s="177"/>
      <c r="WAA7" s="52"/>
      <c r="WAB7" s="52"/>
      <c r="WAC7" s="55"/>
      <c r="WAD7" s="177"/>
      <c r="WAE7" s="52"/>
      <c r="WAF7" s="52"/>
      <c r="WAG7" s="55"/>
      <c r="WAH7" s="177"/>
      <c r="WAI7" s="52"/>
      <c r="WAJ7" s="52"/>
      <c r="WAK7" s="55"/>
      <c r="WAL7" s="177"/>
      <c r="WAM7" s="52"/>
      <c r="WAN7" s="52"/>
      <c r="WAO7" s="55"/>
      <c r="WAP7" s="177"/>
      <c r="WAQ7" s="52"/>
      <c r="WAR7" s="52"/>
      <c r="WAS7" s="55"/>
      <c r="WAT7" s="177"/>
      <c r="WAU7" s="52"/>
      <c r="WAV7" s="52"/>
      <c r="WAW7" s="55"/>
      <c r="WAX7" s="177"/>
      <c r="WAY7" s="52"/>
      <c r="WAZ7" s="52"/>
      <c r="WBA7" s="55"/>
      <c r="WBB7" s="177"/>
      <c r="WBC7" s="52"/>
      <c r="WBD7" s="52"/>
      <c r="WBE7" s="55"/>
      <c r="WBF7" s="177"/>
      <c r="WBG7" s="52"/>
      <c r="WBH7" s="52"/>
      <c r="WBI7" s="55"/>
      <c r="WBJ7" s="177"/>
      <c r="WBK7" s="52"/>
      <c r="WBL7" s="52"/>
      <c r="WBM7" s="55"/>
      <c r="WBN7" s="177"/>
      <c r="WBO7" s="52"/>
      <c r="WBP7" s="52"/>
      <c r="WBQ7" s="55"/>
      <c r="WBR7" s="177"/>
      <c r="WBS7" s="52"/>
      <c r="WBT7" s="52"/>
      <c r="WBU7" s="55"/>
      <c r="WBV7" s="177"/>
      <c r="WBW7" s="52"/>
      <c r="WBX7" s="52"/>
      <c r="WBY7" s="55"/>
      <c r="WBZ7" s="177"/>
      <c r="WCA7" s="52"/>
      <c r="WCB7" s="52"/>
      <c r="WCC7" s="55"/>
      <c r="WCD7" s="177"/>
      <c r="WCE7" s="52"/>
      <c r="WCF7" s="52"/>
      <c r="WCG7" s="55"/>
      <c r="WCH7" s="177"/>
      <c r="WCI7" s="52"/>
      <c r="WCJ7" s="52"/>
      <c r="WCK7" s="55"/>
      <c r="WCL7" s="177"/>
      <c r="WCM7" s="52"/>
      <c r="WCN7" s="52"/>
      <c r="WCO7" s="55"/>
      <c r="WCP7" s="177"/>
      <c r="WCQ7" s="52"/>
      <c r="WCR7" s="52"/>
      <c r="WCS7" s="55"/>
      <c r="WCT7" s="177"/>
      <c r="WCU7" s="52"/>
      <c r="WCV7" s="52"/>
      <c r="WCW7" s="55"/>
      <c r="WCX7" s="177"/>
      <c r="WCY7" s="52"/>
      <c r="WCZ7" s="52"/>
      <c r="WDA7" s="55"/>
      <c r="WDB7" s="177"/>
      <c r="WDC7" s="52"/>
      <c r="WDD7" s="52"/>
      <c r="WDE7" s="55"/>
      <c r="WDF7" s="177"/>
      <c r="WDG7" s="52"/>
      <c r="WDH7" s="52"/>
      <c r="WDI7" s="55"/>
      <c r="WDJ7" s="177"/>
      <c r="WDK7" s="52"/>
      <c r="WDL7" s="52"/>
      <c r="WDM7" s="55"/>
      <c r="WDN7" s="177"/>
      <c r="WDO7" s="52"/>
      <c r="WDP7" s="52"/>
      <c r="WDQ7" s="55"/>
      <c r="WDR7" s="177"/>
      <c r="WDS7" s="52"/>
      <c r="WDT7" s="52"/>
      <c r="WDU7" s="55"/>
      <c r="WDV7" s="177"/>
      <c r="WDW7" s="52"/>
      <c r="WDX7" s="52"/>
      <c r="WDY7" s="55"/>
      <c r="WDZ7" s="177"/>
      <c r="WEA7" s="52"/>
      <c r="WEB7" s="52"/>
      <c r="WEC7" s="55"/>
      <c r="WED7" s="177"/>
      <c r="WEE7" s="52"/>
      <c r="WEF7" s="52"/>
      <c r="WEG7" s="55"/>
      <c r="WEH7" s="177"/>
      <c r="WEI7" s="52"/>
      <c r="WEJ7" s="52"/>
      <c r="WEK7" s="55"/>
      <c r="WEL7" s="177"/>
      <c r="WEM7" s="52"/>
      <c r="WEN7" s="52"/>
      <c r="WEO7" s="55"/>
      <c r="WEP7" s="177"/>
      <c r="WEQ7" s="52"/>
      <c r="WER7" s="52"/>
      <c r="WES7" s="55"/>
      <c r="WET7" s="177"/>
      <c r="WEU7" s="52"/>
      <c r="WEV7" s="52"/>
      <c r="WEW7" s="55"/>
      <c r="WEX7" s="177"/>
      <c r="WEY7" s="52"/>
      <c r="WEZ7" s="52"/>
      <c r="WFA7" s="55"/>
      <c r="WFB7" s="177"/>
      <c r="WFC7" s="52"/>
      <c r="WFD7" s="52"/>
      <c r="WFE7" s="55"/>
      <c r="WFF7" s="177"/>
      <c r="WFG7" s="52"/>
      <c r="WFH7" s="52"/>
      <c r="WFI7" s="55"/>
      <c r="WFJ7" s="177"/>
      <c r="WFK7" s="52"/>
      <c r="WFL7" s="52"/>
      <c r="WFM7" s="55"/>
      <c r="WFN7" s="177"/>
      <c r="WFO7" s="52"/>
      <c r="WFP7" s="52"/>
      <c r="WFQ7" s="55"/>
      <c r="WFR7" s="177"/>
      <c r="WFS7" s="52"/>
      <c r="WFT7" s="52"/>
      <c r="WFU7" s="55"/>
      <c r="WFV7" s="177"/>
      <c r="WFW7" s="52"/>
      <c r="WFX7" s="52"/>
      <c r="WFY7" s="55"/>
      <c r="WFZ7" s="177"/>
      <c r="WGA7" s="52"/>
      <c r="WGB7" s="52"/>
      <c r="WGC7" s="55"/>
      <c r="WGD7" s="177"/>
      <c r="WGE7" s="52"/>
      <c r="WGF7" s="52"/>
      <c r="WGG7" s="55"/>
      <c r="WGH7" s="177"/>
      <c r="WGI7" s="52"/>
      <c r="WGJ7" s="52"/>
      <c r="WGK7" s="55"/>
      <c r="WGL7" s="177"/>
      <c r="WGM7" s="52"/>
      <c r="WGN7" s="52"/>
      <c r="WGO7" s="55"/>
      <c r="WGP7" s="177"/>
      <c r="WGQ7" s="52"/>
      <c r="WGR7" s="52"/>
      <c r="WGS7" s="55"/>
      <c r="WGT7" s="177"/>
      <c r="WGU7" s="52"/>
      <c r="WGV7" s="52"/>
      <c r="WGW7" s="55"/>
      <c r="WGX7" s="177"/>
      <c r="WGY7" s="52"/>
      <c r="WGZ7" s="52"/>
      <c r="WHA7" s="55"/>
      <c r="WHB7" s="177"/>
      <c r="WHC7" s="52"/>
      <c r="WHD7" s="52"/>
      <c r="WHE7" s="55"/>
      <c r="WHF7" s="177"/>
      <c r="WHG7" s="52"/>
      <c r="WHH7" s="52"/>
      <c r="WHI7" s="55"/>
      <c r="WHJ7" s="177"/>
      <c r="WHK7" s="52"/>
      <c r="WHL7" s="52"/>
      <c r="WHM7" s="55"/>
      <c r="WHN7" s="177"/>
      <c r="WHO7" s="52"/>
      <c r="WHP7" s="52"/>
      <c r="WHQ7" s="55"/>
      <c r="WHR7" s="177"/>
      <c r="WHS7" s="52"/>
      <c r="WHT7" s="52"/>
      <c r="WHU7" s="55"/>
      <c r="WHV7" s="177"/>
      <c r="WHW7" s="52"/>
      <c r="WHX7" s="52"/>
      <c r="WHY7" s="55"/>
      <c r="WHZ7" s="177"/>
      <c r="WIA7" s="52"/>
      <c r="WIB7" s="52"/>
      <c r="WIC7" s="55"/>
      <c r="WID7" s="177"/>
      <c r="WIE7" s="52"/>
      <c r="WIF7" s="52"/>
      <c r="WIG7" s="55"/>
      <c r="WIH7" s="177"/>
      <c r="WII7" s="52"/>
      <c r="WIJ7" s="52"/>
      <c r="WIK7" s="55"/>
      <c r="WIL7" s="177"/>
      <c r="WIM7" s="52"/>
      <c r="WIN7" s="52"/>
      <c r="WIO7" s="55"/>
      <c r="WIP7" s="177"/>
      <c r="WIQ7" s="52"/>
      <c r="WIR7" s="52"/>
      <c r="WIS7" s="55"/>
      <c r="WIT7" s="177"/>
      <c r="WIU7" s="52"/>
      <c r="WIV7" s="52"/>
      <c r="WIW7" s="55"/>
      <c r="WIX7" s="177"/>
      <c r="WIY7" s="52"/>
      <c r="WIZ7" s="52"/>
      <c r="WJA7" s="55"/>
      <c r="WJB7" s="177"/>
      <c r="WJC7" s="52"/>
      <c r="WJD7" s="52"/>
      <c r="WJE7" s="55"/>
      <c r="WJF7" s="177"/>
      <c r="WJG7" s="52"/>
      <c r="WJH7" s="52"/>
      <c r="WJI7" s="55"/>
      <c r="WJJ7" s="177"/>
      <c r="WJK7" s="52"/>
      <c r="WJL7" s="52"/>
      <c r="WJM7" s="55"/>
      <c r="WJN7" s="177"/>
      <c r="WJO7" s="52"/>
      <c r="WJP7" s="52"/>
      <c r="WJQ7" s="55"/>
      <c r="WJR7" s="177"/>
      <c r="WJS7" s="52"/>
      <c r="WJT7" s="52"/>
      <c r="WJU7" s="55"/>
      <c r="WJV7" s="177"/>
      <c r="WJW7" s="52"/>
      <c r="WJX7" s="52"/>
      <c r="WJY7" s="55"/>
      <c r="WJZ7" s="177"/>
      <c r="WKA7" s="52"/>
      <c r="WKB7" s="52"/>
      <c r="WKC7" s="55"/>
      <c r="WKD7" s="177"/>
      <c r="WKE7" s="52"/>
      <c r="WKF7" s="52"/>
      <c r="WKG7" s="55"/>
      <c r="WKH7" s="177"/>
      <c r="WKI7" s="52"/>
      <c r="WKJ7" s="52"/>
      <c r="WKK7" s="55"/>
      <c r="WKL7" s="177"/>
      <c r="WKM7" s="52"/>
      <c r="WKN7" s="52"/>
      <c r="WKO7" s="55"/>
      <c r="WKP7" s="177"/>
      <c r="WKQ7" s="52"/>
      <c r="WKR7" s="52"/>
      <c r="WKS7" s="55"/>
      <c r="WKT7" s="177"/>
      <c r="WKU7" s="52"/>
      <c r="WKV7" s="52"/>
      <c r="WKW7" s="55"/>
      <c r="WKX7" s="177"/>
      <c r="WKY7" s="52"/>
      <c r="WKZ7" s="52"/>
      <c r="WLA7" s="55"/>
      <c r="WLB7" s="177"/>
      <c r="WLC7" s="52"/>
      <c r="WLD7" s="52"/>
      <c r="WLE7" s="55"/>
      <c r="WLF7" s="177"/>
      <c r="WLG7" s="52"/>
      <c r="WLH7" s="52"/>
      <c r="WLI7" s="55"/>
      <c r="WLJ7" s="177"/>
      <c r="WLK7" s="52"/>
      <c r="WLL7" s="52"/>
      <c r="WLM7" s="55"/>
      <c r="WLN7" s="177"/>
      <c r="WLO7" s="52"/>
      <c r="WLP7" s="52"/>
      <c r="WLQ7" s="55"/>
      <c r="WLR7" s="177"/>
      <c r="WLS7" s="52"/>
      <c r="WLT7" s="52"/>
      <c r="WLU7" s="55"/>
      <c r="WLV7" s="177"/>
      <c r="WLW7" s="52"/>
      <c r="WLX7" s="52"/>
      <c r="WLY7" s="55"/>
      <c r="WLZ7" s="177"/>
      <c r="WMA7" s="52"/>
      <c r="WMB7" s="52"/>
      <c r="WMC7" s="55"/>
      <c r="WMD7" s="177"/>
      <c r="WME7" s="52"/>
      <c r="WMF7" s="52"/>
      <c r="WMG7" s="55"/>
      <c r="WMH7" s="177"/>
      <c r="WMI7" s="52"/>
      <c r="WMJ7" s="52"/>
      <c r="WMK7" s="55"/>
      <c r="WML7" s="177"/>
      <c r="WMM7" s="52"/>
      <c r="WMN7" s="52"/>
      <c r="WMO7" s="55"/>
      <c r="WMP7" s="177"/>
      <c r="WMQ7" s="52"/>
      <c r="WMR7" s="52"/>
      <c r="WMS7" s="55"/>
      <c r="WMT7" s="177"/>
      <c r="WMU7" s="52"/>
      <c r="WMV7" s="52"/>
      <c r="WMW7" s="55"/>
      <c r="WMX7" s="177"/>
      <c r="WMY7" s="52"/>
      <c r="WMZ7" s="52"/>
      <c r="WNA7" s="55"/>
      <c r="WNB7" s="177"/>
      <c r="WNC7" s="52"/>
      <c r="WND7" s="52"/>
      <c r="WNE7" s="55"/>
      <c r="WNF7" s="177"/>
      <c r="WNG7" s="52"/>
      <c r="WNH7" s="52"/>
      <c r="WNI7" s="55"/>
      <c r="WNJ7" s="177"/>
      <c r="WNK7" s="52"/>
      <c r="WNL7" s="52"/>
      <c r="WNM7" s="55"/>
      <c r="WNN7" s="177"/>
      <c r="WNO7" s="52"/>
      <c r="WNP7" s="52"/>
      <c r="WNQ7" s="55"/>
      <c r="WNR7" s="177"/>
      <c r="WNS7" s="52"/>
      <c r="WNT7" s="52"/>
      <c r="WNU7" s="55"/>
      <c r="WNV7" s="177"/>
      <c r="WNW7" s="52"/>
      <c r="WNX7" s="52"/>
      <c r="WNY7" s="55"/>
      <c r="WNZ7" s="177"/>
      <c r="WOA7" s="52"/>
      <c r="WOB7" s="52"/>
      <c r="WOC7" s="55"/>
      <c r="WOD7" s="177"/>
      <c r="WOE7" s="52"/>
      <c r="WOF7" s="52"/>
      <c r="WOG7" s="55"/>
      <c r="WOH7" s="177"/>
      <c r="WOI7" s="52"/>
      <c r="WOJ7" s="52"/>
      <c r="WOK7" s="55"/>
      <c r="WOL7" s="177"/>
      <c r="WOM7" s="52"/>
      <c r="WON7" s="52"/>
      <c r="WOO7" s="55"/>
      <c r="WOP7" s="177"/>
      <c r="WOQ7" s="52"/>
      <c r="WOR7" s="52"/>
      <c r="WOS7" s="55"/>
      <c r="WOT7" s="177"/>
      <c r="WOU7" s="52"/>
      <c r="WOV7" s="52"/>
      <c r="WOW7" s="55"/>
      <c r="WOX7" s="177"/>
      <c r="WOY7" s="52"/>
      <c r="WOZ7" s="52"/>
      <c r="WPA7" s="55"/>
      <c r="WPB7" s="177"/>
      <c r="WPC7" s="52"/>
      <c r="WPD7" s="52"/>
      <c r="WPE7" s="55"/>
      <c r="WPF7" s="177"/>
      <c r="WPG7" s="52"/>
      <c r="WPH7" s="52"/>
      <c r="WPI7" s="55"/>
      <c r="WPJ7" s="177"/>
      <c r="WPK7" s="52"/>
      <c r="WPL7" s="52"/>
      <c r="WPM7" s="55"/>
      <c r="WPN7" s="177"/>
      <c r="WPO7" s="52"/>
      <c r="WPP7" s="52"/>
      <c r="WPQ7" s="55"/>
      <c r="WPR7" s="177"/>
      <c r="WPS7" s="52"/>
      <c r="WPT7" s="52"/>
      <c r="WPU7" s="55"/>
      <c r="WPV7" s="177"/>
      <c r="WPW7" s="52"/>
      <c r="WPX7" s="52"/>
      <c r="WPY7" s="55"/>
      <c r="WPZ7" s="177"/>
      <c r="WQA7" s="52"/>
      <c r="WQB7" s="52"/>
      <c r="WQC7" s="55"/>
      <c r="WQD7" s="177"/>
      <c r="WQE7" s="52"/>
      <c r="WQF7" s="52"/>
      <c r="WQG7" s="55"/>
      <c r="WQH7" s="177"/>
      <c r="WQI7" s="52"/>
      <c r="WQJ7" s="52"/>
      <c r="WQK7" s="55"/>
      <c r="WQL7" s="177"/>
      <c r="WQM7" s="52"/>
      <c r="WQN7" s="52"/>
      <c r="WQO7" s="55"/>
      <c r="WQP7" s="177"/>
      <c r="WQQ7" s="52"/>
      <c r="WQR7" s="52"/>
      <c r="WQS7" s="55"/>
      <c r="WQT7" s="177"/>
      <c r="WQU7" s="52"/>
      <c r="WQV7" s="52"/>
      <c r="WQW7" s="55"/>
      <c r="WQX7" s="177"/>
      <c r="WQY7" s="52"/>
      <c r="WQZ7" s="52"/>
      <c r="WRA7" s="55"/>
      <c r="WRB7" s="177"/>
      <c r="WRC7" s="52"/>
      <c r="WRD7" s="52"/>
      <c r="WRE7" s="55"/>
      <c r="WRF7" s="177"/>
      <c r="WRG7" s="52"/>
      <c r="WRH7" s="52"/>
      <c r="WRI7" s="55"/>
      <c r="WRJ7" s="177"/>
      <c r="WRK7" s="52"/>
      <c r="WRL7" s="52"/>
      <c r="WRM7" s="55"/>
      <c r="WRN7" s="177"/>
      <c r="WRO7" s="52"/>
      <c r="WRP7" s="52"/>
      <c r="WRQ7" s="55"/>
      <c r="WRR7" s="177"/>
      <c r="WRS7" s="52"/>
      <c r="WRT7" s="52"/>
      <c r="WRU7" s="55"/>
      <c r="WRV7" s="177"/>
      <c r="WRW7" s="52"/>
      <c r="WRX7" s="52"/>
      <c r="WRY7" s="55"/>
      <c r="WRZ7" s="177"/>
      <c r="WSA7" s="52"/>
      <c r="WSB7" s="52"/>
      <c r="WSC7" s="55"/>
      <c r="WSD7" s="177"/>
      <c r="WSE7" s="52"/>
      <c r="WSF7" s="52"/>
      <c r="WSG7" s="55"/>
      <c r="WSH7" s="177"/>
      <c r="WSI7" s="52"/>
      <c r="WSJ7" s="52"/>
      <c r="WSK7" s="55"/>
      <c r="WSL7" s="177"/>
      <c r="WSM7" s="52"/>
      <c r="WSN7" s="52"/>
      <c r="WSO7" s="55"/>
      <c r="WSP7" s="177"/>
      <c r="WSQ7" s="52"/>
      <c r="WSR7" s="52"/>
      <c r="WSS7" s="55"/>
      <c r="WST7" s="177"/>
      <c r="WSU7" s="52"/>
      <c r="WSV7" s="52"/>
      <c r="WSW7" s="55"/>
      <c r="WSX7" s="177"/>
      <c r="WSY7" s="52"/>
      <c r="WSZ7" s="52"/>
      <c r="WTA7" s="55"/>
      <c r="WTB7" s="177"/>
      <c r="WTC7" s="52"/>
      <c r="WTD7" s="52"/>
      <c r="WTE7" s="55"/>
      <c r="WTF7" s="177"/>
      <c r="WTG7" s="52"/>
      <c r="WTH7" s="52"/>
      <c r="WTI7" s="55"/>
      <c r="WTJ7" s="177"/>
      <c r="WTK7" s="52"/>
      <c r="WTL7" s="52"/>
      <c r="WTM7" s="55"/>
      <c r="WTN7" s="177"/>
      <c r="WTO7" s="52"/>
      <c r="WTP7" s="52"/>
      <c r="WTQ7" s="55"/>
      <c r="WTR7" s="177"/>
      <c r="WTS7" s="52"/>
      <c r="WTT7" s="52"/>
      <c r="WTU7" s="55"/>
      <c r="WTV7" s="177"/>
      <c r="WTW7" s="52"/>
      <c r="WTX7" s="52"/>
      <c r="WTY7" s="55"/>
      <c r="WTZ7" s="177"/>
      <c r="WUA7" s="52"/>
      <c r="WUB7" s="52"/>
      <c r="WUC7" s="55"/>
      <c r="WUD7" s="177"/>
      <c r="WUE7" s="52"/>
      <c r="WUF7" s="52"/>
      <c r="WUG7" s="55"/>
      <c r="WUH7" s="177"/>
      <c r="WUI7" s="52"/>
      <c r="WUJ7" s="52"/>
      <c r="WUK7" s="55"/>
      <c r="WUL7" s="177"/>
      <c r="WUM7" s="52"/>
      <c r="WUN7" s="52"/>
      <c r="WUO7" s="55"/>
      <c r="WUP7" s="177"/>
      <c r="WUQ7" s="52"/>
      <c r="WUR7" s="52"/>
      <c r="WUS7" s="55"/>
      <c r="WUT7" s="177"/>
      <c r="WUU7" s="52"/>
      <c r="WUV7" s="52"/>
      <c r="WUW7" s="55"/>
      <c r="WUX7" s="177"/>
      <c r="WUY7" s="52"/>
      <c r="WUZ7" s="52"/>
      <c r="WVA7" s="55"/>
      <c r="WVB7" s="177"/>
      <c r="WVC7" s="52"/>
      <c r="WVD7" s="52"/>
      <c r="WVE7" s="55"/>
      <c r="WVF7" s="177"/>
      <c r="WVG7" s="52"/>
      <c r="WVH7" s="52"/>
      <c r="WVI7" s="55"/>
      <c r="WVJ7" s="177"/>
      <c r="WVK7" s="52"/>
      <c r="WVL7" s="52"/>
      <c r="WVM7" s="55"/>
      <c r="WVN7" s="177"/>
      <c r="WVO7" s="52"/>
      <c r="WVP7" s="52"/>
      <c r="WVQ7" s="55"/>
      <c r="WVR7" s="177"/>
      <c r="WVS7" s="52"/>
      <c r="WVT7" s="52"/>
      <c r="WVU7" s="55"/>
      <c r="WVV7" s="177"/>
      <c r="WVW7" s="52"/>
      <c r="WVX7" s="52"/>
      <c r="WVY7" s="55"/>
      <c r="WVZ7" s="177"/>
      <c r="WWA7" s="52"/>
      <c r="WWB7" s="52"/>
      <c r="WWC7" s="55"/>
      <c r="WWD7" s="177"/>
      <c r="WWE7" s="52"/>
      <c r="WWF7" s="52"/>
      <c r="WWG7" s="55"/>
      <c r="WWH7" s="177"/>
      <c r="WWI7" s="52"/>
      <c r="WWJ7" s="52"/>
      <c r="WWK7" s="55"/>
      <c r="WWL7" s="177"/>
      <c r="WWM7" s="52"/>
      <c r="WWN7" s="52"/>
      <c r="WWO7" s="55"/>
      <c r="WWP7" s="177"/>
      <c r="WWQ7" s="52"/>
      <c r="WWR7" s="52"/>
      <c r="WWS7" s="55"/>
      <c r="WWT7" s="177"/>
      <c r="WWU7" s="52"/>
      <c r="WWV7" s="52"/>
      <c r="WWW7" s="55"/>
      <c r="WWX7" s="177"/>
      <c r="WWY7" s="52"/>
      <c r="WWZ7" s="52"/>
      <c r="WXA7" s="55"/>
      <c r="WXB7" s="177"/>
      <c r="WXC7" s="52"/>
      <c r="WXD7" s="52"/>
      <c r="WXE7" s="55"/>
      <c r="WXF7" s="177"/>
      <c r="WXG7" s="52"/>
      <c r="WXH7" s="52"/>
      <c r="WXI7" s="55"/>
      <c r="WXJ7" s="177"/>
      <c r="WXK7" s="52"/>
      <c r="WXL7" s="52"/>
      <c r="WXM7" s="55"/>
      <c r="WXN7" s="177"/>
      <c r="WXO7" s="52"/>
      <c r="WXP7" s="52"/>
      <c r="WXQ7" s="55"/>
      <c r="WXR7" s="177"/>
      <c r="WXS7" s="52"/>
      <c r="WXT7" s="52"/>
      <c r="WXU7" s="55"/>
      <c r="WXV7" s="177"/>
      <c r="WXW7" s="52"/>
      <c r="WXX7" s="52"/>
      <c r="WXY7" s="55"/>
      <c r="WXZ7" s="177"/>
      <c r="WYA7" s="52"/>
      <c r="WYB7" s="52"/>
      <c r="WYC7" s="55"/>
      <c r="WYD7" s="177"/>
      <c r="WYE7" s="52"/>
      <c r="WYF7" s="52"/>
      <c r="WYG7" s="55"/>
      <c r="WYH7" s="177"/>
      <c r="WYI7" s="52"/>
      <c r="WYJ7" s="52"/>
      <c r="WYK7" s="55"/>
      <c r="WYL7" s="177"/>
      <c r="WYM7" s="52"/>
      <c r="WYN7" s="52"/>
      <c r="WYO7" s="55"/>
      <c r="WYP7" s="177"/>
      <c r="WYQ7" s="52"/>
      <c r="WYR7" s="52"/>
      <c r="WYS7" s="55"/>
      <c r="WYT7" s="177"/>
      <c r="WYU7" s="52"/>
      <c r="WYV7" s="52"/>
      <c r="WYW7" s="55"/>
      <c r="WYX7" s="177"/>
      <c r="WYY7" s="52"/>
      <c r="WYZ7" s="52"/>
      <c r="WZA7" s="55"/>
      <c r="WZB7" s="177"/>
      <c r="WZC7" s="52"/>
      <c r="WZD7" s="52"/>
      <c r="WZE7" s="55"/>
      <c r="WZF7" s="177"/>
      <c r="WZG7" s="52"/>
      <c r="WZH7" s="52"/>
      <c r="WZI7" s="55"/>
      <c r="WZJ7" s="177"/>
      <c r="WZK7" s="52"/>
      <c r="WZL7" s="52"/>
      <c r="WZM7" s="55"/>
      <c r="WZN7" s="177"/>
      <c r="WZO7" s="52"/>
      <c r="WZP7" s="52"/>
      <c r="WZQ7" s="55"/>
      <c r="WZR7" s="177"/>
      <c r="WZS7" s="52"/>
      <c r="WZT7" s="52"/>
      <c r="WZU7" s="55"/>
      <c r="WZV7" s="177"/>
      <c r="WZW7" s="52"/>
      <c r="WZX7" s="52"/>
      <c r="WZY7" s="55"/>
      <c r="WZZ7" s="177"/>
      <c r="XAA7" s="52"/>
      <c r="XAB7" s="52"/>
      <c r="XAC7" s="55"/>
      <c r="XAD7" s="177"/>
      <c r="XAE7" s="52"/>
      <c r="XAF7" s="52"/>
      <c r="XAG7" s="55"/>
      <c r="XAH7" s="177"/>
      <c r="XAI7" s="52"/>
      <c r="XAJ7" s="52"/>
      <c r="XAK7" s="55"/>
      <c r="XAL7" s="177"/>
      <c r="XAM7" s="52"/>
      <c r="XAN7" s="52"/>
      <c r="XAO7" s="55"/>
      <c r="XAP7" s="177"/>
      <c r="XAQ7" s="52"/>
      <c r="XAR7" s="52"/>
      <c r="XAS7" s="55"/>
      <c r="XAT7" s="177"/>
      <c r="XAU7" s="52"/>
      <c r="XAV7" s="52"/>
      <c r="XAW7" s="55"/>
      <c r="XAX7" s="177"/>
      <c r="XAY7" s="52"/>
      <c r="XAZ7" s="52"/>
      <c r="XBA7" s="55"/>
      <c r="XBB7" s="177"/>
      <c r="XBC7" s="52"/>
      <c r="XBD7" s="52"/>
      <c r="XBE7" s="55"/>
      <c r="XBF7" s="177"/>
      <c r="XBG7" s="52"/>
      <c r="XBH7" s="52"/>
      <c r="XBI7" s="55"/>
      <c r="XBJ7" s="177"/>
      <c r="XBK7" s="52"/>
      <c r="XBL7" s="52"/>
      <c r="XBM7" s="55"/>
      <c r="XBN7" s="177"/>
      <c r="XBO7" s="52"/>
      <c r="XBP7" s="52"/>
      <c r="XBQ7" s="55"/>
      <c r="XBR7" s="177"/>
      <c r="XBS7" s="52"/>
      <c r="XBT7" s="52"/>
      <c r="XBU7" s="55"/>
      <c r="XBV7" s="177"/>
      <c r="XBW7" s="52"/>
      <c r="XBX7" s="52"/>
      <c r="XBY7" s="55"/>
      <c r="XBZ7" s="177"/>
      <c r="XCA7" s="52"/>
      <c r="XCB7" s="52"/>
      <c r="XCC7" s="55"/>
      <c r="XCD7" s="177"/>
      <c r="XCE7" s="52"/>
      <c r="XCF7" s="52"/>
      <c r="XCG7" s="55"/>
      <c r="XCH7" s="177"/>
      <c r="XCI7" s="52"/>
      <c r="XCJ7" s="52"/>
      <c r="XCK7" s="55"/>
      <c r="XCL7" s="177"/>
      <c r="XCM7" s="52"/>
      <c r="XCN7" s="52"/>
      <c r="XCO7" s="55"/>
      <c r="XCP7" s="177"/>
      <c r="XCQ7" s="52"/>
      <c r="XCR7" s="52"/>
      <c r="XCS7" s="55"/>
      <c r="XCT7" s="177"/>
      <c r="XCU7" s="52"/>
      <c r="XCV7" s="52"/>
      <c r="XCW7" s="55"/>
      <c r="XCX7" s="177"/>
      <c r="XCY7" s="52"/>
      <c r="XCZ7" s="52"/>
      <c r="XDA7" s="55"/>
      <c r="XDB7" s="177"/>
      <c r="XDC7" s="52"/>
      <c r="XDD7" s="52"/>
      <c r="XDE7" s="55"/>
      <c r="XDF7" s="177"/>
      <c r="XDG7" s="52"/>
      <c r="XDH7" s="52"/>
      <c r="XDI7" s="55"/>
      <c r="XDJ7" s="177"/>
      <c r="XDK7" s="52"/>
      <c r="XDL7" s="52"/>
      <c r="XDM7" s="55"/>
      <c r="XDN7" s="177"/>
      <c r="XDO7" s="52"/>
      <c r="XDP7" s="52"/>
      <c r="XDQ7" s="55"/>
      <c r="XDR7" s="177"/>
      <c r="XDS7" s="52"/>
      <c r="XDT7" s="52"/>
      <c r="XDU7" s="55"/>
      <c r="XDV7" s="177"/>
      <c r="XDW7" s="52"/>
      <c r="XDX7" s="52"/>
      <c r="XDY7" s="55"/>
      <c r="XDZ7" s="177"/>
      <c r="XEA7" s="52"/>
      <c r="XEB7" s="52"/>
      <c r="XEC7" s="55"/>
      <c r="XED7" s="177"/>
      <c r="XEE7" s="52"/>
      <c r="XEF7" s="52"/>
      <c r="XEG7" s="55"/>
      <c r="XEH7" s="177"/>
      <c r="XEI7" s="52"/>
      <c r="XEJ7" s="52"/>
      <c r="XEK7" s="55"/>
      <c r="XEL7" s="177"/>
      <c r="XEM7" s="52"/>
      <c r="XEN7" s="52"/>
      <c r="XEO7" s="55"/>
      <c r="XEP7" s="177"/>
      <c r="XEQ7" s="52"/>
      <c r="XER7" s="52"/>
      <c r="XES7" s="55"/>
      <c r="XET7" s="177"/>
      <c r="XEU7" s="52"/>
      <c r="XEV7" s="52"/>
      <c r="XEW7" s="55"/>
      <c r="XEX7" s="177"/>
      <c r="XEY7" s="52"/>
      <c r="XEZ7" s="52"/>
      <c r="XFA7" s="55"/>
      <c r="XFB7" s="177"/>
      <c r="XFC7" s="52"/>
      <c r="XFD7" s="52"/>
    </row>
    <row r="8" spans="1:16384" ht="12.75" x14ac:dyDescent="0.25">
      <c r="A8" s="55"/>
      <c r="B8" s="289"/>
      <c r="C8" s="52"/>
      <c r="D8" s="52"/>
      <c r="E8" s="55"/>
      <c r="F8" s="177"/>
      <c r="G8" s="52"/>
      <c r="H8" s="52"/>
      <c r="I8" s="55"/>
      <c r="J8" s="177"/>
      <c r="K8" s="52"/>
      <c r="L8" s="52"/>
      <c r="M8" s="55"/>
      <c r="N8" s="177"/>
      <c r="O8" s="52"/>
      <c r="P8" s="52"/>
      <c r="Q8" s="55"/>
      <c r="R8" s="177"/>
      <c r="S8" s="52"/>
      <c r="T8" s="52"/>
      <c r="U8" s="55"/>
      <c r="V8" s="177"/>
      <c r="W8" s="52"/>
      <c r="X8" s="52"/>
      <c r="Y8" s="55"/>
      <c r="Z8" s="177"/>
      <c r="AA8" s="52"/>
      <c r="AB8" s="52"/>
      <c r="AC8" s="55"/>
      <c r="AD8" s="177"/>
      <c r="AE8" s="52"/>
      <c r="AF8" s="52"/>
      <c r="AG8" s="55"/>
      <c r="AH8" s="177"/>
      <c r="AI8" s="52"/>
      <c r="AJ8" s="52"/>
      <c r="AK8" s="55"/>
      <c r="AL8" s="177"/>
      <c r="AM8" s="52"/>
      <c r="AN8" s="52"/>
      <c r="AO8" s="55"/>
      <c r="AP8" s="177"/>
      <c r="AQ8" s="52"/>
      <c r="AR8" s="52"/>
      <c r="AS8" s="55"/>
      <c r="AT8" s="177"/>
      <c r="AU8" s="52"/>
      <c r="AV8" s="52"/>
      <c r="AW8" s="55"/>
      <c r="AX8" s="177"/>
      <c r="AY8" s="52"/>
      <c r="AZ8" s="52"/>
      <c r="BA8" s="55"/>
      <c r="BB8" s="177"/>
      <c r="BC8" s="52"/>
      <c r="BD8" s="52"/>
      <c r="BE8" s="55"/>
      <c r="BF8" s="177"/>
      <c r="BG8" s="52"/>
      <c r="BH8" s="52"/>
      <c r="BI8" s="55"/>
      <c r="BJ8" s="177"/>
      <c r="BK8" s="52"/>
      <c r="BL8" s="52"/>
      <c r="BM8" s="55"/>
      <c r="BN8" s="177"/>
      <c r="BO8" s="52"/>
      <c r="BP8" s="52"/>
      <c r="BQ8" s="55"/>
      <c r="BR8" s="177"/>
      <c r="BS8" s="52"/>
      <c r="BT8" s="52"/>
      <c r="BU8" s="55"/>
      <c r="BV8" s="177"/>
      <c r="BW8" s="52"/>
      <c r="BX8" s="52"/>
      <c r="BY8" s="55"/>
      <c r="BZ8" s="177"/>
      <c r="CA8" s="52"/>
      <c r="CB8" s="52"/>
      <c r="CC8" s="55"/>
      <c r="CD8" s="177"/>
      <c r="CE8" s="52"/>
      <c r="CF8" s="52"/>
      <c r="CG8" s="55"/>
      <c r="CH8" s="177"/>
      <c r="CI8" s="52"/>
      <c r="CJ8" s="52"/>
      <c r="CK8" s="55"/>
      <c r="CL8" s="177"/>
      <c r="CM8" s="52"/>
      <c r="CN8" s="52"/>
      <c r="CO8" s="55"/>
      <c r="CP8" s="177"/>
      <c r="CQ8" s="52"/>
      <c r="CR8" s="52"/>
      <c r="CS8" s="55"/>
      <c r="CT8" s="177"/>
      <c r="CU8" s="52"/>
      <c r="CV8" s="52"/>
      <c r="CW8" s="55"/>
      <c r="CX8" s="177"/>
      <c r="CY8" s="52"/>
      <c r="CZ8" s="52"/>
      <c r="DA8" s="55"/>
      <c r="DB8" s="177"/>
      <c r="DC8" s="52"/>
      <c r="DD8" s="52"/>
      <c r="DE8" s="55"/>
      <c r="DF8" s="177"/>
      <c r="DG8" s="52"/>
      <c r="DH8" s="52"/>
      <c r="DI8" s="55"/>
      <c r="DJ8" s="177"/>
      <c r="DK8" s="52"/>
      <c r="DL8" s="52"/>
      <c r="DM8" s="55"/>
      <c r="DN8" s="177"/>
      <c r="DO8" s="52"/>
      <c r="DP8" s="52"/>
      <c r="DQ8" s="55"/>
      <c r="DR8" s="177"/>
      <c r="DS8" s="52"/>
      <c r="DT8" s="52"/>
      <c r="DU8" s="55"/>
      <c r="DV8" s="177"/>
      <c r="DW8" s="52"/>
      <c r="DX8" s="52"/>
      <c r="DY8" s="55"/>
      <c r="DZ8" s="177"/>
      <c r="EA8" s="52"/>
      <c r="EB8" s="52"/>
      <c r="EC8" s="55"/>
      <c r="ED8" s="177"/>
      <c r="EE8" s="52"/>
      <c r="EF8" s="52"/>
      <c r="EG8" s="55"/>
      <c r="EH8" s="177"/>
      <c r="EI8" s="52"/>
      <c r="EJ8" s="52"/>
      <c r="EK8" s="55"/>
      <c r="EL8" s="177"/>
      <c r="EM8" s="52"/>
      <c r="EN8" s="52"/>
      <c r="EO8" s="55"/>
      <c r="EP8" s="177"/>
      <c r="EQ8" s="52"/>
      <c r="ER8" s="52"/>
      <c r="ES8" s="55"/>
      <c r="ET8" s="177"/>
      <c r="EU8" s="52"/>
      <c r="EV8" s="52"/>
      <c r="EW8" s="55"/>
      <c r="EX8" s="177"/>
      <c r="EY8" s="52"/>
      <c r="EZ8" s="52"/>
      <c r="FA8" s="55"/>
      <c r="FB8" s="177"/>
      <c r="FC8" s="52"/>
      <c r="FD8" s="52"/>
      <c r="FE8" s="55"/>
      <c r="FF8" s="177"/>
      <c r="FG8" s="52"/>
      <c r="FH8" s="52"/>
      <c r="FI8" s="55"/>
      <c r="FJ8" s="177"/>
      <c r="FK8" s="52"/>
      <c r="FL8" s="52"/>
      <c r="FM8" s="55"/>
      <c r="FN8" s="177"/>
      <c r="FO8" s="52"/>
      <c r="FP8" s="52"/>
      <c r="FQ8" s="55"/>
      <c r="FR8" s="177"/>
      <c r="FS8" s="52"/>
      <c r="FT8" s="52"/>
      <c r="FU8" s="55"/>
      <c r="FV8" s="177"/>
      <c r="FW8" s="52"/>
      <c r="FX8" s="52"/>
      <c r="FY8" s="55"/>
      <c r="FZ8" s="177"/>
      <c r="GA8" s="52"/>
      <c r="GB8" s="52"/>
      <c r="GC8" s="55"/>
      <c r="GD8" s="177"/>
      <c r="GE8" s="52"/>
      <c r="GF8" s="52"/>
      <c r="GG8" s="55"/>
      <c r="GH8" s="177"/>
      <c r="GI8" s="52"/>
      <c r="GJ8" s="52"/>
      <c r="GK8" s="55"/>
      <c r="GL8" s="177"/>
      <c r="GM8" s="52"/>
      <c r="GN8" s="52"/>
      <c r="GO8" s="55"/>
      <c r="GP8" s="177"/>
      <c r="GQ8" s="52"/>
      <c r="GR8" s="52"/>
      <c r="GS8" s="55"/>
      <c r="GT8" s="177"/>
      <c r="GU8" s="52"/>
      <c r="GV8" s="52"/>
      <c r="GW8" s="55"/>
      <c r="GX8" s="177"/>
      <c r="GY8" s="52"/>
      <c r="GZ8" s="52"/>
      <c r="HA8" s="55"/>
      <c r="HB8" s="177"/>
      <c r="HC8" s="52"/>
      <c r="HD8" s="52"/>
      <c r="HE8" s="55"/>
      <c r="HF8" s="177"/>
      <c r="HG8" s="52"/>
      <c r="HH8" s="52"/>
      <c r="HI8" s="55"/>
      <c r="HJ8" s="177"/>
      <c r="HK8" s="52"/>
      <c r="HL8" s="52"/>
      <c r="HM8" s="55"/>
      <c r="HN8" s="177"/>
      <c r="HO8" s="52"/>
      <c r="HP8" s="52"/>
      <c r="HQ8" s="55"/>
      <c r="HR8" s="177"/>
      <c r="HS8" s="52"/>
      <c r="HT8" s="52"/>
      <c r="HU8" s="55"/>
      <c r="HV8" s="177"/>
      <c r="HW8" s="52"/>
      <c r="HX8" s="52"/>
      <c r="HY8" s="55"/>
      <c r="HZ8" s="177"/>
      <c r="IA8" s="52"/>
      <c r="IB8" s="52"/>
      <c r="IC8" s="55"/>
      <c r="ID8" s="177"/>
      <c r="IE8" s="52"/>
      <c r="IF8" s="52"/>
      <c r="IG8" s="55"/>
      <c r="IH8" s="177"/>
      <c r="II8" s="52"/>
      <c r="IJ8" s="52"/>
      <c r="IK8" s="55"/>
      <c r="IL8" s="177"/>
      <c r="IM8" s="52"/>
      <c r="IN8" s="52"/>
      <c r="IO8" s="55"/>
      <c r="IP8" s="177"/>
      <c r="IQ8" s="52"/>
      <c r="IR8" s="52"/>
      <c r="IS8" s="55"/>
      <c r="IT8" s="177"/>
      <c r="IU8" s="52"/>
      <c r="IV8" s="52"/>
      <c r="IW8" s="55"/>
      <c r="IX8" s="177"/>
      <c r="IY8" s="52"/>
      <c r="IZ8" s="52"/>
      <c r="JA8" s="55"/>
      <c r="JB8" s="177"/>
      <c r="JC8" s="52"/>
      <c r="JD8" s="52"/>
      <c r="JE8" s="55"/>
      <c r="JF8" s="177"/>
      <c r="JG8" s="52"/>
      <c r="JH8" s="52"/>
      <c r="JI8" s="55"/>
      <c r="JJ8" s="177"/>
      <c r="JK8" s="52"/>
      <c r="JL8" s="52"/>
      <c r="JM8" s="55"/>
      <c r="JN8" s="177"/>
      <c r="JO8" s="52"/>
      <c r="JP8" s="52"/>
      <c r="JQ8" s="55"/>
      <c r="JR8" s="177"/>
      <c r="JS8" s="52"/>
      <c r="JT8" s="52"/>
      <c r="JU8" s="55"/>
      <c r="JV8" s="177"/>
      <c r="JW8" s="52"/>
      <c r="JX8" s="52"/>
      <c r="JY8" s="55"/>
      <c r="JZ8" s="177"/>
      <c r="KA8" s="52"/>
      <c r="KB8" s="52"/>
      <c r="KC8" s="55"/>
      <c r="KD8" s="177"/>
      <c r="KE8" s="52"/>
      <c r="KF8" s="52"/>
      <c r="KG8" s="55"/>
      <c r="KH8" s="177"/>
      <c r="KI8" s="52"/>
      <c r="KJ8" s="52"/>
      <c r="KK8" s="55"/>
      <c r="KL8" s="177"/>
      <c r="KM8" s="52"/>
      <c r="KN8" s="52"/>
      <c r="KO8" s="55"/>
      <c r="KP8" s="177"/>
      <c r="KQ8" s="52"/>
      <c r="KR8" s="52"/>
      <c r="KS8" s="55"/>
      <c r="KT8" s="177"/>
      <c r="KU8" s="52"/>
      <c r="KV8" s="52"/>
      <c r="KW8" s="55"/>
      <c r="KX8" s="177"/>
      <c r="KY8" s="52"/>
      <c r="KZ8" s="52"/>
      <c r="LA8" s="55"/>
      <c r="LB8" s="177"/>
      <c r="LC8" s="52"/>
      <c r="LD8" s="52"/>
      <c r="LE8" s="55"/>
      <c r="LF8" s="177"/>
      <c r="LG8" s="52"/>
      <c r="LH8" s="52"/>
      <c r="LI8" s="55"/>
      <c r="LJ8" s="177"/>
      <c r="LK8" s="52"/>
      <c r="LL8" s="52"/>
      <c r="LM8" s="55"/>
      <c r="LN8" s="177"/>
      <c r="LO8" s="52"/>
      <c r="LP8" s="52"/>
      <c r="LQ8" s="55"/>
      <c r="LR8" s="177"/>
      <c r="LS8" s="52"/>
      <c r="LT8" s="52"/>
      <c r="LU8" s="55"/>
      <c r="LV8" s="177"/>
      <c r="LW8" s="52"/>
      <c r="LX8" s="52"/>
      <c r="LY8" s="55"/>
      <c r="LZ8" s="177"/>
      <c r="MA8" s="52"/>
      <c r="MB8" s="52"/>
      <c r="MC8" s="55"/>
      <c r="MD8" s="177"/>
      <c r="ME8" s="52"/>
      <c r="MF8" s="52"/>
      <c r="MG8" s="55"/>
      <c r="MH8" s="177"/>
      <c r="MI8" s="52"/>
      <c r="MJ8" s="52"/>
      <c r="MK8" s="55"/>
      <c r="ML8" s="177"/>
      <c r="MM8" s="52"/>
      <c r="MN8" s="52"/>
      <c r="MO8" s="55"/>
      <c r="MP8" s="177"/>
      <c r="MQ8" s="52"/>
      <c r="MR8" s="52"/>
      <c r="MS8" s="55"/>
      <c r="MT8" s="177"/>
      <c r="MU8" s="52"/>
      <c r="MV8" s="52"/>
      <c r="MW8" s="55"/>
      <c r="MX8" s="177"/>
      <c r="MY8" s="52"/>
      <c r="MZ8" s="52"/>
      <c r="NA8" s="55"/>
      <c r="NB8" s="177"/>
      <c r="NC8" s="52"/>
      <c r="ND8" s="52"/>
      <c r="NE8" s="55"/>
      <c r="NF8" s="177"/>
      <c r="NG8" s="52"/>
      <c r="NH8" s="52"/>
      <c r="NI8" s="55"/>
      <c r="NJ8" s="177"/>
      <c r="NK8" s="52"/>
      <c r="NL8" s="52"/>
      <c r="NM8" s="55"/>
      <c r="NN8" s="177"/>
      <c r="NO8" s="52"/>
      <c r="NP8" s="52"/>
      <c r="NQ8" s="55"/>
      <c r="NR8" s="177"/>
      <c r="NS8" s="52"/>
      <c r="NT8" s="52"/>
      <c r="NU8" s="55"/>
      <c r="NV8" s="177"/>
      <c r="NW8" s="52"/>
      <c r="NX8" s="52"/>
      <c r="NY8" s="55"/>
      <c r="NZ8" s="177"/>
      <c r="OA8" s="52"/>
      <c r="OB8" s="52"/>
      <c r="OC8" s="55"/>
      <c r="OD8" s="177"/>
      <c r="OE8" s="52"/>
      <c r="OF8" s="52"/>
      <c r="OG8" s="55"/>
      <c r="OH8" s="177"/>
      <c r="OI8" s="52"/>
      <c r="OJ8" s="52"/>
      <c r="OK8" s="55"/>
      <c r="OL8" s="177"/>
      <c r="OM8" s="52"/>
      <c r="ON8" s="52"/>
      <c r="OO8" s="55"/>
      <c r="OP8" s="177"/>
      <c r="OQ8" s="52"/>
      <c r="OR8" s="52"/>
      <c r="OS8" s="55"/>
      <c r="OT8" s="177"/>
      <c r="OU8" s="52"/>
      <c r="OV8" s="52"/>
      <c r="OW8" s="55"/>
      <c r="OX8" s="177"/>
      <c r="OY8" s="52"/>
      <c r="OZ8" s="52"/>
      <c r="PA8" s="55"/>
      <c r="PB8" s="177"/>
      <c r="PC8" s="52"/>
      <c r="PD8" s="52"/>
      <c r="PE8" s="55"/>
      <c r="PF8" s="177"/>
      <c r="PG8" s="52"/>
      <c r="PH8" s="52"/>
      <c r="PI8" s="55"/>
      <c r="PJ8" s="177"/>
      <c r="PK8" s="52"/>
      <c r="PL8" s="52"/>
      <c r="PM8" s="55"/>
      <c r="PN8" s="177"/>
      <c r="PO8" s="52"/>
      <c r="PP8" s="52"/>
      <c r="PQ8" s="55"/>
      <c r="PR8" s="177"/>
      <c r="PS8" s="52"/>
      <c r="PT8" s="52"/>
      <c r="PU8" s="55"/>
      <c r="PV8" s="177"/>
      <c r="PW8" s="52"/>
      <c r="PX8" s="52"/>
      <c r="PY8" s="55"/>
      <c r="PZ8" s="177"/>
      <c r="QA8" s="52"/>
      <c r="QB8" s="52"/>
      <c r="QC8" s="55"/>
      <c r="QD8" s="177"/>
      <c r="QE8" s="52"/>
      <c r="QF8" s="52"/>
      <c r="QG8" s="55"/>
      <c r="QH8" s="177"/>
      <c r="QI8" s="52"/>
      <c r="QJ8" s="52"/>
      <c r="QK8" s="55"/>
      <c r="QL8" s="177"/>
      <c r="QM8" s="52"/>
      <c r="QN8" s="52"/>
      <c r="QO8" s="55"/>
      <c r="QP8" s="177"/>
      <c r="QQ8" s="52"/>
      <c r="QR8" s="52"/>
      <c r="QS8" s="55"/>
      <c r="QT8" s="177"/>
      <c r="QU8" s="52"/>
      <c r="QV8" s="52"/>
      <c r="QW8" s="55"/>
      <c r="QX8" s="177"/>
      <c r="QY8" s="52"/>
      <c r="QZ8" s="52"/>
      <c r="RA8" s="55"/>
      <c r="RB8" s="177"/>
      <c r="RC8" s="52"/>
      <c r="RD8" s="52"/>
      <c r="RE8" s="55"/>
      <c r="RF8" s="177"/>
      <c r="RG8" s="52"/>
      <c r="RH8" s="52"/>
      <c r="RI8" s="55"/>
      <c r="RJ8" s="177"/>
      <c r="RK8" s="52"/>
      <c r="RL8" s="52"/>
      <c r="RM8" s="55"/>
      <c r="RN8" s="177"/>
      <c r="RO8" s="52"/>
      <c r="RP8" s="52"/>
      <c r="RQ8" s="55"/>
      <c r="RR8" s="177"/>
      <c r="RS8" s="52"/>
      <c r="RT8" s="52"/>
      <c r="RU8" s="55"/>
      <c r="RV8" s="177"/>
      <c r="RW8" s="52"/>
      <c r="RX8" s="52"/>
      <c r="RY8" s="55"/>
      <c r="RZ8" s="177"/>
      <c r="SA8" s="52"/>
      <c r="SB8" s="52"/>
      <c r="SC8" s="55"/>
      <c r="SD8" s="177"/>
      <c r="SE8" s="52"/>
      <c r="SF8" s="52"/>
      <c r="SG8" s="55"/>
      <c r="SH8" s="177"/>
      <c r="SI8" s="52"/>
      <c r="SJ8" s="52"/>
      <c r="SK8" s="55"/>
      <c r="SL8" s="177"/>
      <c r="SM8" s="52"/>
      <c r="SN8" s="52"/>
      <c r="SO8" s="55"/>
      <c r="SP8" s="177"/>
      <c r="SQ8" s="52"/>
      <c r="SR8" s="52"/>
      <c r="SS8" s="55"/>
      <c r="ST8" s="177"/>
      <c r="SU8" s="52"/>
      <c r="SV8" s="52"/>
      <c r="SW8" s="55"/>
      <c r="SX8" s="177"/>
      <c r="SY8" s="52"/>
      <c r="SZ8" s="52"/>
      <c r="TA8" s="55"/>
      <c r="TB8" s="177"/>
      <c r="TC8" s="52"/>
      <c r="TD8" s="52"/>
      <c r="TE8" s="55"/>
      <c r="TF8" s="177"/>
      <c r="TG8" s="52"/>
      <c r="TH8" s="52"/>
      <c r="TI8" s="55"/>
      <c r="TJ8" s="177"/>
      <c r="TK8" s="52"/>
      <c r="TL8" s="52"/>
      <c r="TM8" s="55"/>
      <c r="TN8" s="177"/>
      <c r="TO8" s="52"/>
      <c r="TP8" s="52"/>
      <c r="TQ8" s="55"/>
      <c r="TR8" s="177"/>
      <c r="TS8" s="52"/>
      <c r="TT8" s="52"/>
      <c r="TU8" s="55"/>
      <c r="TV8" s="177"/>
      <c r="TW8" s="52"/>
      <c r="TX8" s="52"/>
      <c r="TY8" s="55"/>
      <c r="TZ8" s="177"/>
      <c r="UA8" s="52"/>
      <c r="UB8" s="52"/>
      <c r="UC8" s="55"/>
      <c r="UD8" s="177"/>
      <c r="UE8" s="52"/>
      <c r="UF8" s="52"/>
      <c r="UG8" s="55"/>
      <c r="UH8" s="177"/>
      <c r="UI8" s="52"/>
      <c r="UJ8" s="52"/>
      <c r="UK8" s="55"/>
      <c r="UL8" s="177"/>
      <c r="UM8" s="52"/>
      <c r="UN8" s="52"/>
      <c r="UO8" s="55"/>
      <c r="UP8" s="177"/>
      <c r="UQ8" s="52"/>
      <c r="UR8" s="52"/>
      <c r="US8" s="55"/>
      <c r="UT8" s="177"/>
      <c r="UU8" s="52"/>
      <c r="UV8" s="52"/>
      <c r="UW8" s="55"/>
      <c r="UX8" s="177"/>
      <c r="UY8" s="52"/>
      <c r="UZ8" s="52"/>
      <c r="VA8" s="55"/>
      <c r="VB8" s="177"/>
      <c r="VC8" s="52"/>
      <c r="VD8" s="52"/>
      <c r="VE8" s="55"/>
      <c r="VF8" s="177"/>
      <c r="VG8" s="52"/>
      <c r="VH8" s="52"/>
      <c r="VI8" s="55"/>
      <c r="VJ8" s="177"/>
      <c r="VK8" s="52"/>
      <c r="VL8" s="52"/>
      <c r="VM8" s="55"/>
      <c r="VN8" s="177"/>
      <c r="VO8" s="52"/>
      <c r="VP8" s="52"/>
      <c r="VQ8" s="55"/>
      <c r="VR8" s="177"/>
      <c r="VS8" s="52"/>
      <c r="VT8" s="52"/>
      <c r="VU8" s="55"/>
      <c r="VV8" s="177"/>
      <c r="VW8" s="52"/>
      <c r="VX8" s="52"/>
      <c r="VY8" s="55"/>
      <c r="VZ8" s="177"/>
      <c r="WA8" s="52"/>
      <c r="WB8" s="52"/>
      <c r="WC8" s="55"/>
      <c r="WD8" s="177"/>
      <c r="WE8" s="52"/>
      <c r="WF8" s="52"/>
      <c r="WG8" s="55"/>
      <c r="WH8" s="177"/>
      <c r="WI8" s="52"/>
      <c r="WJ8" s="52"/>
      <c r="WK8" s="55"/>
      <c r="WL8" s="177"/>
      <c r="WM8" s="52"/>
      <c r="WN8" s="52"/>
      <c r="WO8" s="55"/>
      <c r="WP8" s="177"/>
      <c r="WQ8" s="52"/>
      <c r="WR8" s="52"/>
      <c r="WS8" s="55"/>
      <c r="WT8" s="177"/>
      <c r="WU8" s="52"/>
      <c r="WV8" s="52"/>
      <c r="WW8" s="55"/>
      <c r="WX8" s="177"/>
      <c r="WY8" s="52"/>
      <c r="WZ8" s="52"/>
      <c r="XA8" s="55"/>
      <c r="XB8" s="177"/>
      <c r="XC8" s="52"/>
      <c r="XD8" s="52"/>
      <c r="XE8" s="55"/>
      <c r="XF8" s="177"/>
      <c r="XG8" s="52"/>
      <c r="XH8" s="52"/>
      <c r="XI8" s="55"/>
      <c r="XJ8" s="177"/>
      <c r="XK8" s="52"/>
      <c r="XL8" s="52"/>
      <c r="XM8" s="55"/>
      <c r="XN8" s="177"/>
      <c r="XO8" s="52"/>
      <c r="XP8" s="52"/>
      <c r="XQ8" s="55"/>
      <c r="XR8" s="177"/>
      <c r="XS8" s="52"/>
      <c r="XT8" s="52"/>
      <c r="XU8" s="55"/>
      <c r="XV8" s="177"/>
      <c r="XW8" s="52"/>
      <c r="XX8" s="52"/>
      <c r="XY8" s="55"/>
      <c r="XZ8" s="177"/>
      <c r="YA8" s="52"/>
      <c r="YB8" s="52"/>
      <c r="YC8" s="55"/>
      <c r="YD8" s="177"/>
      <c r="YE8" s="52"/>
      <c r="YF8" s="52"/>
      <c r="YG8" s="55"/>
      <c r="YH8" s="177"/>
      <c r="YI8" s="52"/>
      <c r="YJ8" s="52"/>
      <c r="YK8" s="55"/>
      <c r="YL8" s="177"/>
      <c r="YM8" s="52"/>
      <c r="YN8" s="52"/>
      <c r="YO8" s="55"/>
      <c r="YP8" s="177"/>
      <c r="YQ8" s="52"/>
      <c r="YR8" s="52"/>
      <c r="YS8" s="55"/>
      <c r="YT8" s="177"/>
      <c r="YU8" s="52"/>
      <c r="YV8" s="52"/>
      <c r="YW8" s="55"/>
      <c r="YX8" s="177"/>
      <c r="YY8" s="52"/>
      <c r="YZ8" s="52"/>
      <c r="ZA8" s="55"/>
      <c r="ZB8" s="177"/>
      <c r="ZC8" s="52"/>
      <c r="ZD8" s="52"/>
      <c r="ZE8" s="55"/>
      <c r="ZF8" s="177"/>
      <c r="ZG8" s="52"/>
      <c r="ZH8" s="52"/>
      <c r="ZI8" s="55"/>
      <c r="ZJ8" s="177"/>
      <c r="ZK8" s="52"/>
      <c r="ZL8" s="52"/>
      <c r="ZM8" s="55"/>
      <c r="ZN8" s="177"/>
      <c r="ZO8" s="52"/>
      <c r="ZP8" s="52"/>
      <c r="ZQ8" s="55"/>
      <c r="ZR8" s="177"/>
      <c r="ZS8" s="52"/>
      <c r="ZT8" s="52"/>
      <c r="ZU8" s="55"/>
      <c r="ZV8" s="177"/>
      <c r="ZW8" s="52"/>
      <c r="ZX8" s="52"/>
      <c r="ZY8" s="55"/>
      <c r="ZZ8" s="177"/>
      <c r="AAA8" s="52"/>
      <c r="AAB8" s="52"/>
      <c r="AAC8" s="55"/>
      <c r="AAD8" s="177"/>
      <c r="AAE8" s="52"/>
      <c r="AAF8" s="52"/>
      <c r="AAG8" s="55"/>
      <c r="AAH8" s="177"/>
      <c r="AAI8" s="52"/>
      <c r="AAJ8" s="52"/>
      <c r="AAK8" s="55"/>
      <c r="AAL8" s="177"/>
      <c r="AAM8" s="52"/>
      <c r="AAN8" s="52"/>
      <c r="AAO8" s="55"/>
      <c r="AAP8" s="177"/>
      <c r="AAQ8" s="52"/>
      <c r="AAR8" s="52"/>
      <c r="AAS8" s="55"/>
      <c r="AAT8" s="177"/>
      <c r="AAU8" s="52"/>
      <c r="AAV8" s="52"/>
      <c r="AAW8" s="55"/>
      <c r="AAX8" s="177"/>
      <c r="AAY8" s="52"/>
      <c r="AAZ8" s="52"/>
      <c r="ABA8" s="55"/>
      <c r="ABB8" s="177"/>
      <c r="ABC8" s="52"/>
      <c r="ABD8" s="52"/>
      <c r="ABE8" s="55"/>
      <c r="ABF8" s="177"/>
      <c r="ABG8" s="52"/>
      <c r="ABH8" s="52"/>
      <c r="ABI8" s="55"/>
      <c r="ABJ8" s="177"/>
      <c r="ABK8" s="52"/>
      <c r="ABL8" s="52"/>
      <c r="ABM8" s="55"/>
      <c r="ABN8" s="177"/>
      <c r="ABO8" s="52"/>
      <c r="ABP8" s="52"/>
      <c r="ABQ8" s="55"/>
      <c r="ABR8" s="177"/>
      <c r="ABS8" s="52"/>
      <c r="ABT8" s="52"/>
      <c r="ABU8" s="55"/>
      <c r="ABV8" s="177"/>
      <c r="ABW8" s="52"/>
      <c r="ABX8" s="52"/>
      <c r="ABY8" s="55"/>
      <c r="ABZ8" s="177"/>
      <c r="ACA8" s="52"/>
      <c r="ACB8" s="52"/>
      <c r="ACC8" s="55"/>
      <c r="ACD8" s="177"/>
      <c r="ACE8" s="52"/>
      <c r="ACF8" s="52"/>
      <c r="ACG8" s="55"/>
      <c r="ACH8" s="177"/>
      <c r="ACI8" s="52"/>
      <c r="ACJ8" s="52"/>
      <c r="ACK8" s="55"/>
      <c r="ACL8" s="177"/>
      <c r="ACM8" s="52"/>
      <c r="ACN8" s="52"/>
      <c r="ACO8" s="55"/>
      <c r="ACP8" s="177"/>
      <c r="ACQ8" s="52"/>
      <c r="ACR8" s="52"/>
      <c r="ACS8" s="55"/>
      <c r="ACT8" s="177"/>
      <c r="ACU8" s="52"/>
      <c r="ACV8" s="52"/>
      <c r="ACW8" s="55"/>
      <c r="ACX8" s="177"/>
      <c r="ACY8" s="52"/>
      <c r="ACZ8" s="52"/>
      <c r="ADA8" s="55"/>
      <c r="ADB8" s="177"/>
      <c r="ADC8" s="52"/>
      <c r="ADD8" s="52"/>
      <c r="ADE8" s="55"/>
      <c r="ADF8" s="177"/>
      <c r="ADG8" s="52"/>
      <c r="ADH8" s="52"/>
      <c r="ADI8" s="55"/>
      <c r="ADJ8" s="177"/>
      <c r="ADK8" s="52"/>
      <c r="ADL8" s="52"/>
      <c r="ADM8" s="55"/>
      <c r="ADN8" s="177"/>
      <c r="ADO8" s="52"/>
      <c r="ADP8" s="52"/>
      <c r="ADQ8" s="55"/>
      <c r="ADR8" s="177"/>
      <c r="ADS8" s="52"/>
      <c r="ADT8" s="52"/>
      <c r="ADU8" s="55"/>
      <c r="ADV8" s="177"/>
      <c r="ADW8" s="52"/>
      <c r="ADX8" s="52"/>
      <c r="ADY8" s="55"/>
      <c r="ADZ8" s="177"/>
      <c r="AEA8" s="52"/>
      <c r="AEB8" s="52"/>
      <c r="AEC8" s="55"/>
      <c r="AED8" s="177"/>
      <c r="AEE8" s="52"/>
      <c r="AEF8" s="52"/>
      <c r="AEG8" s="55"/>
      <c r="AEH8" s="177"/>
      <c r="AEI8" s="52"/>
      <c r="AEJ8" s="52"/>
      <c r="AEK8" s="55"/>
      <c r="AEL8" s="177"/>
      <c r="AEM8" s="52"/>
      <c r="AEN8" s="52"/>
      <c r="AEO8" s="55"/>
      <c r="AEP8" s="177"/>
      <c r="AEQ8" s="52"/>
      <c r="AER8" s="52"/>
      <c r="AES8" s="55"/>
      <c r="AET8" s="177"/>
      <c r="AEU8" s="52"/>
      <c r="AEV8" s="52"/>
      <c r="AEW8" s="55"/>
      <c r="AEX8" s="177"/>
      <c r="AEY8" s="52"/>
      <c r="AEZ8" s="52"/>
      <c r="AFA8" s="55"/>
      <c r="AFB8" s="177"/>
      <c r="AFC8" s="52"/>
      <c r="AFD8" s="52"/>
      <c r="AFE8" s="55"/>
      <c r="AFF8" s="177"/>
      <c r="AFG8" s="52"/>
      <c r="AFH8" s="52"/>
      <c r="AFI8" s="55"/>
      <c r="AFJ8" s="177"/>
      <c r="AFK8" s="52"/>
      <c r="AFL8" s="52"/>
      <c r="AFM8" s="55"/>
      <c r="AFN8" s="177"/>
      <c r="AFO8" s="52"/>
      <c r="AFP8" s="52"/>
      <c r="AFQ8" s="55"/>
      <c r="AFR8" s="177"/>
      <c r="AFS8" s="52"/>
      <c r="AFT8" s="52"/>
      <c r="AFU8" s="55"/>
      <c r="AFV8" s="177"/>
      <c r="AFW8" s="52"/>
      <c r="AFX8" s="52"/>
      <c r="AFY8" s="55"/>
      <c r="AFZ8" s="177"/>
      <c r="AGA8" s="52"/>
      <c r="AGB8" s="52"/>
      <c r="AGC8" s="55"/>
      <c r="AGD8" s="177"/>
      <c r="AGE8" s="52"/>
      <c r="AGF8" s="52"/>
      <c r="AGG8" s="55"/>
      <c r="AGH8" s="177"/>
      <c r="AGI8" s="52"/>
      <c r="AGJ8" s="52"/>
      <c r="AGK8" s="55"/>
      <c r="AGL8" s="177"/>
      <c r="AGM8" s="52"/>
      <c r="AGN8" s="52"/>
      <c r="AGO8" s="55"/>
      <c r="AGP8" s="177"/>
      <c r="AGQ8" s="52"/>
      <c r="AGR8" s="52"/>
      <c r="AGS8" s="55"/>
      <c r="AGT8" s="177"/>
      <c r="AGU8" s="52"/>
      <c r="AGV8" s="52"/>
      <c r="AGW8" s="55"/>
      <c r="AGX8" s="177"/>
      <c r="AGY8" s="52"/>
      <c r="AGZ8" s="52"/>
      <c r="AHA8" s="55"/>
      <c r="AHB8" s="177"/>
      <c r="AHC8" s="52"/>
      <c r="AHD8" s="52"/>
      <c r="AHE8" s="55"/>
      <c r="AHF8" s="177"/>
      <c r="AHG8" s="52"/>
      <c r="AHH8" s="52"/>
      <c r="AHI8" s="55"/>
      <c r="AHJ8" s="177"/>
      <c r="AHK8" s="52"/>
      <c r="AHL8" s="52"/>
      <c r="AHM8" s="55"/>
      <c r="AHN8" s="177"/>
      <c r="AHO8" s="52"/>
      <c r="AHP8" s="52"/>
      <c r="AHQ8" s="55"/>
      <c r="AHR8" s="177"/>
      <c r="AHS8" s="52"/>
      <c r="AHT8" s="52"/>
      <c r="AHU8" s="55"/>
      <c r="AHV8" s="177"/>
      <c r="AHW8" s="52"/>
      <c r="AHX8" s="52"/>
      <c r="AHY8" s="55"/>
      <c r="AHZ8" s="177"/>
      <c r="AIA8" s="52"/>
      <c r="AIB8" s="52"/>
      <c r="AIC8" s="55"/>
      <c r="AID8" s="177"/>
      <c r="AIE8" s="52"/>
      <c r="AIF8" s="52"/>
      <c r="AIG8" s="55"/>
      <c r="AIH8" s="177"/>
      <c r="AII8" s="52"/>
      <c r="AIJ8" s="52"/>
      <c r="AIK8" s="55"/>
      <c r="AIL8" s="177"/>
      <c r="AIM8" s="52"/>
      <c r="AIN8" s="52"/>
      <c r="AIO8" s="55"/>
      <c r="AIP8" s="177"/>
      <c r="AIQ8" s="52"/>
      <c r="AIR8" s="52"/>
      <c r="AIS8" s="55"/>
      <c r="AIT8" s="177"/>
      <c r="AIU8" s="52"/>
      <c r="AIV8" s="52"/>
      <c r="AIW8" s="55"/>
      <c r="AIX8" s="177"/>
      <c r="AIY8" s="52"/>
      <c r="AIZ8" s="52"/>
      <c r="AJA8" s="55"/>
      <c r="AJB8" s="177"/>
      <c r="AJC8" s="52"/>
      <c r="AJD8" s="52"/>
      <c r="AJE8" s="55"/>
      <c r="AJF8" s="177"/>
      <c r="AJG8" s="52"/>
      <c r="AJH8" s="52"/>
      <c r="AJI8" s="55"/>
      <c r="AJJ8" s="177"/>
      <c r="AJK8" s="52"/>
      <c r="AJL8" s="52"/>
      <c r="AJM8" s="55"/>
      <c r="AJN8" s="177"/>
      <c r="AJO8" s="52"/>
      <c r="AJP8" s="52"/>
      <c r="AJQ8" s="55"/>
      <c r="AJR8" s="177"/>
      <c r="AJS8" s="52"/>
      <c r="AJT8" s="52"/>
      <c r="AJU8" s="55"/>
      <c r="AJV8" s="177"/>
      <c r="AJW8" s="52"/>
      <c r="AJX8" s="52"/>
      <c r="AJY8" s="55"/>
      <c r="AJZ8" s="177"/>
      <c r="AKA8" s="52"/>
      <c r="AKB8" s="52"/>
      <c r="AKC8" s="55"/>
      <c r="AKD8" s="177"/>
      <c r="AKE8" s="52"/>
      <c r="AKF8" s="52"/>
      <c r="AKG8" s="55"/>
      <c r="AKH8" s="177"/>
      <c r="AKI8" s="52"/>
      <c r="AKJ8" s="52"/>
      <c r="AKK8" s="55"/>
      <c r="AKL8" s="177"/>
      <c r="AKM8" s="52"/>
      <c r="AKN8" s="52"/>
      <c r="AKO8" s="55"/>
      <c r="AKP8" s="177"/>
      <c r="AKQ8" s="52"/>
      <c r="AKR8" s="52"/>
      <c r="AKS8" s="55"/>
      <c r="AKT8" s="177"/>
      <c r="AKU8" s="52"/>
      <c r="AKV8" s="52"/>
      <c r="AKW8" s="55"/>
      <c r="AKX8" s="177"/>
      <c r="AKY8" s="52"/>
      <c r="AKZ8" s="52"/>
      <c r="ALA8" s="55"/>
      <c r="ALB8" s="177"/>
      <c r="ALC8" s="52"/>
      <c r="ALD8" s="52"/>
      <c r="ALE8" s="55"/>
      <c r="ALF8" s="177"/>
      <c r="ALG8" s="52"/>
      <c r="ALH8" s="52"/>
      <c r="ALI8" s="55"/>
      <c r="ALJ8" s="177"/>
      <c r="ALK8" s="52"/>
      <c r="ALL8" s="52"/>
      <c r="ALM8" s="55"/>
      <c r="ALN8" s="177"/>
      <c r="ALO8" s="52"/>
      <c r="ALP8" s="52"/>
      <c r="ALQ8" s="55"/>
      <c r="ALR8" s="177"/>
      <c r="ALS8" s="52"/>
      <c r="ALT8" s="52"/>
      <c r="ALU8" s="55"/>
      <c r="ALV8" s="177"/>
      <c r="ALW8" s="52"/>
      <c r="ALX8" s="52"/>
      <c r="ALY8" s="55"/>
      <c r="ALZ8" s="177"/>
      <c r="AMA8" s="52"/>
      <c r="AMB8" s="52"/>
      <c r="AMC8" s="55"/>
      <c r="AMD8" s="177"/>
      <c r="AME8" s="52"/>
      <c r="AMF8" s="52"/>
      <c r="AMG8" s="55"/>
      <c r="AMH8" s="177"/>
      <c r="AMI8" s="52"/>
      <c r="AMJ8" s="52"/>
      <c r="AMK8" s="55"/>
      <c r="AML8" s="177"/>
      <c r="AMM8" s="52"/>
      <c r="AMN8" s="52"/>
      <c r="AMO8" s="55"/>
      <c r="AMP8" s="177"/>
      <c r="AMQ8" s="52"/>
      <c r="AMR8" s="52"/>
      <c r="AMS8" s="55"/>
      <c r="AMT8" s="177"/>
      <c r="AMU8" s="52"/>
      <c r="AMV8" s="52"/>
      <c r="AMW8" s="55"/>
      <c r="AMX8" s="177"/>
      <c r="AMY8" s="52"/>
      <c r="AMZ8" s="52"/>
      <c r="ANA8" s="55"/>
      <c r="ANB8" s="177"/>
      <c r="ANC8" s="52"/>
      <c r="AND8" s="52"/>
      <c r="ANE8" s="55"/>
      <c r="ANF8" s="177"/>
      <c r="ANG8" s="52"/>
      <c r="ANH8" s="52"/>
      <c r="ANI8" s="55"/>
      <c r="ANJ8" s="177"/>
      <c r="ANK8" s="52"/>
      <c r="ANL8" s="52"/>
      <c r="ANM8" s="55"/>
      <c r="ANN8" s="177"/>
      <c r="ANO8" s="52"/>
      <c r="ANP8" s="52"/>
      <c r="ANQ8" s="55"/>
      <c r="ANR8" s="177"/>
      <c r="ANS8" s="52"/>
      <c r="ANT8" s="52"/>
      <c r="ANU8" s="55"/>
      <c r="ANV8" s="177"/>
      <c r="ANW8" s="52"/>
      <c r="ANX8" s="52"/>
      <c r="ANY8" s="55"/>
      <c r="ANZ8" s="177"/>
      <c r="AOA8" s="52"/>
      <c r="AOB8" s="52"/>
      <c r="AOC8" s="55"/>
      <c r="AOD8" s="177"/>
      <c r="AOE8" s="52"/>
      <c r="AOF8" s="52"/>
      <c r="AOG8" s="55"/>
      <c r="AOH8" s="177"/>
      <c r="AOI8" s="52"/>
      <c r="AOJ8" s="52"/>
      <c r="AOK8" s="55"/>
      <c r="AOL8" s="177"/>
      <c r="AOM8" s="52"/>
      <c r="AON8" s="52"/>
      <c r="AOO8" s="55"/>
      <c r="AOP8" s="177"/>
      <c r="AOQ8" s="52"/>
      <c r="AOR8" s="52"/>
      <c r="AOS8" s="55"/>
      <c r="AOT8" s="177"/>
      <c r="AOU8" s="52"/>
      <c r="AOV8" s="52"/>
      <c r="AOW8" s="55"/>
      <c r="AOX8" s="177"/>
      <c r="AOY8" s="52"/>
      <c r="AOZ8" s="52"/>
      <c r="APA8" s="55"/>
      <c r="APB8" s="177"/>
      <c r="APC8" s="52"/>
      <c r="APD8" s="52"/>
      <c r="APE8" s="55"/>
      <c r="APF8" s="177"/>
      <c r="APG8" s="52"/>
      <c r="APH8" s="52"/>
      <c r="API8" s="55"/>
      <c r="APJ8" s="177"/>
      <c r="APK8" s="52"/>
      <c r="APL8" s="52"/>
      <c r="APM8" s="55"/>
      <c r="APN8" s="177"/>
      <c r="APO8" s="52"/>
      <c r="APP8" s="52"/>
      <c r="APQ8" s="55"/>
      <c r="APR8" s="177"/>
      <c r="APS8" s="52"/>
      <c r="APT8" s="52"/>
      <c r="APU8" s="55"/>
      <c r="APV8" s="177"/>
      <c r="APW8" s="52"/>
      <c r="APX8" s="52"/>
      <c r="APY8" s="55"/>
      <c r="APZ8" s="177"/>
      <c r="AQA8" s="52"/>
      <c r="AQB8" s="52"/>
      <c r="AQC8" s="55"/>
      <c r="AQD8" s="177"/>
      <c r="AQE8" s="52"/>
      <c r="AQF8" s="52"/>
      <c r="AQG8" s="55"/>
      <c r="AQH8" s="177"/>
      <c r="AQI8" s="52"/>
      <c r="AQJ8" s="52"/>
      <c r="AQK8" s="55"/>
      <c r="AQL8" s="177"/>
      <c r="AQM8" s="52"/>
      <c r="AQN8" s="52"/>
      <c r="AQO8" s="55"/>
      <c r="AQP8" s="177"/>
      <c r="AQQ8" s="52"/>
      <c r="AQR8" s="52"/>
      <c r="AQS8" s="55"/>
      <c r="AQT8" s="177"/>
      <c r="AQU8" s="52"/>
      <c r="AQV8" s="52"/>
      <c r="AQW8" s="55"/>
      <c r="AQX8" s="177"/>
      <c r="AQY8" s="52"/>
      <c r="AQZ8" s="52"/>
      <c r="ARA8" s="55"/>
      <c r="ARB8" s="177"/>
      <c r="ARC8" s="52"/>
      <c r="ARD8" s="52"/>
      <c r="ARE8" s="55"/>
      <c r="ARF8" s="177"/>
      <c r="ARG8" s="52"/>
      <c r="ARH8" s="52"/>
      <c r="ARI8" s="55"/>
      <c r="ARJ8" s="177"/>
      <c r="ARK8" s="52"/>
      <c r="ARL8" s="52"/>
      <c r="ARM8" s="55"/>
      <c r="ARN8" s="177"/>
      <c r="ARO8" s="52"/>
      <c r="ARP8" s="52"/>
      <c r="ARQ8" s="55"/>
      <c r="ARR8" s="177"/>
      <c r="ARS8" s="52"/>
      <c r="ART8" s="52"/>
      <c r="ARU8" s="55"/>
      <c r="ARV8" s="177"/>
      <c r="ARW8" s="52"/>
      <c r="ARX8" s="52"/>
      <c r="ARY8" s="55"/>
      <c r="ARZ8" s="177"/>
      <c r="ASA8" s="52"/>
      <c r="ASB8" s="52"/>
      <c r="ASC8" s="55"/>
      <c r="ASD8" s="177"/>
      <c r="ASE8" s="52"/>
      <c r="ASF8" s="52"/>
      <c r="ASG8" s="55"/>
      <c r="ASH8" s="177"/>
      <c r="ASI8" s="52"/>
      <c r="ASJ8" s="52"/>
      <c r="ASK8" s="55"/>
      <c r="ASL8" s="177"/>
      <c r="ASM8" s="52"/>
      <c r="ASN8" s="52"/>
      <c r="ASO8" s="55"/>
      <c r="ASP8" s="177"/>
      <c r="ASQ8" s="52"/>
      <c r="ASR8" s="52"/>
      <c r="ASS8" s="55"/>
      <c r="AST8" s="177"/>
      <c r="ASU8" s="52"/>
      <c r="ASV8" s="52"/>
      <c r="ASW8" s="55"/>
      <c r="ASX8" s="177"/>
      <c r="ASY8" s="52"/>
      <c r="ASZ8" s="52"/>
      <c r="ATA8" s="55"/>
      <c r="ATB8" s="177"/>
      <c r="ATC8" s="52"/>
      <c r="ATD8" s="52"/>
      <c r="ATE8" s="55"/>
      <c r="ATF8" s="177"/>
      <c r="ATG8" s="52"/>
      <c r="ATH8" s="52"/>
      <c r="ATI8" s="55"/>
      <c r="ATJ8" s="177"/>
      <c r="ATK8" s="52"/>
      <c r="ATL8" s="52"/>
      <c r="ATM8" s="55"/>
      <c r="ATN8" s="177"/>
      <c r="ATO8" s="52"/>
      <c r="ATP8" s="52"/>
      <c r="ATQ8" s="55"/>
      <c r="ATR8" s="177"/>
      <c r="ATS8" s="52"/>
      <c r="ATT8" s="52"/>
      <c r="ATU8" s="55"/>
      <c r="ATV8" s="177"/>
      <c r="ATW8" s="52"/>
      <c r="ATX8" s="52"/>
      <c r="ATY8" s="55"/>
      <c r="ATZ8" s="177"/>
      <c r="AUA8" s="52"/>
      <c r="AUB8" s="52"/>
      <c r="AUC8" s="55"/>
      <c r="AUD8" s="177"/>
      <c r="AUE8" s="52"/>
      <c r="AUF8" s="52"/>
      <c r="AUG8" s="55"/>
      <c r="AUH8" s="177"/>
      <c r="AUI8" s="52"/>
      <c r="AUJ8" s="52"/>
      <c r="AUK8" s="55"/>
      <c r="AUL8" s="177"/>
      <c r="AUM8" s="52"/>
      <c r="AUN8" s="52"/>
      <c r="AUO8" s="55"/>
      <c r="AUP8" s="177"/>
      <c r="AUQ8" s="52"/>
      <c r="AUR8" s="52"/>
      <c r="AUS8" s="55"/>
      <c r="AUT8" s="177"/>
      <c r="AUU8" s="52"/>
      <c r="AUV8" s="52"/>
      <c r="AUW8" s="55"/>
      <c r="AUX8" s="177"/>
      <c r="AUY8" s="52"/>
      <c r="AUZ8" s="52"/>
      <c r="AVA8" s="55"/>
      <c r="AVB8" s="177"/>
      <c r="AVC8" s="52"/>
      <c r="AVD8" s="52"/>
      <c r="AVE8" s="55"/>
      <c r="AVF8" s="177"/>
      <c r="AVG8" s="52"/>
      <c r="AVH8" s="52"/>
      <c r="AVI8" s="55"/>
      <c r="AVJ8" s="177"/>
      <c r="AVK8" s="52"/>
      <c r="AVL8" s="52"/>
      <c r="AVM8" s="55"/>
      <c r="AVN8" s="177"/>
      <c r="AVO8" s="52"/>
      <c r="AVP8" s="52"/>
      <c r="AVQ8" s="55"/>
      <c r="AVR8" s="177"/>
      <c r="AVS8" s="52"/>
      <c r="AVT8" s="52"/>
      <c r="AVU8" s="55"/>
      <c r="AVV8" s="177"/>
      <c r="AVW8" s="52"/>
      <c r="AVX8" s="52"/>
      <c r="AVY8" s="55"/>
      <c r="AVZ8" s="177"/>
      <c r="AWA8" s="52"/>
      <c r="AWB8" s="52"/>
      <c r="AWC8" s="55"/>
      <c r="AWD8" s="177"/>
      <c r="AWE8" s="52"/>
      <c r="AWF8" s="52"/>
      <c r="AWG8" s="55"/>
      <c r="AWH8" s="177"/>
      <c r="AWI8" s="52"/>
      <c r="AWJ8" s="52"/>
      <c r="AWK8" s="55"/>
      <c r="AWL8" s="177"/>
      <c r="AWM8" s="52"/>
      <c r="AWN8" s="52"/>
      <c r="AWO8" s="55"/>
      <c r="AWP8" s="177"/>
      <c r="AWQ8" s="52"/>
      <c r="AWR8" s="52"/>
      <c r="AWS8" s="55"/>
      <c r="AWT8" s="177"/>
      <c r="AWU8" s="52"/>
      <c r="AWV8" s="52"/>
      <c r="AWW8" s="55"/>
      <c r="AWX8" s="177"/>
      <c r="AWY8" s="52"/>
      <c r="AWZ8" s="52"/>
      <c r="AXA8" s="55"/>
      <c r="AXB8" s="177"/>
      <c r="AXC8" s="52"/>
      <c r="AXD8" s="52"/>
      <c r="AXE8" s="55"/>
      <c r="AXF8" s="177"/>
      <c r="AXG8" s="52"/>
      <c r="AXH8" s="52"/>
      <c r="AXI8" s="55"/>
      <c r="AXJ8" s="177"/>
      <c r="AXK8" s="52"/>
      <c r="AXL8" s="52"/>
      <c r="AXM8" s="55"/>
      <c r="AXN8" s="177"/>
      <c r="AXO8" s="52"/>
      <c r="AXP8" s="52"/>
      <c r="AXQ8" s="55"/>
      <c r="AXR8" s="177"/>
      <c r="AXS8" s="52"/>
      <c r="AXT8" s="52"/>
      <c r="AXU8" s="55"/>
      <c r="AXV8" s="177"/>
      <c r="AXW8" s="52"/>
      <c r="AXX8" s="52"/>
      <c r="AXY8" s="55"/>
      <c r="AXZ8" s="177"/>
      <c r="AYA8" s="52"/>
      <c r="AYB8" s="52"/>
      <c r="AYC8" s="55"/>
      <c r="AYD8" s="177"/>
      <c r="AYE8" s="52"/>
      <c r="AYF8" s="52"/>
      <c r="AYG8" s="55"/>
      <c r="AYH8" s="177"/>
      <c r="AYI8" s="52"/>
      <c r="AYJ8" s="52"/>
      <c r="AYK8" s="55"/>
      <c r="AYL8" s="177"/>
      <c r="AYM8" s="52"/>
      <c r="AYN8" s="52"/>
      <c r="AYO8" s="55"/>
      <c r="AYP8" s="177"/>
      <c r="AYQ8" s="52"/>
      <c r="AYR8" s="52"/>
      <c r="AYS8" s="55"/>
      <c r="AYT8" s="177"/>
      <c r="AYU8" s="52"/>
      <c r="AYV8" s="52"/>
      <c r="AYW8" s="55"/>
      <c r="AYX8" s="177"/>
      <c r="AYY8" s="52"/>
      <c r="AYZ8" s="52"/>
      <c r="AZA8" s="55"/>
      <c r="AZB8" s="177"/>
      <c r="AZC8" s="52"/>
      <c r="AZD8" s="52"/>
      <c r="AZE8" s="55"/>
      <c r="AZF8" s="177"/>
      <c r="AZG8" s="52"/>
      <c r="AZH8" s="52"/>
      <c r="AZI8" s="55"/>
      <c r="AZJ8" s="177"/>
      <c r="AZK8" s="52"/>
      <c r="AZL8" s="52"/>
      <c r="AZM8" s="55"/>
      <c r="AZN8" s="177"/>
      <c r="AZO8" s="52"/>
      <c r="AZP8" s="52"/>
      <c r="AZQ8" s="55"/>
      <c r="AZR8" s="177"/>
      <c r="AZS8" s="52"/>
      <c r="AZT8" s="52"/>
      <c r="AZU8" s="55"/>
      <c r="AZV8" s="177"/>
      <c r="AZW8" s="52"/>
      <c r="AZX8" s="52"/>
      <c r="AZY8" s="55"/>
      <c r="AZZ8" s="177"/>
      <c r="BAA8" s="52"/>
      <c r="BAB8" s="52"/>
      <c r="BAC8" s="55"/>
      <c r="BAD8" s="177"/>
      <c r="BAE8" s="52"/>
      <c r="BAF8" s="52"/>
      <c r="BAG8" s="55"/>
      <c r="BAH8" s="177"/>
      <c r="BAI8" s="52"/>
      <c r="BAJ8" s="52"/>
      <c r="BAK8" s="55"/>
      <c r="BAL8" s="177"/>
      <c r="BAM8" s="52"/>
      <c r="BAN8" s="52"/>
      <c r="BAO8" s="55"/>
      <c r="BAP8" s="177"/>
      <c r="BAQ8" s="52"/>
      <c r="BAR8" s="52"/>
      <c r="BAS8" s="55"/>
      <c r="BAT8" s="177"/>
      <c r="BAU8" s="52"/>
      <c r="BAV8" s="52"/>
      <c r="BAW8" s="55"/>
      <c r="BAX8" s="177"/>
      <c r="BAY8" s="52"/>
      <c r="BAZ8" s="52"/>
      <c r="BBA8" s="55"/>
      <c r="BBB8" s="177"/>
      <c r="BBC8" s="52"/>
      <c r="BBD8" s="52"/>
      <c r="BBE8" s="55"/>
      <c r="BBF8" s="177"/>
      <c r="BBG8" s="52"/>
      <c r="BBH8" s="52"/>
      <c r="BBI8" s="55"/>
      <c r="BBJ8" s="177"/>
      <c r="BBK8" s="52"/>
      <c r="BBL8" s="52"/>
      <c r="BBM8" s="55"/>
      <c r="BBN8" s="177"/>
      <c r="BBO8" s="52"/>
      <c r="BBP8" s="52"/>
      <c r="BBQ8" s="55"/>
      <c r="BBR8" s="177"/>
      <c r="BBS8" s="52"/>
      <c r="BBT8" s="52"/>
      <c r="BBU8" s="55"/>
      <c r="BBV8" s="177"/>
      <c r="BBW8" s="52"/>
      <c r="BBX8" s="52"/>
      <c r="BBY8" s="55"/>
      <c r="BBZ8" s="177"/>
      <c r="BCA8" s="52"/>
      <c r="BCB8" s="52"/>
      <c r="BCC8" s="55"/>
      <c r="BCD8" s="177"/>
      <c r="BCE8" s="52"/>
      <c r="BCF8" s="52"/>
      <c r="BCG8" s="55"/>
      <c r="BCH8" s="177"/>
      <c r="BCI8" s="52"/>
      <c r="BCJ8" s="52"/>
      <c r="BCK8" s="55"/>
      <c r="BCL8" s="177"/>
      <c r="BCM8" s="52"/>
      <c r="BCN8" s="52"/>
      <c r="BCO8" s="55"/>
      <c r="BCP8" s="177"/>
      <c r="BCQ8" s="52"/>
      <c r="BCR8" s="52"/>
      <c r="BCS8" s="55"/>
      <c r="BCT8" s="177"/>
      <c r="BCU8" s="52"/>
      <c r="BCV8" s="52"/>
      <c r="BCW8" s="55"/>
      <c r="BCX8" s="177"/>
      <c r="BCY8" s="52"/>
      <c r="BCZ8" s="52"/>
      <c r="BDA8" s="55"/>
      <c r="BDB8" s="177"/>
      <c r="BDC8" s="52"/>
      <c r="BDD8" s="52"/>
      <c r="BDE8" s="55"/>
      <c r="BDF8" s="177"/>
      <c r="BDG8" s="52"/>
      <c r="BDH8" s="52"/>
      <c r="BDI8" s="55"/>
      <c r="BDJ8" s="177"/>
      <c r="BDK8" s="52"/>
      <c r="BDL8" s="52"/>
      <c r="BDM8" s="55"/>
      <c r="BDN8" s="177"/>
      <c r="BDO8" s="52"/>
      <c r="BDP8" s="52"/>
      <c r="BDQ8" s="55"/>
      <c r="BDR8" s="177"/>
      <c r="BDS8" s="52"/>
      <c r="BDT8" s="52"/>
      <c r="BDU8" s="55"/>
      <c r="BDV8" s="177"/>
      <c r="BDW8" s="52"/>
      <c r="BDX8" s="52"/>
      <c r="BDY8" s="55"/>
      <c r="BDZ8" s="177"/>
      <c r="BEA8" s="52"/>
      <c r="BEB8" s="52"/>
      <c r="BEC8" s="55"/>
      <c r="BED8" s="177"/>
      <c r="BEE8" s="52"/>
      <c r="BEF8" s="52"/>
      <c r="BEG8" s="55"/>
      <c r="BEH8" s="177"/>
      <c r="BEI8" s="52"/>
      <c r="BEJ8" s="52"/>
      <c r="BEK8" s="55"/>
      <c r="BEL8" s="177"/>
      <c r="BEM8" s="52"/>
      <c r="BEN8" s="52"/>
      <c r="BEO8" s="55"/>
      <c r="BEP8" s="177"/>
      <c r="BEQ8" s="52"/>
      <c r="BER8" s="52"/>
      <c r="BES8" s="55"/>
      <c r="BET8" s="177"/>
      <c r="BEU8" s="52"/>
      <c r="BEV8" s="52"/>
      <c r="BEW8" s="55"/>
      <c r="BEX8" s="177"/>
      <c r="BEY8" s="52"/>
      <c r="BEZ8" s="52"/>
      <c r="BFA8" s="55"/>
      <c r="BFB8" s="177"/>
      <c r="BFC8" s="52"/>
      <c r="BFD8" s="52"/>
      <c r="BFE8" s="55"/>
      <c r="BFF8" s="177"/>
      <c r="BFG8" s="52"/>
      <c r="BFH8" s="52"/>
      <c r="BFI8" s="55"/>
      <c r="BFJ8" s="177"/>
      <c r="BFK8" s="52"/>
      <c r="BFL8" s="52"/>
      <c r="BFM8" s="55"/>
      <c r="BFN8" s="177"/>
      <c r="BFO8" s="52"/>
      <c r="BFP8" s="52"/>
      <c r="BFQ8" s="55"/>
      <c r="BFR8" s="177"/>
      <c r="BFS8" s="52"/>
      <c r="BFT8" s="52"/>
      <c r="BFU8" s="55"/>
      <c r="BFV8" s="177"/>
      <c r="BFW8" s="52"/>
      <c r="BFX8" s="52"/>
      <c r="BFY8" s="55"/>
      <c r="BFZ8" s="177"/>
      <c r="BGA8" s="52"/>
      <c r="BGB8" s="52"/>
      <c r="BGC8" s="55"/>
      <c r="BGD8" s="177"/>
      <c r="BGE8" s="52"/>
      <c r="BGF8" s="52"/>
      <c r="BGG8" s="55"/>
      <c r="BGH8" s="177"/>
      <c r="BGI8" s="52"/>
      <c r="BGJ8" s="52"/>
      <c r="BGK8" s="55"/>
      <c r="BGL8" s="177"/>
      <c r="BGM8" s="52"/>
      <c r="BGN8" s="52"/>
      <c r="BGO8" s="55"/>
      <c r="BGP8" s="177"/>
      <c r="BGQ8" s="52"/>
      <c r="BGR8" s="52"/>
      <c r="BGS8" s="55"/>
      <c r="BGT8" s="177"/>
      <c r="BGU8" s="52"/>
      <c r="BGV8" s="52"/>
      <c r="BGW8" s="55"/>
      <c r="BGX8" s="177"/>
      <c r="BGY8" s="52"/>
      <c r="BGZ8" s="52"/>
      <c r="BHA8" s="55"/>
      <c r="BHB8" s="177"/>
      <c r="BHC8" s="52"/>
      <c r="BHD8" s="52"/>
      <c r="BHE8" s="55"/>
      <c r="BHF8" s="177"/>
      <c r="BHG8" s="52"/>
      <c r="BHH8" s="52"/>
      <c r="BHI8" s="55"/>
      <c r="BHJ8" s="177"/>
      <c r="BHK8" s="52"/>
      <c r="BHL8" s="52"/>
      <c r="BHM8" s="55"/>
      <c r="BHN8" s="177"/>
      <c r="BHO8" s="52"/>
      <c r="BHP8" s="52"/>
      <c r="BHQ8" s="55"/>
      <c r="BHR8" s="177"/>
      <c r="BHS8" s="52"/>
      <c r="BHT8" s="52"/>
      <c r="BHU8" s="55"/>
      <c r="BHV8" s="177"/>
      <c r="BHW8" s="52"/>
      <c r="BHX8" s="52"/>
      <c r="BHY8" s="55"/>
      <c r="BHZ8" s="177"/>
      <c r="BIA8" s="52"/>
      <c r="BIB8" s="52"/>
      <c r="BIC8" s="55"/>
      <c r="BID8" s="177"/>
      <c r="BIE8" s="52"/>
      <c r="BIF8" s="52"/>
      <c r="BIG8" s="55"/>
      <c r="BIH8" s="177"/>
      <c r="BII8" s="52"/>
      <c r="BIJ8" s="52"/>
      <c r="BIK8" s="55"/>
      <c r="BIL8" s="177"/>
      <c r="BIM8" s="52"/>
      <c r="BIN8" s="52"/>
      <c r="BIO8" s="55"/>
      <c r="BIP8" s="177"/>
      <c r="BIQ8" s="52"/>
      <c r="BIR8" s="52"/>
      <c r="BIS8" s="55"/>
      <c r="BIT8" s="177"/>
      <c r="BIU8" s="52"/>
      <c r="BIV8" s="52"/>
      <c r="BIW8" s="55"/>
      <c r="BIX8" s="177"/>
      <c r="BIY8" s="52"/>
      <c r="BIZ8" s="52"/>
      <c r="BJA8" s="55"/>
      <c r="BJB8" s="177"/>
      <c r="BJC8" s="52"/>
      <c r="BJD8" s="52"/>
      <c r="BJE8" s="55"/>
      <c r="BJF8" s="177"/>
      <c r="BJG8" s="52"/>
      <c r="BJH8" s="52"/>
      <c r="BJI8" s="55"/>
      <c r="BJJ8" s="177"/>
      <c r="BJK8" s="52"/>
      <c r="BJL8" s="52"/>
      <c r="BJM8" s="55"/>
      <c r="BJN8" s="177"/>
      <c r="BJO8" s="52"/>
      <c r="BJP8" s="52"/>
      <c r="BJQ8" s="55"/>
      <c r="BJR8" s="177"/>
      <c r="BJS8" s="52"/>
      <c r="BJT8" s="52"/>
      <c r="BJU8" s="55"/>
      <c r="BJV8" s="177"/>
      <c r="BJW8" s="52"/>
      <c r="BJX8" s="52"/>
      <c r="BJY8" s="55"/>
      <c r="BJZ8" s="177"/>
      <c r="BKA8" s="52"/>
      <c r="BKB8" s="52"/>
      <c r="BKC8" s="55"/>
      <c r="BKD8" s="177"/>
      <c r="BKE8" s="52"/>
      <c r="BKF8" s="52"/>
      <c r="BKG8" s="55"/>
      <c r="BKH8" s="177"/>
      <c r="BKI8" s="52"/>
      <c r="BKJ8" s="52"/>
      <c r="BKK8" s="55"/>
      <c r="BKL8" s="177"/>
      <c r="BKM8" s="52"/>
      <c r="BKN8" s="52"/>
      <c r="BKO8" s="55"/>
      <c r="BKP8" s="177"/>
      <c r="BKQ8" s="52"/>
      <c r="BKR8" s="52"/>
      <c r="BKS8" s="55"/>
      <c r="BKT8" s="177"/>
      <c r="BKU8" s="52"/>
      <c r="BKV8" s="52"/>
      <c r="BKW8" s="55"/>
      <c r="BKX8" s="177"/>
      <c r="BKY8" s="52"/>
      <c r="BKZ8" s="52"/>
      <c r="BLA8" s="55"/>
      <c r="BLB8" s="177"/>
      <c r="BLC8" s="52"/>
      <c r="BLD8" s="52"/>
      <c r="BLE8" s="55"/>
      <c r="BLF8" s="177"/>
      <c r="BLG8" s="52"/>
      <c r="BLH8" s="52"/>
      <c r="BLI8" s="55"/>
      <c r="BLJ8" s="177"/>
      <c r="BLK8" s="52"/>
      <c r="BLL8" s="52"/>
      <c r="BLM8" s="55"/>
      <c r="BLN8" s="177"/>
      <c r="BLO8" s="52"/>
      <c r="BLP8" s="52"/>
      <c r="BLQ8" s="55"/>
      <c r="BLR8" s="177"/>
      <c r="BLS8" s="52"/>
      <c r="BLT8" s="52"/>
      <c r="BLU8" s="55"/>
      <c r="BLV8" s="177"/>
      <c r="BLW8" s="52"/>
      <c r="BLX8" s="52"/>
      <c r="BLY8" s="55"/>
      <c r="BLZ8" s="177"/>
      <c r="BMA8" s="52"/>
      <c r="BMB8" s="52"/>
      <c r="BMC8" s="55"/>
      <c r="BMD8" s="177"/>
      <c r="BME8" s="52"/>
      <c r="BMF8" s="52"/>
      <c r="BMG8" s="55"/>
      <c r="BMH8" s="177"/>
      <c r="BMI8" s="52"/>
      <c r="BMJ8" s="52"/>
      <c r="BMK8" s="55"/>
      <c r="BML8" s="177"/>
      <c r="BMM8" s="52"/>
      <c r="BMN8" s="52"/>
      <c r="BMO8" s="55"/>
      <c r="BMP8" s="177"/>
      <c r="BMQ8" s="52"/>
      <c r="BMR8" s="52"/>
      <c r="BMS8" s="55"/>
      <c r="BMT8" s="177"/>
      <c r="BMU8" s="52"/>
      <c r="BMV8" s="52"/>
      <c r="BMW8" s="55"/>
      <c r="BMX8" s="177"/>
      <c r="BMY8" s="52"/>
      <c r="BMZ8" s="52"/>
      <c r="BNA8" s="55"/>
      <c r="BNB8" s="177"/>
      <c r="BNC8" s="52"/>
      <c r="BND8" s="52"/>
      <c r="BNE8" s="55"/>
      <c r="BNF8" s="177"/>
      <c r="BNG8" s="52"/>
      <c r="BNH8" s="52"/>
      <c r="BNI8" s="55"/>
      <c r="BNJ8" s="177"/>
      <c r="BNK8" s="52"/>
      <c r="BNL8" s="52"/>
      <c r="BNM8" s="55"/>
      <c r="BNN8" s="177"/>
      <c r="BNO8" s="52"/>
      <c r="BNP8" s="52"/>
      <c r="BNQ8" s="55"/>
      <c r="BNR8" s="177"/>
      <c r="BNS8" s="52"/>
      <c r="BNT8" s="52"/>
      <c r="BNU8" s="55"/>
      <c r="BNV8" s="177"/>
      <c r="BNW8" s="52"/>
      <c r="BNX8" s="52"/>
      <c r="BNY8" s="55"/>
      <c r="BNZ8" s="177"/>
      <c r="BOA8" s="52"/>
      <c r="BOB8" s="52"/>
      <c r="BOC8" s="55"/>
      <c r="BOD8" s="177"/>
      <c r="BOE8" s="52"/>
      <c r="BOF8" s="52"/>
      <c r="BOG8" s="55"/>
      <c r="BOH8" s="177"/>
      <c r="BOI8" s="52"/>
      <c r="BOJ8" s="52"/>
      <c r="BOK8" s="55"/>
      <c r="BOL8" s="177"/>
      <c r="BOM8" s="52"/>
      <c r="BON8" s="52"/>
      <c r="BOO8" s="55"/>
      <c r="BOP8" s="177"/>
      <c r="BOQ8" s="52"/>
      <c r="BOR8" s="52"/>
      <c r="BOS8" s="55"/>
      <c r="BOT8" s="177"/>
      <c r="BOU8" s="52"/>
      <c r="BOV8" s="52"/>
      <c r="BOW8" s="55"/>
      <c r="BOX8" s="177"/>
      <c r="BOY8" s="52"/>
      <c r="BOZ8" s="52"/>
      <c r="BPA8" s="55"/>
      <c r="BPB8" s="177"/>
      <c r="BPC8" s="52"/>
      <c r="BPD8" s="52"/>
      <c r="BPE8" s="55"/>
      <c r="BPF8" s="177"/>
      <c r="BPG8" s="52"/>
      <c r="BPH8" s="52"/>
      <c r="BPI8" s="55"/>
      <c r="BPJ8" s="177"/>
      <c r="BPK8" s="52"/>
      <c r="BPL8" s="52"/>
      <c r="BPM8" s="55"/>
      <c r="BPN8" s="177"/>
      <c r="BPO8" s="52"/>
      <c r="BPP8" s="52"/>
      <c r="BPQ8" s="55"/>
      <c r="BPR8" s="177"/>
      <c r="BPS8" s="52"/>
      <c r="BPT8" s="52"/>
      <c r="BPU8" s="55"/>
      <c r="BPV8" s="177"/>
      <c r="BPW8" s="52"/>
      <c r="BPX8" s="52"/>
      <c r="BPY8" s="55"/>
      <c r="BPZ8" s="177"/>
      <c r="BQA8" s="52"/>
      <c r="BQB8" s="52"/>
      <c r="BQC8" s="55"/>
      <c r="BQD8" s="177"/>
      <c r="BQE8" s="52"/>
      <c r="BQF8" s="52"/>
      <c r="BQG8" s="55"/>
      <c r="BQH8" s="177"/>
      <c r="BQI8" s="52"/>
      <c r="BQJ8" s="52"/>
      <c r="BQK8" s="55"/>
      <c r="BQL8" s="177"/>
      <c r="BQM8" s="52"/>
      <c r="BQN8" s="52"/>
      <c r="BQO8" s="55"/>
      <c r="BQP8" s="177"/>
      <c r="BQQ8" s="52"/>
      <c r="BQR8" s="52"/>
      <c r="BQS8" s="55"/>
      <c r="BQT8" s="177"/>
      <c r="BQU8" s="52"/>
      <c r="BQV8" s="52"/>
      <c r="BQW8" s="55"/>
      <c r="BQX8" s="177"/>
      <c r="BQY8" s="52"/>
      <c r="BQZ8" s="52"/>
      <c r="BRA8" s="55"/>
      <c r="BRB8" s="177"/>
      <c r="BRC8" s="52"/>
      <c r="BRD8" s="52"/>
      <c r="BRE8" s="55"/>
      <c r="BRF8" s="177"/>
      <c r="BRG8" s="52"/>
      <c r="BRH8" s="52"/>
      <c r="BRI8" s="55"/>
      <c r="BRJ8" s="177"/>
      <c r="BRK8" s="52"/>
      <c r="BRL8" s="52"/>
      <c r="BRM8" s="55"/>
      <c r="BRN8" s="177"/>
      <c r="BRO8" s="52"/>
      <c r="BRP8" s="52"/>
      <c r="BRQ8" s="55"/>
      <c r="BRR8" s="177"/>
      <c r="BRS8" s="52"/>
      <c r="BRT8" s="52"/>
      <c r="BRU8" s="55"/>
      <c r="BRV8" s="177"/>
      <c r="BRW8" s="52"/>
      <c r="BRX8" s="52"/>
      <c r="BRY8" s="55"/>
      <c r="BRZ8" s="177"/>
      <c r="BSA8" s="52"/>
      <c r="BSB8" s="52"/>
      <c r="BSC8" s="55"/>
      <c r="BSD8" s="177"/>
      <c r="BSE8" s="52"/>
      <c r="BSF8" s="52"/>
      <c r="BSG8" s="55"/>
      <c r="BSH8" s="177"/>
      <c r="BSI8" s="52"/>
      <c r="BSJ8" s="52"/>
      <c r="BSK8" s="55"/>
      <c r="BSL8" s="177"/>
      <c r="BSM8" s="52"/>
      <c r="BSN8" s="52"/>
      <c r="BSO8" s="55"/>
      <c r="BSP8" s="177"/>
      <c r="BSQ8" s="52"/>
      <c r="BSR8" s="52"/>
      <c r="BSS8" s="55"/>
      <c r="BST8" s="177"/>
      <c r="BSU8" s="52"/>
      <c r="BSV8" s="52"/>
      <c r="BSW8" s="55"/>
      <c r="BSX8" s="177"/>
      <c r="BSY8" s="52"/>
      <c r="BSZ8" s="52"/>
      <c r="BTA8" s="55"/>
      <c r="BTB8" s="177"/>
      <c r="BTC8" s="52"/>
      <c r="BTD8" s="52"/>
      <c r="BTE8" s="55"/>
      <c r="BTF8" s="177"/>
      <c r="BTG8" s="52"/>
      <c r="BTH8" s="52"/>
      <c r="BTI8" s="55"/>
      <c r="BTJ8" s="177"/>
      <c r="BTK8" s="52"/>
      <c r="BTL8" s="52"/>
      <c r="BTM8" s="55"/>
      <c r="BTN8" s="177"/>
      <c r="BTO8" s="52"/>
      <c r="BTP8" s="52"/>
      <c r="BTQ8" s="55"/>
      <c r="BTR8" s="177"/>
      <c r="BTS8" s="52"/>
      <c r="BTT8" s="52"/>
      <c r="BTU8" s="55"/>
      <c r="BTV8" s="177"/>
      <c r="BTW8" s="52"/>
      <c r="BTX8" s="52"/>
      <c r="BTY8" s="55"/>
      <c r="BTZ8" s="177"/>
      <c r="BUA8" s="52"/>
      <c r="BUB8" s="52"/>
      <c r="BUC8" s="55"/>
      <c r="BUD8" s="177"/>
      <c r="BUE8" s="52"/>
      <c r="BUF8" s="52"/>
      <c r="BUG8" s="55"/>
      <c r="BUH8" s="177"/>
      <c r="BUI8" s="52"/>
      <c r="BUJ8" s="52"/>
      <c r="BUK8" s="55"/>
      <c r="BUL8" s="177"/>
      <c r="BUM8" s="52"/>
      <c r="BUN8" s="52"/>
      <c r="BUO8" s="55"/>
      <c r="BUP8" s="177"/>
      <c r="BUQ8" s="52"/>
      <c r="BUR8" s="52"/>
      <c r="BUS8" s="55"/>
      <c r="BUT8" s="177"/>
      <c r="BUU8" s="52"/>
      <c r="BUV8" s="52"/>
      <c r="BUW8" s="55"/>
      <c r="BUX8" s="177"/>
      <c r="BUY8" s="52"/>
      <c r="BUZ8" s="52"/>
      <c r="BVA8" s="55"/>
      <c r="BVB8" s="177"/>
      <c r="BVC8" s="52"/>
      <c r="BVD8" s="52"/>
      <c r="BVE8" s="55"/>
      <c r="BVF8" s="177"/>
      <c r="BVG8" s="52"/>
      <c r="BVH8" s="52"/>
      <c r="BVI8" s="55"/>
      <c r="BVJ8" s="177"/>
      <c r="BVK8" s="52"/>
      <c r="BVL8" s="52"/>
      <c r="BVM8" s="55"/>
      <c r="BVN8" s="177"/>
      <c r="BVO8" s="52"/>
      <c r="BVP8" s="52"/>
      <c r="BVQ8" s="55"/>
      <c r="BVR8" s="177"/>
      <c r="BVS8" s="52"/>
      <c r="BVT8" s="52"/>
      <c r="BVU8" s="55"/>
      <c r="BVV8" s="177"/>
      <c r="BVW8" s="52"/>
      <c r="BVX8" s="52"/>
      <c r="BVY8" s="55"/>
      <c r="BVZ8" s="177"/>
      <c r="BWA8" s="52"/>
      <c r="BWB8" s="52"/>
      <c r="BWC8" s="55"/>
      <c r="BWD8" s="177"/>
      <c r="BWE8" s="52"/>
      <c r="BWF8" s="52"/>
      <c r="BWG8" s="55"/>
      <c r="BWH8" s="177"/>
      <c r="BWI8" s="52"/>
      <c r="BWJ8" s="52"/>
      <c r="BWK8" s="55"/>
      <c r="BWL8" s="177"/>
      <c r="BWM8" s="52"/>
      <c r="BWN8" s="52"/>
      <c r="BWO8" s="55"/>
      <c r="BWP8" s="177"/>
      <c r="BWQ8" s="52"/>
      <c r="BWR8" s="52"/>
      <c r="BWS8" s="55"/>
      <c r="BWT8" s="177"/>
      <c r="BWU8" s="52"/>
      <c r="BWV8" s="52"/>
      <c r="BWW8" s="55"/>
      <c r="BWX8" s="177"/>
      <c r="BWY8" s="52"/>
      <c r="BWZ8" s="52"/>
      <c r="BXA8" s="55"/>
      <c r="BXB8" s="177"/>
      <c r="BXC8" s="52"/>
      <c r="BXD8" s="52"/>
      <c r="BXE8" s="55"/>
      <c r="BXF8" s="177"/>
      <c r="BXG8" s="52"/>
      <c r="BXH8" s="52"/>
      <c r="BXI8" s="55"/>
      <c r="BXJ8" s="177"/>
      <c r="BXK8" s="52"/>
      <c r="BXL8" s="52"/>
      <c r="BXM8" s="55"/>
      <c r="BXN8" s="177"/>
      <c r="BXO8" s="52"/>
      <c r="BXP8" s="52"/>
      <c r="BXQ8" s="55"/>
      <c r="BXR8" s="177"/>
      <c r="BXS8" s="52"/>
      <c r="BXT8" s="52"/>
      <c r="BXU8" s="55"/>
      <c r="BXV8" s="177"/>
      <c r="BXW8" s="52"/>
      <c r="BXX8" s="52"/>
      <c r="BXY8" s="55"/>
      <c r="BXZ8" s="177"/>
      <c r="BYA8" s="52"/>
      <c r="BYB8" s="52"/>
      <c r="BYC8" s="55"/>
      <c r="BYD8" s="177"/>
      <c r="BYE8" s="52"/>
      <c r="BYF8" s="52"/>
      <c r="BYG8" s="55"/>
      <c r="BYH8" s="177"/>
      <c r="BYI8" s="52"/>
      <c r="BYJ8" s="52"/>
      <c r="BYK8" s="55"/>
      <c r="BYL8" s="177"/>
      <c r="BYM8" s="52"/>
      <c r="BYN8" s="52"/>
      <c r="BYO8" s="55"/>
      <c r="BYP8" s="177"/>
      <c r="BYQ8" s="52"/>
      <c r="BYR8" s="52"/>
      <c r="BYS8" s="55"/>
      <c r="BYT8" s="177"/>
      <c r="BYU8" s="52"/>
      <c r="BYV8" s="52"/>
      <c r="BYW8" s="55"/>
      <c r="BYX8" s="177"/>
      <c r="BYY8" s="52"/>
      <c r="BYZ8" s="52"/>
      <c r="BZA8" s="55"/>
      <c r="BZB8" s="177"/>
      <c r="BZC8" s="52"/>
      <c r="BZD8" s="52"/>
      <c r="BZE8" s="55"/>
      <c r="BZF8" s="177"/>
      <c r="BZG8" s="52"/>
      <c r="BZH8" s="52"/>
      <c r="BZI8" s="55"/>
      <c r="BZJ8" s="177"/>
      <c r="BZK8" s="52"/>
      <c r="BZL8" s="52"/>
      <c r="BZM8" s="55"/>
      <c r="BZN8" s="177"/>
      <c r="BZO8" s="52"/>
      <c r="BZP8" s="52"/>
      <c r="BZQ8" s="55"/>
      <c r="BZR8" s="177"/>
      <c r="BZS8" s="52"/>
      <c r="BZT8" s="52"/>
      <c r="BZU8" s="55"/>
      <c r="BZV8" s="177"/>
      <c r="BZW8" s="52"/>
      <c r="BZX8" s="52"/>
      <c r="BZY8" s="55"/>
      <c r="BZZ8" s="177"/>
      <c r="CAA8" s="52"/>
      <c r="CAB8" s="52"/>
      <c r="CAC8" s="55"/>
      <c r="CAD8" s="177"/>
      <c r="CAE8" s="52"/>
      <c r="CAF8" s="52"/>
      <c r="CAG8" s="55"/>
      <c r="CAH8" s="177"/>
      <c r="CAI8" s="52"/>
      <c r="CAJ8" s="52"/>
      <c r="CAK8" s="55"/>
      <c r="CAL8" s="177"/>
      <c r="CAM8" s="52"/>
      <c r="CAN8" s="52"/>
      <c r="CAO8" s="55"/>
      <c r="CAP8" s="177"/>
      <c r="CAQ8" s="52"/>
      <c r="CAR8" s="52"/>
      <c r="CAS8" s="55"/>
      <c r="CAT8" s="177"/>
      <c r="CAU8" s="52"/>
      <c r="CAV8" s="52"/>
      <c r="CAW8" s="55"/>
      <c r="CAX8" s="177"/>
      <c r="CAY8" s="52"/>
      <c r="CAZ8" s="52"/>
      <c r="CBA8" s="55"/>
      <c r="CBB8" s="177"/>
      <c r="CBC8" s="52"/>
      <c r="CBD8" s="52"/>
      <c r="CBE8" s="55"/>
      <c r="CBF8" s="177"/>
      <c r="CBG8" s="52"/>
      <c r="CBH8" s="52"/>
      <c r="CBI8" s="55"/>
      <c r="CBJ8" s="177"/>
      <c r="CBK8" s="52"/>
      <c r="CBL8" s="52"/>
      <c r="CBM8" s="55"/>
      <c r="CBN8" s="177"/>
      <c r="CBO8" s="52"/>
      <c r="CBP8" s="52"/>
      <c r="CBQ8" s="55"/>
      <c r="CBR8" s="177"/>
      <c r="CBS8" s="52"/>
      <c r="CBT8" s="52"/>
      <c r="CBU8" s="55"/>
      <c r="CBV8" s="177"/>
      <c r="CBW8" s="52"/>
      <c r="CBX8" s="52"/>
      <c r="CBY8" s="55"/>
      <c r="CBZ8" s="177"/>
      <c r="CCA8" s="52"/>
      <c r="CCB8" s="52"/>
      <c r="CCC8" s="55"/>
      <c r="CCD8" s="177"/>
      <c r="CCE8" s="52"/>
      <c r="CCF8" s="52"/>
      <c r="CCG8" s="55"/>
      <c r="CCH8" s="177"/>
      <c r="CCI8" s="52"/>
      <c r="CCJ8" s="52"/>
      <c r="CCK8" s="55"/>
      <c r="CCL8" s="177"/>
      <c r="CCM8" s="52"/>
      <c r="CCN8" s="52"/>
      <c r="CCO8" s="55"/>
      <c r="CCP8" s="177"/>
      <c r="CCQ8" s="52"/>
      <c r="CCR8" s="52"/>
      <c r="CCS8" s="55"/>
      <c r="CCT8" s="177"/>
      <c r="CCU8" s="52"/>
      <c r="CCV8" s="52"/>
      <c r="CCW8" s="55"/>
      <c r="CCX8" s="177"/>
      <c r="CCY8" s="52"/>
      <c r="CCZ8" s="52"/>
      <c r="CDA8" s="55"/>
      <c r="CDB8" s="177"/>
      <c r="CDC8" s="52"/>
      <c r="CDD8" s="52"/>
      <c r="CDE8" s="55"/>
      <c r="CDF8" s="177"/>
      <c r="CDG8" s="52"/>
      <c r="CDH8" s="52"/>
      <c r="CDI8" s="55"/>
      <c r="CDJ8" s="177"/>
      <c r="CDK8" s="52"/>
      <c r="CDL8" s="52"/>
      <c r="CDM8" s="55"/>
      <c r="CDN8" s="177"/>
      <c r="CDO8" s="52"/>
      <c r="CDP8" s="52"/>
      <c r="CDQ8" s="55"/>
      <c r="CDR8" s="177"/>
      <c r="CDS8" s="52"/>
      <c r="CDT8" s="52"/>
      <c r="CDU8" s="55"/>
      <c r="CDV8" s="177"/>
      <c r="CDW8" s="52"/>
      <c r="CDX8" s="52"/>
      <c r="CDY8" s="55"/>
      <c r="CDZ8" s="177"/>
      <c r="CEA8" s="52"/>
      <c r="CEB8" s="52"/>
      <c r="CEC8" s="55"/>
      <c r="CED8" s="177"/>
      <c r="CEE8" s="52"/>
      <c r="CEF8" s="52"/>
      <c r="CEG8" s="55"/>
      <c r="CEH8" s="177"/>
      <c r="CEI8" s="52"/>
      <c r="CEJ8" s="52"/>
      <c r="CEK8" s="55"/>
      <c r="CEL8" s="177"/>
      <c r="CEM8" s="52"/>
      <c r="CEN8" s="52"/>
      <c r="CEO8" s="55"/>
      <c r="CEP8" s="177"/>
      <c r="CEQ8" s="52"/>
      <c r="CER8" s="52"/>
      <c r="CES8" s="55"/>
      <c r="CET8" s="177"/>
      <c r="CEU8" s="52"/>
      <c r="CEV8" s="52"/>
      <c r="CEW8" s="55"/>
      <c r="CEX8" s="177"/>
      <c r="CEY8" s="52"/>
      <c r="CEZ8" s="52"/>
      <c r="CFA8" s="55"/>
      <c r="CFB8" s="177"/>
      <c r="CFC8" s="52"/>
      <c r="CFD8" s="52"/>
      <c r="CFE8" s="55"/>
      <c r="CFF8" s="177"/>
      <c r="CFG8" s="52"/>
      <c r="CFH8" s="52"/>
      <c r="CFI8" s="55"/>
      <c r="CFJ8" s="177"/>
      <c r="CFK8" s="52"/>
      <c r="CFL8" s="52"/>
      <c r="CFM8" s="55"/>
      <c r="CFN8" s="177"/>
      <c r="CFO8" s="52"/>
      <c r="CFP8" s="52"/>
      <c r="CFQ8" s="55"/>
      <c r="CFR8" s="177"/>
      <c r="CFS8" s="52"/>
      <c r="CFT8" s="52"/>
      <c r="CFU8" s="55"/>
      <c r="CFV8" s="177"/>
      <c r="CFW8" s="52"/>
      <c r="CFX8" s="52"/>
      <c r="CFY8" s="55"/>
      <c r="CFZ8" s="177"/>
      <c r="CGA8" s="52"/>
      <c r="CGB8" s="52"/>
      <c r="CGC8" s="55"/>
      <c r="CGD8" s="177"/>
      <c r="CGE8" s="52"/>
      <c r="CGF8" s="52"/>
      <c r="CGG8" s="55"/>
      <c r="CGH8" s="177"/>
      <c r="CGI8" s="52"/>
      <c r="CGJ8" s="52"/>
      <c r="CGK8" s="55"/>
      <c r="CGL8" s="177"/>
      <c r="CGM8" s="52"/>
      <c r="CGN8" s="52"/>
      <c r="CGO8" s="55"/>
      <c r="CGP8" s="177"/>
      <c r="CGQ8" s="52"/>
      <c r="CGR8" s="52"/>
      <c r="CGS8" s="55"/>
      <c r="CGT8" s="177"/>
      <c r="CGU8" s="52"/>
      <c r="CGV8" s="52"/>
      <c r="CGW8" s="55"/>
      <c r="CGX8" s="177"/>
      <c r="CGY8" s="52"/>
      <c r="CGZ8" s="52"/>
      <c r="CHA8" s="55"/>
      <c r="CHB8" s="177"/>
      <c r="CHC8" s="52"/>
      <c r="CHD8" s="52"/>
      <c r="CHE8" s="55"/>
      <c r="CHF8" s="177"/>
      <c r="CHG8" s="52"/>
      <c r="CHH8" s="52"/>
      <c r="CHI8" s="55"/>
      <c r="CHJ8" s="177"/>
      <c r="CHK8" s="52"/>
      <c r="CHL8" s="52"/>
      <c r="CHM8" s="55"/>
      <c r="CHN8" s="177"/>
      <c r="CHO8" s="52"/>
      <c r="CHP8" s="52"/>
      <c r="CHQ8" s="55"/>
      <c r="CHR8" s="177"/>
      <c r="CHS8" s="52"/>
      <c r="CHT8" s="52"/>
      <c r="CHU8" s="55"/>
      <c r="CHV8" s="177"/>
      <c r="CHW8" s="52"/>
      <c r="CHX8" s="52"/>
      <c r="CHY8" s="55"/>
      <c r="CHZ8" s="177"/>
      <c r="CIA8" s="52"/>
      <c r="CIB8" s="52"/>
      <c r="CIC8" s="55"/>
      <c r="CID8" s="177"/>
      <c r="CIE8" s="52"/>
      <c r="CIF8" s="52"/>
      <c r="CIG8" s="55"/>
      <c r="CIH8" s="177"/>
      <c r="CII8" s="52"/>
      <c r="CIJ8" s="52"/>
      <c r="CIK8" s="55"/>
      <c r="CIL8" s="177"/>
      <c r="CIM8" s="52"/>
      <c r="CIN8" s="52"/>
      <c r="CIO8" s="55"/>
      <c r="CIP8" s="177"/>
      <c r="CIQ8" s="52"/>
      <c r="CIR8" s="52"/>
      <c r="CIS8" s="55"/>
      <c r="CIT8" s="177"/>
      <c r="CIU8" s="52"/>
      <c r="CIV8" s="52"/>
      <c r="CIW8" s="55"/>
      <c r="CIX8" s="177"/>
      <c r="CIY8" s="52"/>
      <c r="CIZ8" s="52"/>
      <c r="CJA8" s="55"/>
      <c r="CJB8" s="177"/>
      <c r="CJC8" s="52"/>
      <c r="CJD8" s="52"/>
      <c r="CJE8" s="55"/>
      <c r="CJF8" s="177"/>
      <c r="CJG8" s="52"/>
      <c r="CJH8" s="52"/>
      <c r="CJI8" s="55"/>
      <c r="CJJ8" s="177"/>
      <c r="CJK8" s="52"/>
      <c r="CJL8" s="52"/>
      <c r="CJM8" s="55"/>
      <c r="CJN8" s="177"/>
      <c r="CJO8" s="52"/>
      <c r="CJP8" s="52"/>
      <c r="CJQ8" s="55"/>
      <c r="CJR8" s="177"/>
      <c r="CJS8" s="52"/>
      <c r="CJT8" s="52"/>
      <c r="CJU8" s="55"/>
      <c r="CJV8" s="177"/>
      <c r="CJW8" s="52"/>
      <c r="CJX8" s="52"/>
      <c r="CJY8" s="55"/>
      <c r="CJZ8" s="177"/>
      <c r="CKA8" s="52"/>
      <c r="CKB8" s="52"/>
      <c r="CKC8" s="55"/>
      <c r="CKD8" s="177"/>
      <c r="CKE8" s="52"/>
      <c r="CKF8" s="52"/>
      <c r="CKG8" s="55"/>
      <c r="CKH8" s="177"/>
      <c r="CKI8" s="52"/>
      <c r="CKJ8" s="52"/>
      <c r="CKK8" s="55"/>
      <c r="CKL8" s="177"/>
      <c r="CKM8" s="52"/>
      <c r="CKN8" s="52"/>
      <c r="CKO8" s="55"/>
      <c r="CKP8" s="177"/>
      <c r="CKQ8" s="52"/>
      <c r="CKR8" s="52"/>
      <c r="CKS8" s="55"/>
      <c r="CKT8" s="177"/>
      <c r="CKU8" s="52"/>
      <c r="CKV8" s="52"/>
      <c r="CKW8" s="55"/>
      <c r="CKX8" s="177"/>
      <c r="CKY8" s="52"/>
      <c r="CKZ8" s="52"/>
      <c r="CLA8" s="55"/>
      <c r="CLB8" s="177"/>
      <c r="CLC8" s="52"/>
      <c r="CLD8" s="52"/>
      <c r="CLE8" s="55"/>
      <c r="CLF8" s="177"/>
      <c r="CLG8" s="52"/>
      <c r="CLH8" s="52"/>
      <c r="CLI8" s="55"/>
      <c r="CLJ8" s="177"/>
      <c r="CLK8" s="52"/>
      <c r="CLL8" s="52"/>
      <c r="CLM8" s="55"/>
      <c r="CLN8" s="177"/>
      <c r="CLO8" s="52"/>
      <c r="CLP8" s="52"/>
      <c r="CLQ8" s="55"/>
      <c r="CLR8" s="177"/>
      <c r="CLS8" s="52"/>
      <c r="CLT8" s="52"/>
      <c r="CLU8" s="55"/>
      <c r="CLV8" s="177"/>
      <c r="CLW8" s="52"/>
      <c r="CLX8" s="52"/>
      <c r="CLY8" s="55"/>
      <c r="CLZ8" s="177"/>
      <c r="CMA8" s="52"/>
      <c r="CMB8" s="52"/>
      <c r="CMC8" s="55"/>
      <c r="CMD8" s="177"/>
      <c r="CME8" s="52"/>
      <c r="CMF8" s="52"/>
      <c r="CMG8" s="55"/>
      <c r="CMH8" s="177"/>
      <c r="CMI8" s="52"/>
      <c r="CMJ8" s="52"/>
      <c r="CMK8" s="55"/>
      <c r="CML8" s="177"/>
      <c r="CMM8" s="52"/>
      <c r="CMN8" s="52"/>
      <c r="CMO8" s="55"/>
      <c r="CMP8" s="177"/>
      <c r="CMQ8" s="52"/>
      <c r="CMR8" s="52"/>
      <c r="CMS8" s="55"/>
      <c r="CMT8" s="177"/>
      <c r="CMU8" s="52"/>
      <c r="CMV8" s="52"/>
      <c r="CMW8" s="55"/>
      <c r="CMX8" s="177"/>
      <c r="CMY8" s="52"/>
      <c r="CMZ8" s="52"/>
      <c r="CNA8" s="55"/>
      <c r="CNB8" s="177"/>
      <c r="CNC8" s="52"/>
      <c r="CND8" s="52"/>
      <c r="CNE8" s="55"/>
      <c r="CNF8" s="177"/>
      <c r="CNG8" s="52"/>
      <c r="CNH8" s="52"/>
      <c r="CNI8" s="55"/>
      <c r="CNJ8" s="177"/>
      <c r="CNK8" s="52"/>
      <c r="CNL8" s="52"/>
      <c r="CNM8" s="55"/>
      <c r="CNN8" s="177"/>
      <c r="CNO8" s="52"/>
      <c r="CNP8" s="52"/>
      <c r="CNQ8" s="55"/>
      <c r="CNR8" s="177"/>
      <c r="CNS8" s="52"/>
      <c r="CNT8" s="52"/>
      <c r="CNU8" s="55"/>
      <c r="CNV8" s="177"/>
      <c r="CNW8" s="52"/>
      <c r="CNX8" s="52"/>
      <c r="CNY8" s="55"/>
      <c r="CNZ8" s="177"/>
      <c r="COA8" s="52"/>
      <c r="COB8" s="52"/>
      <c r="COC8" s="55"/>
      <c r="COD8" s="177"/>
      <c r="COE8" s="52"/>
      <c r="COF8" s="52"/>
      <c r="COG8" s="55"/>
      <c r="COH8" s="177"/>
      <c r="COI8" s="52"/>
      <c r="COJ8" s="52"/>
      <c r="COK8" s="55"/>
      <c r="COL8" s="177"/>
      <c r="COM8" s="52"/>
      <c r="CON8" s="52"/>
      <c r="COO8" s="55"/>
      <c r="COP8" s="177"/>
      <c r="COQ8" s="52"/>
      <c r="COR8" s="52"/>
      <c r="COS8" s="55"/>
      <c r="COT8" s="177"/>
      <c r="COU8" s="52"/>
      <c r="COV8" s="52"/>
      <c r="COW8" s="55"/>
      <c r="COX8" s="177"/>
      <c r="COY8" s="52"/>
      <c r="COZ8" s="52"/>
      <c r="CPA8" s="55"/>
      <c r="CPB8" s="177"/>
      <c r="CPC8" s="52"/>
      <c r="CPD8" s="52"/>
      <c r="CPE8" s="55"/>
      <c r="CPF8" s="177"/>
      <c r="CPG8" s="52"/>
      <c r="CPH8" s="52"/>
      <c r="CPI8" s="55"/>
      <c r="CPJ8" s="177"/>
      <c r="CPK8" s="52"/>
      <c r="CPL8" s="52"/>
      <c r="CPM8" s="55"/>
      <c r="CPN8" s="177"/>
      <c r="CPO8" s="52"/>
      <c r="CPP8" s="52"/>
      <c r="CPQ8" s="55"/>
      <c r="CPR8" s="177"/>
      <c r="CPS8" s="52"/>
      <c r="CPT8" s="52"/>
      <c r="CPU8" s="55"/>
      <c r="CPV8" s="177"/>
      <c r="CPW8" s="52"/>
      <c r="CPX8" s="52"/>
      <c r="CPY8" s="55"/>
      <c r="CPZ8" s="177"/>
      <c r="CQA8" s="52"/>
      <c r="CQB8" s="52"/>
      <c r="CQC8" s="55"/>
      <c r="CQD8" s="177"/>
      <c r="CQE8" s="52"/>
      <c r="CQF8" s="52"/>
      <c r="CQG8" s="55"/>
      <c r="CQH8" s="177"/>
      <c r="CQI8" s="52"/>
      <c r="CQJ8" s="52"/>
      <c r="CQK8" s="55"/>
      <c r="CQL8" s="177"/>
      <c r="CQM8" s="52"/>
      <c r="CQN8" s="52"/>
      <c r="CQO8" s="55"/>
      <c r="CQP8" s="177"/>
      <c r="CQQ8" s="52"/>
      <c r="CQR8" s="52"/>
      <c r="CQS8" s="55"/>
      <c r="CQT8" s="177"/>
      <c r="CQU8" s="52"/>
      <c r="CQV8" s="52"/>
      <c r="CQW8" s="55"/>
      <c r="CQX8" s="177"/>
      <c r="CQY8" s="52"/>
      <c r="CQZ8" s="52"/>
      <c r="CRA8" s="55"/>
      <c r="CRB8" s="177"/>
      <c r="CRC8" s="52"/>
      <c r="CRD8" s="52"/>
      <c r="CRE8" s="55"/>
      <c r="CRF8" s="177"/>
      <c r="CRG8" s="52"/>
      <c r="CRH8" s="52"/>
      <c r="CRI8" s="55"/>
      <c r="CRJ8" s="177"/>
      <c r="CRK8" s="52"/>
      <c r="CRL8" s="52"/>
      <c r="CRM8" s="55"/>
      <c r="CRN8" s="177"/>
      <c r="CRO8" s="52"/>
      <c r="CRP8" s="52"/>
      <c r="CRQ8" s="55"/>
      <c r="CRR8" s="177"/>
      <c r="CRS8" s="52"/>
      <c r="CRT8" s="52"/>
      <c r="CRU8" s="55"/>
      <c r="CRV8" s="177"/>
      <c r="CRW8" s="52"/>
      <c r="CRX8" s="52"/>
      <c r="CRY8" s="55"/>
      <c r="CRZ8" s="177"/>
      <c r="CSA8" s="52"/>
      <c r="CSB8" s="52"/>
      <c r="CSC8" s="55"/>
      <c r="CSD8" s="177"/>
      <c r="CSE8" s="52"/>
      <c r="CSF8" s="52"/>
      <c r="CSG8" s="55"/>
      <c r="CSH8" s="177"/>
      <c r="CSI8" s="52"/>
      <c r="CSJ8" s="52"/>
      <c r="CSK8" s="55"/>
      <c r="CSL8" s="177"/>
      <c r="CSM8" s="52"/>
      <c r="CSN8" s="52"/>
      <c r="CSO8" s="55"/>
      <c r="CSP8" s="177"/>
      <c r="CSQ8" s="52"/>
      <c r="CSR8" s="52"/>
      <c r="CSS8" s="55"/>
      <c r="CST8" s="177"/>
      <c r="CSU8" s="52"/>
      <c r="CSV8" s="52"/>
      <c r="CSW8" s="55"/>
      <c r="CSX8" s="177"/>
      <c r="CSY8" s="52"/>
      <c r="CSZ8" s="52"/>
      <c r="CTA8" s="55"/>
      <c r="CTB8" s="177"/>
      <c r="CTC8" s="52"/>
      <c r="CTD8" s="52"/>
      <c r="CTE8" s="55"/>
      <c r="CTF8" s="177"/>
      <c r="CTG8" s="52"/>
      <c r="CTH8" s="52"/>
      <c r="CTI8" s="55"/>
      <c r="CTJ8" s="177"/>
      <c r="CTK8" s="52"/>
      <c r="CTL8" s="52"/>
      <c r="CTM8" s="55"/>
      <c r="CTN8" s="177"/>
      <c r="CTO8" s="52"/>
      <c r="CTP8" s="52"/>
      <c r="CTQ8" s="55"/>
      <c r="CTR8" s="177"/>
      <c r="CTS8" s="52"/>
      <c r="CTT8" s="52"/>
      <c r="CTU8" s="55"/>
      <c r="CTV8" s="177"/>
      <c r="CTW8" s="52"/>
      <c r="CTX8" s="52"/>
      <c r="CTY8" s="55"/>
      <c r="CTZ8" s="177"/>
      <c r="CUA8" s="52"/>
      <c r="CUB8" s="52"/>
      <c r="CUC8" s="55"/>
      <c r="CUD8" s="177"/>
      <c r="CUE8" s="52"/>
      <c r="CUF8" s="52"/>
      <c r="CUG8" s="55"/>
      <c r="CUH8" s="177"/>
      <c r="CUI8" s="52"/>
      <c r="CUJ8" s="52"/>
      <c r="CUK8" s="55"/>
      <c r="CUL8" s="177"/>
      <c r="CUM8" s="52"/>
      <c r="CUN8" s="52"/>
      <c r="CUO8" s="55"/>
      <c r="CUP8" s="177"/>
      <c r="CUQ8" s="52"/>
      <c r="CUR8" s="52"/>
      <c r="CUS8" s="55"/>
      <c r="CUT8" s="177"/>
      <c r="CUU8" s="52"/>
      <c r="CUV8" s="52"/>
      <c r="CUW8" s="55"/>
      <c r="CUX8" s="177"/>
      <c r="CUY8" s="52"/>
      <c r="CUZ8" s="52"/>
      <c r="CVA8" s="55"/>
      <c r="CVB8" s="177"/>
      <c r="CVC8" s="52"/>
      <c r="CVD8" s="52"/>
      <c r="CVE8" s="55"/>
      <c r="CVF8" s="177"/>
      <c r="CVG8" s="52"/>
      <c r="CVH8" s="52"/>
      <c r="CVI8" s="55"/>
      <c r="CVJ8" s="177"/>
      <c r="CVK8" s="52"/>
      <c r="CVL8" s="52"/>
      <c r="CVM8" s="55"/>
      <c r="CVN8" s="177"/>
      <c r="CVO8" s="52"/>
      <c r="CVP8" s="52"/>
      <c r="CVQ8" s="55"/>
      <c r="CVR8" s="177"/>
      <c r="CVS8" s="52"/>
      <c r="CVT8" s="52"/>
      <c r="CVU8" s="55"/>
      <c r="CVV8" s="177"/>
      <c r="CVW8" s="52"/>
      <c r="CVX8" s="52"/>
      <c r="CVY8" s="55"/>
      <c r="CVZ8" s="177"/>
      <c r="CWA8" s="52"/>
      <c r="CWB8" s="52"/>
      <c r="CWC8" s="55"/>
      <c r="CWD8" s="177"/>
      <c r="CWE8" s="52"/>
      <c r="CWF8" s="52"/>
      <c r="CWG8" s="55"/>
      <c r="CWH8" s="177"/>
      <c r="CWI8" s="52"/>
      <c r="CWJ8" s="52"/>
      <c r="CWK8" s="55"/>
      <c r="CWL8" s="177"/>
      <c r="CWM8" s="52"/>
      <c r="CWN8" s="52"/>
      <c r="CWO8" s="55"/>
      <c r="CWP8" s="177"/>
      <c r="CWQ8" s="52"/>
      <c r="CWR8" s="52"/>
      <c r="CWS8" s="55"/>
      <c r="CWT8" s="177"/>
      <c r="CWU8" s="52"/>
      <c r="CWV8" s="52"/>
      <c r="CWW8" s="55"/>
      <c r="CWX8" s="177"/>
      <c r="CWY8" s="52"/>
      <c r="CWZ8" s="52"/>
      <c r="CXA8" s="55"/>
      <c r="CXB8" s="177"/>
      <c r="CXC8" s="52"/>
      <c r="CXD8" s="52"/>
      <c r="CXE8" s="55"/>
      <c r="CXF8" s="177"/>
      <c r="CXG8" s="52"/>
      <c r="CXH8" s="52"/>
      <c r="CXI8" s="55"/>
      <c r="CXJ8" s="177"/>
      <c r="CXK8" s="52"/>
      <c r="CXL8" s="52"/>
      <c r="CXM8" s="55"/>
      <c r="CXN8" s="177"/>
      <c r="CXO8" s="52"/>
      <c r="CXP8" s="52"/>
      <c r="CXQ8" s="55"/>
      <c r="CXR8" s="177"/>
      <c r="CXS8" s="52"/>
      <c r="CXT8" s="52"/>
      <c r="CXU8" s="55"/>
      <c r="CXV8" s="177"/>
      <c r="CXW8" s="52"/>
      <c r="CXX8" s="52"/>
      <c r="CXY8" s="55"/>
      <c r="CXZ8" s="177"/>
      <c r="CYA8" s="52"/>
      <c r="CYB8" s="52"/>
      <c r="CYC8" s="55"/>
      <c r="CYD8" s="177"/>
      <c r="CYE8" s="52"/>
      <c r="CYF8" s="52"/>
      <c r="CYG8" s="55"/>
      <c r="CYH8" s="177"/>
      <c r="CYI8" s="52"/>
      <c r="CYJ8" s="52"/>
      <c r="CYK8" s="55"/>
      <c r="CYL8" s="177"/>
      <c r="CYM8" s="52"/>
      <c r="CYN8" s="52"/>
      <c r="CYO8" s="55"/>
      <c r="CYP8" s="177"/>
      <c r="CYQ8" s="52"/>
      <c r="CYR8" s="52"/>
      <c r="CYS8" s="55"/>
      <c r="CYT8" s="177"/>
      <c r="CYU8" s="52"/>
      <c r="CYV8" s="52"/>
      <c r="CYW8" s="55"/>
      <c r="CYX8" s="177"/>
      <c r="CYY8" s="52"/>
      <c r="CYZ8" s="52"/>
      <c r="CZA8" s="55"/>
      <c r="CZB8" s="177"/>
      <c r="CZC8" s="52"/>
      <c r="CZD8" s="52"/>
      <c r="CZE8" s="55"/>
      <c r="CZF8" s="177"/>
      <c r="CZG8" s="52"/>
      <c r="CZH8" s="52"/>
      <c r="CZI8" s="55"/>
      <c r="CZJ8" s="177"/>
      <c r="CZK8" s="52"/>
      <c r="CZL8" s="52"/>
      <c r="CZM8" s="55"/>
      <c r="CZN8" s="177"/>
      <c r="CZO8" s="52"/>
      <c r="CZP8" s="52"/>
      <c r="CZQ8" s="55"/>
      <c r="CZR8" s="177"/>
      <c r="CZS8" s="52"/>
      <c r="CZT8" s="52"/>
      <c r="CZU8" s="55"/>
      <c r="CZV8" s="177"/>
      <c r="CZW8" s="52"/>
      <c r="CZX8" s="52"/>
      <c r="CZY8" s="55"/>
      <c r="CZZ8" s="177"/>
      <c r="DAA8" s="52"/>
      <c r="DAB8" s="52"/>
      <c r="DAC8" s="55"/>
      <c r="DAD8" s="177"/>
      <c r="DAE8" s="52"/>
      <c r="DAF8" s="52"/>
      <c r="DAG8" s="55"/>
      <c r="DAH8" s="177"/>
      <c r="DAI8" s="52"/>
      <c r="DAJ8" s="52"/>
      <c r="DAK8" s="55"/>
      <c r="DAL8" s="177"/>
      <c r="DAM8" s="52"/>
      <c r="DAN8" s="52"/>
      <c r="DAO8" s="55"/>
      <c r="DAP8" s="177"/>
      <c r="DAQ8" s="52"/>
      <c r="DAR8" s="52"/>
      <c r="DAS8" s="55"/>
      <c r="DAT8" s="177"/>
      <c r="DAU8" s="52"/>
      <c r="DAV8" s="52"/>
      <c r="DAW8" s="55"/>
      <c r="DAX8" s="177"/>
      <c r="DAY8" s="52"/>
      <c r="DAZ8" s="52"/>
      <c r="DBA8" s="55"/>
      <c r="DBB8" s="177"/>
      <c r="DBC8" s="52"/>
      <c r="DBD8" s="52"/>
      <c r="DBE8" s="55"/>
      <c r="DBF8" s="177"/>
      <c r="DBG8" s="52"/>
      <c r="DBH8" s="52"/>
      <c r="DBI8" s="55"/>
      <c r="DBJ8" s="177"/>
      <c r="DBK8" s="52"/>
      <c r="DBL8" s="52"/>
      <c r="DBM8" s="55"/>
      <c r="DBN8" s="177"/>
      <c r="DBO8" s="52"/>
      <c r="DBP8" s="52"/>
      <c r="DBQ8" s="55"/>
      <c r="DBR8" s="177"/>
      <c r="DBS8" s="52"/>
      <c r="DBT8" s="52"/>
      <c r="DBU8" s="55"/>
      <c r="DBV8" s="177"/>
      <c r="DBW8" s="52"/>
      <c r="DBX8" s="52"/>
      <c r="DBY8" s="55"/>
      <c r="DBZ8" s="177"/>
      <c r="DCA8" s="52"/>
      <c r="DCB8" s="52"/>
      <c r="DCC8" s="55"/>
      <c r="DCD8" s="177"/>
      <c r="DCE8" s="52"/>
      <c r="DCF8" s="52"/>
      <c r="DCG8" s="55"/>
      <c r="DCH8" s="177"/>
      <c r="DCI8" s="52"/>
      <c r="DCJ8" s="52"/>
      <c r="DCK8" s="55"/>
      <c r="DCL8" s="177"/>
      <c r="DCM8" s="52"/>
      <c r="DCN8" s="52"/>
      <c r="DCO8" s="55"/>
      <c r="DCP8" s="177"/>
      <c r="DCQ8" s="52"/>
      <c r="DCR8" s="52"/>
      <c r="DCS8" s="55"/>
      <c r="DCT8" s="177"/>
      <c r="DCU8" s="52"/>
      <c r="DCV8" s="52"/>
      <c r="DCW8" s="55"/>
      <c r="DCX8" s="177"/>
      <c r="DCY8" s="52"/>
      <c r="DCZ8" s="52"/>
      <c r="DDA8" s="55"/>
      <c r="DDB8" s="177"/>
      <c r="DDC8" s="52"/>
      <c r="DDD8" s="52"/>
      <c r="DDE8" s="55"/>
      <c r="DDF8" s="177"/>
      <c r="DDG8" s="52"/>
      <c r="DDH8" s="52"/>
      <c r="DDI8" s="55"/>
      <c r="DDJ8" s="177"/>
      <c r="DDK8" s="52"/>
      <c r="DDL8" s="52"/>
      <c r="DDM8" s="55"/>
      <c r="DDN8" s="177"/>
      <c r="DDO8" s="52"/>
      <c r="DDP8" s="52"/>
      <c r="DDQ8" s="55"/>
      <c r="DDR8" s="177"/>
      <c r="DDS8" s="52"/>
      <c r="DDT8" s="52"/>
      <c r="DDU8" s="55"/>
      <c r="DDV8" s="177"/>
      <c r="DDW8" s="52"/>
      <c r="DDX8" s="52"/>
      <c r="DDY8" s="55"/>
      <c r="DDZ8" s="177"/>
      <c r="DEA8" s="52"/>
      <c r="DEB8" s="52"/>
      <c r="DEC8" s="55"/>
      <c r="DED8" s="177"/>
      <c r="DEE8" s="52"/>
      <c r="DEF8" s="52"/>
      <c r="DEG8" s="55"/>
      <c r="DEH8" s="177"/>
      <c r="DEI8" s="52"/>
      <c r="DEJ8" s="52"/>
      <c r="DEK8" s="55"/>
      <c r="DEL8" s="177"/>
      <c r="DEM8" s="52"/>
      <c r="DEN8" s="52"/>
      <c r="DEO8" s="55"/>
      <c r="DEP8" s="177"/>
      <c r="DEQ8" s="52"/>
      <c r="DER8" s="52"/>
      <c r="DES8" s="55"/>
      <c r="DET8" s="177"/>
      <c r="DEU8" s="52"/>
      <c r="DEV8" s="52"/>
      <c r="DEW8" s="55"/>
      <c r="DEX8" s="177"/>
      <c r="DEY8" s="52"/>
      <c r="DEZ8" s="52"/>
      <c r="DFA8" s="55"/>
      <c r="DFB8" s="177"/>
      <c r="DFC8" s="52"/>
      <c r="DFD8" s="52"/>
      <c r="DFE8" s="55"/>
      <c r="DFF8" s="177"/>
      <c r="DFG8" s="52"/>
      <c r="DFH8" s="52"/>
      <c r="DFI8" s="55"/>
      <c r="DFJ8" s="177"/>
      <c r="DFK8" s="52"/>
      <c r="DFL8" s="52"/>
      <c r="DFM8" s="55"/>
      <c r="DFN8" s="177"/>
      <c r="DFO8" s="52"/>
      <c r="DFP8" s="52"/>
      <c r="DFQ8" s="55"/>
      <c r="DFR8" s="177"/>
      <c r="DFS8" s="52"/>
      <c r="DFT8" s="52"/>
      <c r="DFU8" s="55"/>
      <c r="DFV8" s="177"/>
      <c r="DFW8" s="52"/>
      <c r="DFX8" s="52"/>
      <c r="DFY8" s="55"/>
      <c r="DFZ8" s="177"/>
      <c r="DGA8" s="52"/>
      <c r="DGB8" s="52"/>
      <c r="DGC8" s="55"/>
      <c r="DGD8" s="177"/>
      <c r="DGE8" s="52"/>
      <c r="DGF8" s="52"/>
      <c r="DGG8" s="55"/>
      <c r="DGH8" s="177"/>
      <c r="DGI8" s="52"/>
      <c r="DGJ8" s="52"/>
      <c r="DGK8" s="55"/>
      <c r="DGL8" s="177"/>
      <c r="DGM8" s="52"/>
      <c r="DGN8" s="52"/>
      <c r="DGO8" s="55"/>
      <c r="DGP8" s="177"/>
      <c r="DGQ8" s="52"/>
      <c r="DGR8" s="52"/>
      <c r="DGS8" s="55"/>
      <c r="DGT8" s="177"/>
      <c r="DGU8" s="52"/>
      <c r="DGV8" s="52"/>
      <c r="DGW8" s="55"/>
      <c r="DGX8" s="177"/>
      <c r="DGY8" s="52"/>
      <c r="DGZ8" s="52"/>
      <c r="DHA8" s="55"/>
      <c r="DHB8" s="177"/>
      <c r="DHC8" s="52"/>
      <c r="DHD8" s="52"/>
      <c r="DHE8" s="55"/>
      <c r="DHF8" s="177"/>
      <c r="DHG8" s="52"/>
      <c r="DHH8" s="52"/>
      <c r="DHI8" s="55"/>
      <c r="DHJ8" s="177"/>
      <c r="DHK8" s="52"/>
      <c r="DHL8" s="52"/>
      <c r="DHM8" s="55"/>
      <c r="DHN8" s="177"/>
      <c r="DHO8" s="52"/>
      <c r="DHP8" s="52"/>
      <c r="DHQ8" s="55"/>
      <c r="DHR8" s="177"/>
      <c r="DHS8" s="52"/>
      <c r="DHT8" s="52"/>
      <c r="DHU8" s="55"/>
      <c r="DHV8" s="177"/>
      <c r="DHW8" s="52"/>
      <c r="DHX8" s="52"/>
      <c r="DHY8" s="55"/>
      <c r="DHZ8" s="177"/>
      <c r="DIA8" s="52"/>
      <c r="DIB8" s="52"/>
      <c r="DIC8" s="55"/>
      <c r="DID8" s="177"/>
      <c r="DIE8" s="52"/>
      <c r="DIF8" s="52"/>
      <c r="DIG8" s="55"/>
      <c r="DIH8" s="177"/>
      <c r="DII8" s="52"/>
      <c r="DIJ8" s="52"/>
      <c r="DIK8" s="55"/>
      <c r="DIL8" s="177"/>
      <c r="DIM8" s="52"/>
      <c r="DIN8" s="52"/>
      <c r="DIO8" s="55"/>
      <c r="DIP8" s="177"/>
      <c r="DIQ8" s="52"/>
      <c r="DIR8" s="52"/>
      <c r="DIS8" s="55"/>
      <c r="DIT8" s="177"/>
      <c r="DIU8" s="52"/>
      <c r="DIV8" s="52"/>
      <c r="DIW8" s="55"/>
      <c r="DIX8" s="177"/>
      <c r="DIY8" s="52"/>
      <c r="DIZ8" s="52"/>
      <c r="DJA8" s="55"/>
      <c r="DJB8" s="177"/>
      <c r="DJC8" s="52"/>
      <c r="DJD8" s="52"/>
      <c r="DJE8" s="55"/>
      <c r="DJF8" s="177"/>
      <c r="DJG8" s="52"/>
      <c r="DJH8" s="52"/>
      <c r="DJI8" s="55"/>
      <c r="DJJ8" s="177"/>
      <c r="DJK8" s="52"/>
      <c r="DJL8" s="52"/>
      <c r="DJM8" s="55"/>
      <c r="DJN8" s="177"/>
      <c r="DJO8" s="52"/>
      <c r="DJP8" s="52"/>
      <c r="DJQ8" s="55"/>
      <c r="DJR8" s="177"/>
      <c r="DJS8" s="52"/>
      <c r="DJT8" s="52"/>
      <c r="DJU8" s="55"/>
      <c r="DJV8" s="177"/>
      <c r="DJW8" s="52"/>
      <c r="DJX8" s="52"/>
      <c r="DJY8" s="55"/>
      <c r="DJZ8" s="177"/>
      <c r="DKA8" s="52"/>
      <c r="DKB8" s="52"/>
      <c r="DKC8" s="55"/>
      <c r="DKD8" s="177"/>
      <c r="DKE8" s="52"/>
      <c r="DKF8" s="52"/>
      <c r="DKG8" s="55"/>
      <c r="DKH8" s="177"/>
      <c r="DKI8" s="52"/>
      <c r="DKJ8" s="52"/>
      <c r="DKK8" s="55"/>
      <c r="DKL8" s="177"/>
      <c r="DKM8" s="52"/>
      <c r="DKN8" s="52"/>
      <c r="DKO8" s="55"/>
      <c r="DKP8" s="177"/>
      <c r="DKQ8" s="52"/>
      <c r="DKR8" s="52"/>
      <c r="DKS8" s="55"/>
      <c r="DKT8" s="177"/>
      <c r="DKU8" s="52"/>
      <c r="DKV8" s="52"/>
      <c r="DKW8" s="55"/>
      <c r="DKX8" s="177"/>
      <c r="DKY8" s="52"/>
      <c r="DKZ8" s="52"/>
      <c r="DLA8" s="55"/>
      <c r="DLB8" s="177"/>
      <c r="DLC8" s="52"/>
      <c r="DLD8" s="52"/>
      <c r="DLE8" s="55"/>
      <c r="DLF8" s="177"/>
      <c r="DLG8" s="52"/>
      <c r="DLH8" s="52"/>
      <c r="DLI8" s="55"/>
      <c r="DLJ8" s="177"/>
      <c r="DLK8" s="52"/>
      <c r="DLL8" s="52"/>
      <c r="DLM8" s="55"/>
      <c r="DLN8" s="177"/>
      <c r="DLO8" s="52"/>
      <c r="DLP8" s="52"/>
      <c r="DLQ8" s="55"/>
      <c r="DLR8" s="177"/>
      <c r="DLS8" s="52"/>
      <c r="DLT8" s="52"/>
      <c r="DLU8" s="55"/>
      <c r="DLV8" s="177"/>
      <c r="DLW8" s="52"/>
      <c r="DLX8" s="52"/>
      <c r="DLY8" s="55"/>
      <c r="DLZ8" s="177"/>
      <c r="DMA8" s="52"/>
      <c r="DMB8" s="52"/>
      <c r="DMC8" s="55"/>
      <c r="DMD8" s="177"/>
      <c r="DME8" s="52"/>
      <c r="DMF8" s="52"/>
      <c r="DMG8" s="55"/>
      <c r="DMH8" s="177"/>
      <c r="DMI8" s="52"/>
      <c r="DMJ8" s="52"/>
      <c r="DMK8" s="55"/>
      <c r="DML8" s="177"/>
      <c r="DMM8" s="52"/>
      <c r="DMN8" s="52"/>
      <c r="DMO8" s="55"/>
      <c r="DMP8" s="177"/>
      <c r="DMQ8" s="52"/>
      <c r="DMR8" s="52"/>
      <c r="DMS8" s="55"/>
      <c r="DMT8" s="177"/>
      <c r="DMU8" s="52"/>
      <c r="DMV8" s="52"/>
      <c r="DMW8" s="55"/>
      <c r="DMX8" s="177"/>
      <c r="DMY8" s="52"/>
      <c r="DMZ8" s="52"/>
      <c r="DNA8" s="55"/>
      <c r="DNB8" s="177"/>
      <c r="DNC8" s="52"/>
      <c r="DND8" s="52"/>
      <c r="DNE8" s="55"/>
      <c r="DNF8" s="177"/>
      <c r="DNG8" s="52"/>
      <c r="DNH8" s="52"/>
      <c r="DNI8" s="55"/>
      <c r="DNJ8" s="177"/>
      <c r="DNK8" s="52"/>
      <c r="DNL8" s="52"/>
      <c r="DNM8" s="55"/>
      <c r="DNN8" s="177"/>
      <c r="DNO8" s="52"/>
      <c r="DNP8" s="52"/>
      <c r="DNQ8" s="55"/>
      <c r="DNR8" s="177"/>
      <c r="DNS8" s="52"/>
      <c r="DNT8" s="52"/>
      <c r="DNU8" s="55"/>
      <c r="DNV8" s="177"/>
      <c r="DNW8" s="52"/>
      <c r="DNX8" s="52"/>
      <c r="DNY8" s="55"/>
      <c r="DNZ8" s="177"/>
      <c r="DOA8" s="52"/>
      <c r="DOB8" s="52"/>
      <c r="DOC8" s="55"/>
      <c r="DOD8" s="177"/>
      <c r="DOE8" s="52"/>
      <c r="DOF8" s="52"/>
      <c r="DOG8" s="55"/>
      <c r="DOH8" s="177"/>
      <c r="DOI8" s="52"/>
      <c r="DOJ8" s="52"/>
      <c r="DOK8" s="55"/>
      <c r="DOL8" s="177"/>
      <c r="DOM8" s="52"/>
      <c r="DON8" s="52"/>
      <c r="DOO8" s="55"/>
      <c r="DOP8" s="177"/>
      <c r="DOQ8" s="52"/>
      <c r="DOR8" s="52"/>
      <c r="DOS8" s="55"/>
      <c r="DOT8" s="177"/>
      <c r="DOU8" s="52"/>
      <c r="DOV8" s="52"/>
      <c r="DOW8" s="55"/>
      <c r="DOX8" s="177"/>
      <c r="DOY8" s="52"/>
      <c r="DOZ8" s="52"/>
      <c r="DPA8" s="55"/>
      <c r="DPB8" s="177"/>
      <c r="DPC8" s="52"/>
      <c r="DPD8" s="52"/>
      <c r="DPE8" s="55"/>
      <c r="DPF8" s="177"/>
      <c r="DPG8" s="52"/>
      <c r="DPH8" s="52"/>
      <c r="DPI8" s="55"/>
      <c r="DPJ8" s="177"/>
      <c r="DPK8" s="52"/>
      <c r="DPL8" s="52"/>
      <c r="DPM8" s="55"/>
      <c r="DPN8" s="177"/>
      <c r="DPO8" s="52"/>
      <c r="DPP8" s="52"/>
      <c r="DPQ8" s="55"/>
      <c r="DPR8" s="177"/>
      <c r="DPS8" s="52"/>
      <c r="DPT8" s="52"/>
      <c r="DPU8" s="55"/>
      <c r="DPV8" s="177"/>
      <c r="DPW8" s="52"/>
      <c r="DPX8" s="52"/>
      <c r="DPY8" s="55"/>
      <c r="DPZ8" s="177"/>
      <c r="DQA8" s="52"/>
      <c r="DQB8" s="52"/>
      <c r="DQC8" s="55"/>
      <c r="DQD8" s="177"/>
      <c r="DQE8" s="52"/>
      <c r="DQF8" s="52"/>
      <c r="DQG8" s="55"/>
      <c r="DQH8" s="177"/>
      <c r="DQI8" s="52"/>
      <c r="DQJ8" s="52"/>
      <c r="DQK8" s="55"/>
      <c r="DQL8" s="177"/>
      <c r="DQM8" s="52"/>
      <c r="DQN8" s="52"/>
      <c r="DQO8" s="55"/>
      <c r="DQP8" s="177"/>
      <c r="DQQ8" s="52"/>
      <c r="DQR8" s="52"/>
      <c r="DQS8" s="55"/>
      <c r="DQT8" s="177"/>
      <c r="DQU8" s="52"/>
      <c r="DQV8" s="52"/>
      <c r="DQW8" s="55"/>
      <c r="DQX8" s="177"/>
      <c r="DQY8" s="52"/>
      <c r="DQZ8" s="52"/>
      <c r="DRA8" s="55"/>
      <c r="DRB8" s="177"/>
      <c r="DRC8" s="52"/>
      <c r="DRD8" s="52"/>
      <c r="DRE8" s="55"/>
      <c r="DRF8" s="177"/>
      <c r="DRG8" s="52"/>
      <c r="DRH8" s="52"/>
      <c r="DRI8" s="55"/>
      <c r="DRJ8" s="177"/>
      <c r="DRK8" s="52"/>
      <c r="DRL8" s="52"/>
      <c r="DRM8" s="55"/>
      <c r="DRN8" s="177"/>
      <c r="DRO8" s="52"/>
      <c r="DRP8" s="52"/>
      <c r="DRQ8" s="55"/>
      <c r="DRR8" s="177"/>
      <c r="DRS8" s="52"/>
      <c r="DRT8" s="52"/>
      <c r="DRU8" s="55"/>
      <c r="DRV8" s="177"/>
      <c r="DRW8" s="52"/>
      <c r="DRX8" s="52"/>
      <c r="DRY8" s="55"/>
      <c r="DRZ8" s="177"/>
      <c r="DSA8" s="52"/>
      <c r="DSB8" s="52"/>
      <c r="DSC8" s="55"/>
      <c r="DSD8" s="177"/>
      <c r="DSE8" s="52"/>
      <c r="DSF8" s="52"/>
      <c r="DSG8" s="55"/>
      <c r="DSH8" s="177"/>
      <c r="DSI8" s="52"/>
      <c r="DSJ8" s="52"/>
      <c r="DSK8" s="55"/>
      <c r="DSL8" s="177"/>
      <c r="DSM8" s="52"/>
      <c r="DSN8" s="52"/>
      <c r="DSO8" s="55"/>
      <c r="DSP8" s="177"/>
      <c r="DSQ8" s="52"/>
      <c r="DSR8" s="52"/>
      <c r="DSS8" s="55"/>
      <c r="DST8" s="177"/>
      <c r="DSU8" s="52"/>
      <c r="DSV8" s="52"/>
      <c r="DSW8" s="55"/>
      <c r="DSX8" s="177"/>
      <c r="DSY8" s="52"/>
      <c r="DSZ8" s="52"/>
      <c r="DTA8" s="55"/>
      <c r="DTB8" s="177"/>
      <c r="DTC8" s="52"/>
      <c r="DTD8" s="52"/>
      <c r="DTE8" s="55"/>
      <c r="DTF8" s="177"/>
      <c r="DTG8" s="52"/>
      <c r="DTH8" s="52"/>
      <c r="DTI8" s="55"/>
      <c r="DTJ8" s="177"/>
      <c r="DTK8" s="52"/>
      <c r="DTL8" s="52"/>
      <c r="DTM8" s="55"/>
      <c r="DTN8" s="177"/>
      <c r="DTO8" s="52"/>
      <c r="DTP8" s="52"/>
      <c r="DTQ8" s="55"/>
      <c r="DTR8" s="177"/>
      <c r="DTS8" s="52"/>
      <c r="DTT8" s="52"/>
      <c r="DTU8" s="55"/>
      <c r="DTV8" s="177"/>
      <c r="DTW8" s="52"/>
      <c r="DTX8" s="52"/>
      <c r="DTY8" s="55"/>
      <c r="DTZ8" s="177"/>
      <c r="DUA8" s="52"/>
      <c r="DUB8" s="52"/>
      <c r="DUC8" s="55"/>
      <c r="DUD8" s="177"/>
      <c r="DUE8" s="52"/>
      <c r="DUF8" s="52"/>
      <c r="DUG8" s="55"/>
      <c r="DUH8" s="177"/>
      <c r="DUI8" s="52"/>
      <c r="DUJ8" s="52"/>
      <c r="DUK8" s="55"/>
      <c r="DUL8" s="177"/>
      <c r="DUM8" s="52"/>
      <c r="DUN8" s="52"/>
      <c r="DUO8" s="55"/>
      <c r="DUP8" s="177"/>
      <c r="DUQ8" s="52"/>
      <c r="DUR8" s="52"/>
      <c r="DUS8" s="55"/>
      <c r="DUT8" s="177"/>
      <c r="DUU8" s="52"/>
      <c r="DUV8" s="52"/>
      <c r="DUW8" s="55"/>
      <c r="DUX8" s="177"/>
      <c r="DUY8" s="52"/>
      <c r="DUZ8" s="52"/>
      <c r="DVA8" s="55"/>
      <c r="DVB8" s="177"/>
      <c r="DVC8" s="52"/>
      <c r="DVD8" s="52"/>
      <c r="DVE8" s="55"/>
      <c r="DVF8" s="177"/>
      <c r="DVG8" s="52"/>
      <c r="DVH8" s="52"/>
      <c r="DVI8" s="55"/>
      <c r="DVJ8" s="177"/>
      <c r="DVK8" s="52"/>
      <c r="DVL8" s="52"/>
      <c r="DVM8" s="55"/>
      <c r="DVN8" s="177"/>
      <c r="DVO8" s="52"/>
      <c r="DVP8" s="52"/>
      <c r="DVQ8" s="55"/>
      <c r="DVR8" s="177"/>
      <c r="DVS8" s="52"/>
      <c r="DVT8" s="52"/>
      <c r="DVU8" s="55"/>
      <c r="DVV8" s="177"/>
      <c r="DVW8" s="52"/>
      <c r="DVX8" s="52"/>
      <c r="DVY8" s="55"/>
      <c r="DVZ8" s="177"/>
      <c r="DWA8" s="52"/>
      <c r="DWB8" s="52"/>
      <c r="DWC8" s="55"/>
      <c r="DWD8" s="177"/>
      <c r="DWE8" s="52"/>
      <c r="DWF8" s="52"/>
      <c r="DWG8" s="55"/>
      <c r="DWH8" s="177"/>
      <c r="DWI8" s="52"/>
      <c r="DWJ8" s="52"/>
      <c r="DWK8" s="55"/>
      <c r="DWL8" s="177"/>
      <c r="DWM8" s="52"/>
      <c r="DWN8" s="52"/>
      <c r="DWO8" s="55"/>
      <c r="DWP8" s="177"/>
      <c r="DWQ8" s="52"/>
      <c r="DWR8" s="52"/>
      <c r="DWS8" s="55"/>
      <c r="DWT8" s="177"/>
      <c r="DWU8" s="52"/>
      <c r="DWV8" s="52"/>
      <c r="DWW8" s="55"/>
      <c r="DWX8" s="177"/>
      <c r="DWY8" s="52"/>
      <c r="DWZ8" s="52"/>
      <c r="DXA8" s="55"/>
      <c r="DXB8" s="177"/>
      <c r="DXC8" s="52"/>
      <c r="DXD8" s="52"/>
      <c r="DXE8" s="55"/>
      <c r="DXF8" s="177"/>
      <c r="DXG8" s="52"/>
      <c r="DXH8" s="52"/>
      <c r="DXI8" s="55"/>
      <c r="DXJ8" s="177"/>
      <c r="DXK8" s="52"/>
      <c r="DXL8" s="52"/>
      <c r="DXM8" s="55"/>
      <c r="DXN8" s="177"/>
      <c r="DXO8" s="52"/>
      <c r="DXP8" s="52"/>
      <c r="DXQ8" s="55"/>
      <c r="DXR8" s="177"/>
      <c r="DXS8" s="52"/>
      <c r="DXT8" s="52"/>
      <c r="DXU8" s="55"/>
      <c r="DXV8" s="177"/>
      <c r="DXW8" s="52"/>
      <c r="DXX8" s="52"/>
      <c r="DXY8" s="55"/>
      <c r="DXZ8" s="177"/>
      <c r="DYA8" s="52"/>
      <c r="DYB8" s="52"/>
      <c r="DYC8" s="55"/>
      <c r="DYD8" s="177"/>
      <c r="DYE8" s="52"/>
      <c r="DYF8" s="52"/>
      <c r="DYG8" s="55"/>
      <c r="DYH8" s="177"/>
      <c r="DYI8" s="52"/>
      <c r="DYJ8" s="52"/>
      <c r="DYK8" s="55"/>
      <c r="DYL8" s="177"/>
      <c r="DYM8" s="52"/>
      <c r="DYN8" s="52"/>
      <c r="DYO8" s="55"/>
      <c r="DYP8" s="177"/>
      <c r="DYQ8" s="52"/>
      <c r="DYR8" s="52"/>
      <c r="DYS8" s="55"/>
      <c r="DYT8" s="177"/>
      <c r="DYU8" s="52"/>
      <c r="DYV8" s="52"/>
      <c r="DYW8" s="55"/>
      <c r="DYX8" s="177"/>
      <c r="DYY8" s="52"/>
      <c r="DYZ8" s="52"/>
      <c r="DZA8" s="55"/>
      <c r="DZB8" s="177"/>
      <c r="DZC8" s="52"/>
      <c r="DZD8" s="52"/>
      <c r="DZE8" s="55"/>
      <c r="DZF8" s="177"/>
      <c r="DZG8" s="52"/>
      <c r="DZH8" s="52"/>
      <c r="DZI8" s="55"/>
      <c r="DZJ8" s="177"/>
      <c r="DZK8" s="52"/>
      <c r="DZL8" s="52"/>
      <c r="DZM8" s="55"/>
      <c r="DZN8" s="177"/>
      <c r="DZO8" s="52"/>
      <c r="DZP8" s="52"/>
      <c r="DZQ8" s="55"/>
      <c r="DZR8" s="177"/>
      <c r="DZS8" s="52"/>
      <c r="DZT8" s="52"/>
      <c r="DZU8" s="55"/>
      <c r="DZV8" s="177"/>
      <c r="DZW8" s="52"/>
      <c r="DZX8" s="52"/>
      <c r="DZY8" s="55"/>
      <c r="DZZ8" s="177"/>
      <c r="EAA8" s="52"/>
      <c r="EAB8" s="52"/>
      <c r="EAC8" s="55"/>
      <c r="EAD8" s="177"/>
      <c r="EAE8" s="52"/>
      <c r="EAF8" s="52"/>
      <c r="EAG8" s="55"/>
      <c r="EAH8" s="177"/>
      <c r="EAI8" s="52"/>
      <c r="EAJ8" s="52"/>
      <c r="EAK8" s="55"/>
      <c r="EAL8" s="177"/>
      <c r="EAM8" s="52"/>
      <c r="EAN8" s="52"/>
      <c r="EAO8" s="55"/>
      <c r="EAP8" s="177"/>
      <c r="EAQ8" s="52"/>
      <c r="EAR8" s="52"/>
      <c r="EAS8" s="55"/>
      <c r="EAT8" s="177"/>
      <c r="EAU8" s="52"/>
      <c r="EAV8" s="52"/>
      <c r="EAW8" s="55"/>
      <c r="EAX8" s="177"/>
      <c r="EAY8" s="52"/>
      <c r="EAZ8" s="52"/>
      <c r="EBA8" s="55"/>
      <c r="EBB8" s="177"/>
      <c r="EBC8" s="52"/>
      <c r="EBD8" s="52"/>
      <c r="EBE8" s="55"/>
      <c r="EBF8" s="177"/>
      <c r="EBG8" s="52"/>
      <c r="EBH8" s="52"/>
      <c r="EBI8" s="55"/>
      <c r="EBJ8" s="177"/>
      <c r="EBK8" s="52"/>
      <c r="EBL8" s="52"/>
      <c r="EBM8" s="55"/>
      <c r="EBN8" s="177"/>
      <c r="EBO8" s="52"/>
      <c r="EBP8" s="52"/>
      <c r="EBQ8" s="55"/>
      <c r="EBR8" s="177"/>
      <c r="EBS8" s="52"/>
      <c r="EBT8" s="52"/>
      <c r="EBU8" s="55"/>
      <c r="EBV8" s="177"/>
      <c r="EBW8" s="52"/>
      <c r="EBX8" s="52"/>
      <c r="EBY8" s="55"/>
      <c r="EBZ8" s="177"/>
      <c r="ECA8" s="52"/>
      <c r="ECB8" s="52"/>
      <c r="ECC8" s="55"/>
      <c r="ECD8" s="177"/>
      <c r="ECE8" s="52"/>
      <c r="ECF8" s="52"/>
      <c r="ECG8" s="55"/>
      <c r="ECH8" s="177"/>
      <c r="ECI8" s="52"/>
      <c r="ECJ8" s="52"/>
      <c r="ECK8" s="55"/>
      <c r="ECL8" s="177"/>
      <c r="ECM8" s="52"/>
      <c r="ECN8" s="52"/>
      <c r="ECO8" s="55"/>
      <c r="ECP8" s="177"/>
      <c r="ECQ8" s="52"/>
      <c r="ECR8" s="52"/>
      <c r="ECS8" s="55"/>
      <c r="ECT8" s="177"/>
      <c r="ECU8" s="52"/>
      <c r="ECV8" s="52"/>
      <c r="ECW8" s="55"/>
      <c r="ECX8" s="177"/>
      <c r="ECY8" s="52"/>
      <c r="ECZ8" s="52"/>
      <c r="EDA8" s="55"/>
      <c r="EDB8" s="177"/>
      <c r="EDC8" s="52"/>
      <c r="EDD8" s="52"/>
      <c r="EDE8" s="55"/>
      <c r="EDF8" s="177"/>
      <c r="EDG8" s="52"/>
      <c r="EDH8" s="52"/>
      <c r="EDI8" s="55"/>
      <c r="EDJ8" s="177"/>
      <c r="EDK8" s="52"/>
      <c r="EDL8" s="52"/>
      <c r="EDM8" s="55"/>
      <c r="EDN8" s="177"/>
      <c r="EDO8" s="52"/>
      <c r="EDP8" s="52"/>
      <c r="EDQ8" s="55"/>
      <c r="EDR8" s="177"/>
      <c r="EDS8" s="52"/>
      <c r="EDT8" s="52"/>
      <c r="EDU8" s="55"/>
      <c r="EDV8" s="177"/>
      <c r="EDW8" s="52"/>
      <c r="EDX8" s="52"/>
      <c r="EDY8" s="55"/>
      <c r="EDZ8" s="177"/>
      <c r="EEA8" s="52"/>
      <c r="EEB8" s="52"/>
      <c r="EEC8" s="55"/>
      <c r="EED8" s="177"/>
      <c r="EEE8" s="52"/>
      <c r="EEF8" s="52"/>
      <c r="EEG8" s="55"/>
      <c r="EEH8" s="177"/>
      <c r="EEI8" s="52"/>
      <c r="EEJ8" s="52"/>
      <c r="EEK8" s="55"/>
      <c r="EEL8" s="177"/>
      <c r="EEM8" s="52"/>
      <c r="EEN8" s="52"/>
      <c r="EEO8" s="55"/>
      <c r="EEP8" s="177"/>
      <c r="EEQ8" s="52"/>
      <c r="EER8" s="52"/>
      <c r="EES8" s="55"/>
      <c r="EET8" s="177"/>
      <c r="EEU8" s="52"/>
      <c r="EEV8" s="52"/>
      <c r="EEW8" s="55"/>
      <c r="EEX8" s="177"/>
      <c r="EEY8" s="52"/>
      <c r="EEZ8" s="52"/>
      <c r="EFA8" s="55"/>
      <c r="EFB8" s="177"/>
      <c r="EFC8" s="52"/>
      <c r="EFD8" s="52"/>
      <c r="EFE8" s="55"/>
      <c r="EFF8" s="177"/>
      <c r="EFG8" s="52"/>
      <c r="EFH8" s="52"/>
      <c r="EFI8" s="55"/>
      <c r="EFJ8" s="177"/>
      <c r="EFK8" s="52"/>
      <c r="EFL8" s="52"/>
      <c r="EFM8" s="55"/>
      <c r="EFN8" s="177"/>
      <c r="EFO8" s="52"/>
      <c r="EFP8" s="52"/>
      <c r="EFQ8" s="55"/>
      <c r="EFR8" s="177"/>
      <c r="EFS8" s="52"/>
      <c r="EFT8" s="52"/>
      <c r="EFU8" s="55"/>
      <c r="EFV8" s="177"/>
      <c r="EFW8" s="52"/>
      <c r="EFX8" s="52"/>
      <c r="EFY8" s="55"/>
      <c r="EFZ8" s="177"/>
      <c r="EGA8" s="52"/>
      <c r="EGB8" s="52"/>
      <c r="EGC8" s="55"/>
      <c r="EGD8" s="177"/>
      <c r="EGE8" s="52"/>
      <c r="EGF8" s="52"/>
      <c r="EGG8" s="55"/>
      <c r="EGH8" s="177"/>
      <c r="EGI8" s="52"/>
      <c r="EGJ8" s="52"/>
      <c r="EGK8" s="55"/>
      <c r="EGL8" s="177"/>
      <c r="EGM8" s="52"/>
      <c r="EGN8" s="52"/>
      <c r="EGO8" s="55"/>
      <c r="EGP8" s="177"/>
      <c r="EGQ8" s="52"/>
      <c r="EGR8" s="52"/>
      <c r="EGS8" s="55"/>
      <c r="EGT8" s="177"/>
      <c r="EGU8" s="52"/>
      <c r="EGV8" s="52"/>
      <c r="EGW8" s="55"/>
      <c r="EGX8" s="177"/>
      <c r="EGY8" s="52"/>
      <c r="EGZ8" s="52"/>
      <c r="EHA8" s="55"/>
      <c r="EHB8" s="177"/>
      <c r="EHC8" s="52"/>
      <c r="EHD8" s="52"/>
      <c r="EHE8" s="55"/>
      <c r="EHF8" s="177"/>
      <c r="EHG8" s="52"/>
      <c r="EHH8" s="52"/>
      <c r="EHI8" s="55"/>
      <c r="EHJ8" s="177"/>
      <c r="EHK8" s="52"/>
      <c r="EHL8" s="52"/>
      <c r="EHM8" s="55"/>
      <c r="EHN8" s="177"/>
      <c r="EHO8" s="52"/>
      <c r="EHP8" s="52"/>
      <c r="EHQ8" s="55"/>
      <c r="EHR8" s="177"/>
      <c r="EHS8" s="52"/>
      <c r="EHT8" s="52"/>
      <c r="EHU8" s="55"/>
      <c r="EHV8" s="177"/>
      <c r="EHW8" s="52"/>
      <c r="EHX8" s="52"/>
      <c r="EHY8" s="55"/>
      <c r="EHZ8" s="177"/>
      <c r="EIA8" s="52"/>
      <c r="EIB8" s="52"/>
      <c r="EIC8" s="55"/>
      <c r="EID8" s="177"/>
      <c r="EIE8" s="52"/>
      <c r="EIF8" s="52"/>
      <c r="EIG8" s="55"/>
      <c r="EIH8" s="177"/>
      <c r="EII8" s="52"/>
      <c r="EIJ8" s="52"/>
      <c r="EIK8" s="55"/>
      <c r="EIL8" s="177"/>
      <c r="EIM8" s="52"/>
      <c r="EIN8" s="52"/>
      <c r="EIO8" s="55"/>
      <c r="EIP8" s="177"/>
      <c r="EIQ8" s="52"/>
      <c r="EIR8" s="52"/>
      <c r="EIS8" s="55"/>
      <c r="EIT8" s="177"/>
      <c r="EIU8" s="52"/>
      <c r="EIV8" s="52"/>
      <c r="EIW8" s="55"/>
      <c r="EIX8" s="177"/>
      <c r="EIY8" s="52"/>
      <c r="EIZ8" s="52"/>
      <c r="EJA8" s="55"/>
      <c r="EJB8" s="177"/>
      <c r="EJC8" s="52"/>
      <c r="EJD8" s="52"/>
      <c r="EJE8" s="55"/>
      <c r="EJF8" s="177"/>
      <c r="EJG8" s="52"/>
      <c r="EJH8" s="52"/>
      <c r="EJI8" s="55"/>
      <c r="EJJ8" s="177"/>
      <c r="EJK8" s="52"/>
      <c r="EJL8" s="52"/>
      <c r="EJM8" s="55"/>
      <c r="EJN8" s="177"/>
      <c r="EJO8" s="52"/>
      <c r="EJP8" s="52"/>
      <c r="EJQ8" s="55"/>
      <c r="EJR8" s="177"/>
      <c r="EJS8" s="52"/>
      <c r="EJT8" s="52"/>
      <c r="EJU8" s="55"/>
      <c r="EJV8" s="177"/>
      <c r="EJW8" s="52"/>
      <c r="EJX8" s="52"/>
      <c r="EJY8" s="55"/>
      <c r="EJZ8" s="177"/>
      <c r="EKA8" s="52"/>
      <c r="EKB8" s="52"/>
      <c r="EKC8" s="55"/>
      <c r="EKD8" s="177"/>
      <c r="EKE8" s="52"/>
      <c r="EKF8" s="52"/>
      <c r="EKG8" s="55"/>
      <c r="EKH8" s="177"/>
      <c r="EKI8" s="52"/>
      <c r="EKJ8" s="52"/>
      <c r="EKK8" s="55"/>
      <c r="EKL8" s="177"/>
      <c r="EKM8" s="52"/>
      <c r="EKN8" s="52"/>
      <c r="EKO8" s="55"/>
      <c r="EKP8" s="177"/>
      <c r="EKQ8" s="52"/>
      <c r="EKR8" s="52"/>
      <c r="EKS8" s="55"/>
      <c r="EKT8" s="177"/>
      <c r="EKU8" s="52"/>
      <c r="EKV8" s="52"/>
      <c r="EKW8" s="55"/>
      <c r="EKX8" s="177"/>
      <c r="EKY8" s="52"/>
      <c r="EKZ8" s="52"/>
      <c r="ELA8" s="55"/>
      <c r="ELB8" s="177"/>
      <c r="ELC8" s="52"/>
      <c r="ELD8" s="52"/>
      <c r="ELE8" s="55"/>
      <c r="ELF8" s="177"/>
      <c r="ELG8" s="52"/>
      <c r="ELH8" s="52"/>
      <c r="ELI8" s="55"/>
      <c r="ELJ8" s="177"/>
      <c r="ELK8" s="52"/>
      <c r="ELL8" s="52"/>
      <c r="ELM8" s="55"/>
      <c r="ELN8" s="177"/>
      <c r="ELO8" s="52"/>
      <c r="ELP8" s="52"/>
      <c r="ELQ8" s="55"/>
      <c r="ELR8" s="177"/>
      <c r="ELS8" s="52"/>
      <c r="ELT8" s="52"/>
      <c r="ELU8" s="55"/>
      <c r="ELV8" s="177"/>
      <c r="ELW8" s="52"/>
      <c r="ELX8" s="52"/>
      <c r="ELY8" s="55"/>
      <c r="ELZ8" s="177"/>
      <c r="EMA8" s="52"/>
      <c r="EMB8" s="52"/>
      <c r="EMC8" s="55"/>
      <c r="EMD8" s="177"/>
      <c r="EME8" s="52"/>
      <c r="EMF8" s="52"/>
      <c r="EMG8" s="55"/>
      <c r="EMH8" s="177"/>
      <c r="EMI8" s="52"/>
      <c r="EMJ8" s="52"/>
      <c r="EMK8" s="55"/>
      <c r="EML8" s="177"/>
      <c r="EMM8" s="52"/>
      <c r="EMN8" s="52"/>
      <c r="EMO8" s="55"/>
      <c r="EMP8" s="177"/>
      <c r="EMQ8" s="52"/>
      <c r="EMR8" s="52"/>
      <c r="EMS8" s="55"/>
      <c r="EMT8" s="177"/>
      <c r="EMU8" s="52"/>
      <c r="EMV8" s="52"/>
      <c r="EMW8" s="55"/>
      <c r="EMX8" s="177"/>
      <c r="EMY8" s="52"/>
      <c r="EMZ8" s="52"/>
      <c r="ENA8" s="55"/>
      <c r="ENB8" s="177"/>
      <c r="ENC8" s="52"/>
      <c r="END8" s="52"/>
      <c r="ENE8" s="55"/>
      <c r="ENF8" s="177"/>
      <c r="ENG8" s="52"/>
      <c r="ENH8" s="52"/>
      <c r="ENI8" s="55"/>
      <c r="ENJ8" s="177"/>
      <c r="ENK8" s="52"/>
      <c r="ENL8" s="52"/>
      <c r="ENM8" s="55"/>
      <c r="ENN8" s="177"/>
      <c r="ENO8" s="52"/>
      <c r="ENP8" s="52"/>
      <c r="ENQ8" s="55"/>
      <c r="ENR8" s="177"/>
      <c r="ENS8" s="52"/>
      <c r="ENT8" s="52"/>
      <c r="ENU8" s="55"/>
      <c r="ENV8" s="177"/>
      <c r="ENW8" s="52"/>
      <c r="ENX8" s="52"/>
      <c r="ENY8" s="55"/>
      <c r="ENZ8" s="177"/>
      <c r="EOA8" s="52"/>
      <c r="EOB8" s="52"/>
      <c r="EOC8" s="55"/>
      <c r="EOD8" s="177"/>
      <c r="EOE8" s="52"/>
      <c r="EOF8" s="52"/>
      <c r="EOG8" s="55"/>
      <c r="EOH8" s="177"/>
      <c r="EOI8" s="52"/>
      <c r="EOJ8" s="52"/>
      <c r="EOK8" s="55"/>
      <c r="EOL8" s="177"/>
      <c r="EOM8" s="52"/>
      <c r="EON8" s="52"/>
      <c r="EOO8" s="55"/>
      <c r="EOP8" s="177"/>
      <c r="EOQ8" s="52"/>
      <c r="EOR8" s="52"/>
      <c r="EOS8" s="55"/>
      <c r="EOT8" s="177"/>
      <c r="EOU8" s="52"/>
      <c r="EOV8" s="52"/>
      <c r="EOW8" s="55"/>
      <c r="EOX8" s="177"/>
      <c r="EOY8" s="52"/>
      <c r="EOZ8" s="52"/>
      <c r="EPA8" s="55"/>
      <c r="EPB8" s="177"/>
      <c r="EPC8" s="52"/>
      <c r="EPD8" s="52"/>
      <c r="EPE8" s="55"/>
      <c r="EPF8" s="177"/>
      <c r="EPG8" s="52"/>
      <c r="EPH8" s="52"/>
      <c r="EPI8" s="55"/>
      <c r="EPJ8" s="177"/>
      <c r="EPK8" s="52"/>
      <c r="EPL8" s="52"/>
      <c r="EPM8" s="55"/>
      <c r="EPN8" s="177"/>
      <c r="EPO8" s="52"/>
      <c r="EPP8" s="52"/>
      <c r="EPQ8" s="55"/>
      <c r="EPR8" s="177"/>
      <c r="EPS8" s="52"/>
      <c r="EPT8" s="52"/>
      <c r="EPU8" s="55"/>
      <c r="EPV8" s="177"/>
      <c r="EPW8" s="52"/>
      <c r="EPX8" s="52"/>
      <c r="EPY8" s="55"/>
      <c r="EPZ8" s="177"/>
      <c r="EQA8" s="52"/>
      <c r="EQB8" s="52"/>
      <c r="EQC8" s="55"/>
      <c r="EQD8" s="177"/>
      <c r="EQE8" s="52"/>
      <c r="EQF8" s="52"/>
      <c r="EQG8" s="55"/>
      <c r="EQH8" s="177"/>
      <c r="EQI8" s="52"/>
      <c r="EQJ8" s="52"/>
      <c r="EQK8" s="55"/>
      <c r="EQL8" s="177"/>
      <c r="EQM8" s="52"/>
      <c r="EQN8" s="52"/>
      <c r="EQO8" s="55"/>
      <c r="EQP8" s="177"/>
      <c r="EQQ8" s="52"/>
      <c r="EQR8" s="52"/>
      <c r="EQS8" s="55"/>
      <c r="EQT8" s="177"/>
      <c r="EQU8" s="52"/>
      <c r="EQV8" s="52"/>
      <c r="EQW8" s="55"/>
      <c r="EQX8" s="177"/>
      <c r="EQY8" s="52"/>
      <c r="EQZ8" s="52"/>
      <c r="ERA8" s="55"/>
      <c r="ERB8" s="177"/>
      <c r="ERC8" s="52"/>
      <c r="ERD8" s="52"/>
      <c r="ERE8" s="55"/>
      <c r="ERF8" s="177"/>
      <c r="ERG8" s="52"/>
      <c r="ERH8" s="52"/>
      <c r="ERI8" s="55"/>
      <c r="ERJ8" s="177"/>
      <c r="ERK8" s="52"/>
      <c r="ERL8" s="52"/>
      <c r="ERM8" s="55"/>
      <c r="ERN8" s="177"/>
      <c r="ERO8" s="52"/>
      <c r="ERP8" s="52"/>
      <c r="ERQ8" s="55"/>
      <c r="ERR8" s="177"/>
      <c r="ERS8" s="52"/>
      <c r="ERT8" s="52"/>
      <c r="ERU8" s="55"/>
      <c r="ERV8" s="177"/>
      <c r="ERW8" s="52"/>
      <c r="ERX8" s="52"/>
      <c r="ERY8" s="55"/>
      <c r="ERZ8" s="177"/>
      <c r="ESA8" s="52"/>
      <c r="ESB8" s="52"/>
      <c r="ESC8" s="55"/>
      <c r="ESD8" s="177"/>
      <c r="ESE8" s="52"/>
      <c r="ESF8" s="52"/>
      <c r="ESG8" s="55"/>
      <c r="ESH8" s="177"/>
      <c r="ESI8" s="52"/>
      <c r="ESJ8" s="52"/>
      <c r="ESK8" s="55"/>
      <c r="ESL8" s="177"/>
      <c r="ESM8" s="52"/>
      <c r="ESN8" s="52"/>
      <c r="ESO8" s="55"/>
      <c r="ESP8" s="177"/>
      <c r="ESQ8" s="52"/>
      <c r="ESR8" s="52"/>
      <c r="ESS8" s="55"/>
      <c r="EST8" s="177"/>
      <c r="ESU8" s="52"/>
      <c r="ESV8" s="52"/>
      <c r="ESW8" s="55"/>
      <c r="ESX8" s="177"/>
      <c r="ESY8" s="52"/>
      <c r="ESZ8" s="52"/>
      <c r="ETA8" s="55"/>
      <c r="ETB8" s="177"/>
      <c r="ETC8" s="52"/>
      <c r="ETD8" s="52"/>
      <c r="ETE8" s="55"/>
      <c r="ETF8" s="177"/>
      <c r="ETG8" s="52"/>
      <c r="ETH8" s="52"/>
      <c r="ETI8" s="55"/>
      <c r="ETJ8" s="177"/>
      <c r="ETK8" s="52"/>
      <c r="ETL8" s="52"/>
      <c r="ETM8" s="55"/>
      <c r="ETN8" s="177"/>
      <c r="ETO8" s="52"/>
      <c r="ETP8" s="52"/>
      <c r="ETQ8" s="55"/>
      <c r="ETR8" s="177"/>
      <c r="ETS8" s="52"/>
      <c r="ETT8" s="52"/>
      <c r="ETU8" s="55"/>
      <c r="ETV8" s="177"/>
      <c r="ETW8" s="52"/>
      <c r="ETX8" s="52"/>
      <c r="ETY8" s="55"/>
      <c r="ETZ8" s="177"/>
      <c r="EUA8" s="52"/>
      <c r="EUB8" s="52"/>
      <c r="EUC8" s="55"/>
      <c r="EUD8" s="177"/>
      <c r="EUE8" s="52"/>
      <c r="EUF8" s="52"/>
      <c r="EUG8" s="55"/>
      <c r="EUH8" s="177"/>
      <c r="EUI8" s="52"/>
      <c r="EUJ8" s="52"/>
      <c r="EUK8" s="55"/>
      <c r="EUL8" s="177"/>
      <c r="EUM8" s="52"/>
      <c r="EUN8" s="52"/>
      <c r="EUO8" s="55"/>
      <c r="EUP8" s="177"/>
      <c r="EUQ8" s="52"/>
      <c r="EUR8" s="52"/>
      <c r="EUS8" s="55"/>
      <c r="EUT8" s="177"/>
      <c r="EUU8" s="52"/>
      <c r="EUV8" s="52"/>
      <c r="EUW8" s="55"/>
      <c r="EUX8" s="177"/>
      <c r="EUY8" s="52"/>
      <c r="EUZ8" s="52"/>
      <c r="EVA8" s="55"/>
      <c r="EVB8" s="177"/>
      <c r="EVC8" s="52"/>
      <c r="EVD8" s="52"/>
      <c r="EVE8" s="55"/>
      <c r="EVF8" s="177"/>
      <c r="EVG8" s="52"/>
      <c r="EVH8" s="52"/>
      <c r="EVI8" s="55"/>
      <c r="EVJ8" s="177"/>
      <c r="EVK8" s="52"/>
      <c r="EVL8" s="52"/>
      <c r="EVM8" s="55"/>
      <c r="EVN8" s="177"/>
      <c r="EVO8" s="52"/>
      <c r="EVP8" s="52"/>
      <c r="EVQ8" s="55"/>
      <c r="EVR8" s="177"/>
      <c r="EVS8" s="52"/>
      <c r="EVT8" s="52"/>
      <c r="EVU8" s="55"/>
      <c r="EVV8" s="177"/>
      <c r="EVW8" s="52"/>
      <c r="EVX8" s="52"/>
      <c r="EVY8" s="55"/>
      <c r="EVZ8" s="177"/>
      <c r="EWA8" s="52"/>
      <c r="EWB8" s="52"/>
      <c r="EWC8" s="55"/>
      <c r="EWD8" s="177"/>
      <c r="EWE8" s="52"/>
      <c r="EWF8" s="52"/>
      <c r="EWG8" s="55"/>
      <c r="EWH8" s="177"/>
      <c r="EWI8" s="52"/>
      <c r="EWJ8" s="52"/>
      <c r="EWK8" s="55"/>
      <c r="EWL8" s="177"/>
      <c r="EWM8" s="52"/>
      <c r="EWN8" s="52"/>
      <c r="EWO8" s="55"/>
      <c r="EWP8" s="177"/>
      <c r="EWQ8" s="52"/>
      <c r="EWR8" s="52"/>
      <c r="EWS8" s="55"/>
      <c r="EWT8" s="177"/>
      <c r="EWU8" s="52"/>
      <c r="EWV8" s="52"/>
      <c r="EWW8" s="55"/>
      <c r="EWX8" s="177"/>
      <c r="EWY8" s="52"/>
      <c r="EWZ8" s="52"/>
      <c r="EXA8" s="55"/>
      <c r="EXB8" s="177"/>
      <c r="EXC8" s="52"/>
      <c r="EXD8" s="52"/>
      <c r="EXE8" s="55"/>
      <c r="EXF8" s="177"/>
      <c r="EXG8" s="52"/>
      <c r="EXH8" s="52"/>
      <c r="EXI8" s="55"/>
      <c r="EXJ8" s="177"/>
      <c r="EXK8" s="52"/>
      <c r="EXL8" s="52"/>
      <c r="EXM8" s="55"/>
      <c r="EXN8" s="177"/>
      <c r="EXO8" s="52"/>
      <c r="EXP8" s="52"/>
      <c r="EXQ8" s="55"/>
      <c r="EXR8" s="177"/>
      <c r="EXS8" s="52"/>
      <c r="EXT8" s="52"/>
      <c r="EXU8" s="55"/>
      <c r="EXV8" s="177"/>
      <c r="EXW8" s="52"/>
      <c r="EXX8" s="52"/>
      <c r="EXY8" s="55"/>
      <c r="EXZ8" s="177"/>
      <c r="EYA8" s="52"/>
      <c r="EYB8" s="52"/>
      <c r="EYC8" s="55"/>
      <c r="EYD8" s="177"/>
      <c r="EYE8" s="52"/>
      <c r="EYF8" s="52"/>
      <c r="EYG8" s="55"/>
      <c r="EYH8" s="177"/>
      <c r="EYI8" s="52"/>
      <c r="EYJ8" s="52"/>
      <c r="EYK8" s="55"/>
      <c r="EYL8" s="177"/>
      <c r="EYM8" s="52"/>
      <c r="EYN8" s="52"/>
      <c r="EYO8" s="55"/>
      <c r="EYP8" s="177"/>
      <c r="EYQ8" s="52"/>
      <c r="EYR8" s="52"/>
      <c r="EYS8" s="55"/>
      <c r="EYT8" s="177"/>
      <c r="EYU8" s="52"/>
      <c r="EYV8" s="52"/>
      <c r="EYW8" s="55"/>
      <c r="EYX8" s="177"/>
      <c r="EYY8" s="52"/>
      <c r="EYZ8" s="52"/>
      <c r="EZA8" s="55"/>
      <c r="EZB8" s="177"/>
      <c r="EZC8" s="52"/>
      <c r="EZD8" s="52"/>
      <c r="EZE8" s="55"/>
      <c r="EZF8" s="177"/>
      <c r="EZG8" s="52"/>
      <c r="EZH8" s="52"/>
      <c r="EZI8" s="55"/>
      <c r="EZJ8" s="177"/>
      <c r="EZK8" s="52"/>
      <c r="EZL8" s="52"/>
      <c r="EZM8" s="55"/>
      <c r="EZN8" s="177"/>
      <c r="EZO8" s="52"/>
      <c r="EZP8" s="52"/>
      <c r="EZQ8" s="55"/>
      <c r="EZR8" s="177"/>
      <c r="EZS8" s="52"/>
      <c r="EZT8" s="52"/>
      <c r="EZU8" s="55"/>
      <c r="EZV8" s="177"/>
      <c r="EZW8" s="52"/>
      <c r="EZX8" s="52"/>
      <c r="EZY8" s="55"/>
      <c r="EZZ8" s="177"/>
      <c r="FAA8" s="52"/>
      <c r="FAB8" s="52"/>
      <c r="FAC8" s="55"/>
      <c r="FAD8" s="177"/>
      <c r="FAE8" s="52"/>
      <c r="FAF8" s="52"/>
      <c r="FAG8" s="55"/>
      <c r="FAH8" s="177"/>
      <c r="FAI8" s="52"/>
      <c r="FAJ8" s="52"/>
      <c r="FAK8" s="55"/>
      <c r="FAL8" s="177"/>
      <c r="FAM8" s="52"/>
      <c r="FAN8" s="52"/>
      <c r="FAO8" s="55"/>
      <c r="FAP8" s="177"/>
      <c r="FAQ8" s="52"/>
      <c r="FAR8" s="52"/>
      <c r="FAS8" s="55"/>
      <c r="FAT8" s="177"/>
      <c r="FAU8" s="52"/>
      <c r="FAV8" s="52"/>
      <c r="FAW8" s="55"/>
      <c r="FAX8" s="177"/>
      <c r="FAY8" s="52"/>
      <c r="FAZ8" s="52"/>
      <c r="FBA8" s="55"/>
      <c r="FBB8" s="177"/>
      <c r="FBC8" s="52"/>
      <c r="FBD8" s="52"/>
      <c r="FBE8" s="55"/>
      <c r="FBF8" s="177"/>
      <c r="FBG8" s="52"/>
      <c r="FBH8" s="52"/>
      <c r="FBI8" s="55"/>
      <c r="FBJ8" s="177"/>
      <c r="FBK8" s="52"/>
      <c r="FBL8" s="52"/>
      <c r="FBM8" s="55"/>
      <c r="FBN8" s="177"/>
      <c r="FBO8" s="52"/>
      <c r="FBP8" s="52"/>
      <c r="FBQ8" s="55"/>
      <c r="FBR8" s="177"/>
      <c r="FBS8" s="52"/>
      <c r="FBT8" s="52"/>
      <c r="FBU8" s="55"/>
      <c r="FBV8" s="177"/>
      <c r="FBW8" s="52"/>
      <c r="FBX8" s="52"/>
      <c r="FBY8" s="55"/>
      <c r="FBZ8" s="177"/>
      <c r="FCA8" s="52"/>
      <c r="FCB8" s="52"/>
      <c r="FCC8" s="55"/>
      <c r="FCD8" s="177"/>
      <c r="FCE8" s="52"/>
      <c r="FCF8" s="52"/>
      <c r="FCG8" s="55"/>
      <c r="FCH8" s="177"/>
      <c r="FCI8" s="52"/>
      <c r="FCJ8" s="52"/>
      <c r="FCK8" s="55"/>
      <c r="FCL8" s="177"/>
      <c r="FCM8" s="52"/>
      <c r="FCN8" s="52"/>
      <c r="FCO8" s="55"/>
      <c r="FCP8" s="177"/>
      <c r="FCQ8" s="52"/>
      <c r="FCR8" s="52"/>
      <c r="FCS8" s="55"/>
      <c r="FCT8" s="177"/>
      <c r="FCU8" s="52"/>
      <c r="FCV8" s="52"/>
      <c r="FCW8" s="55"/>
      <c r="FCX8" s="177"/>
      <c r="FCY8" s="52"/>
      <c r="FCZ8" s="52"/>
      <c r="FDA8" s="55"/>
      <c r="FDB8" s="177"/>
      <c r="FDC8" s="52"/>
      <c r="FDD8" s="52"/>
      <c r="FDE8" s="55"/>
      <c r="FDF8" s="177"/>
      <c r="FDG8" s="52"/>
      <c r="FDH8" s="52"/>
      <c r="FDI8" s="55"/>
      <c r="FDJ8" s="177"/>
      <c r="FDK8" s="52"/>
      <c r="FDL8" s="52"/>
      <c r="FDM8" s="55"/>
      <c r="FDN8" s="177"/>
      <c r="FDO8" s="52"/>
      <c r="FDP8" s="52"/>
      <c r="FDQ8" s="55"/>
      <c r="FDR8" s="177"/>
      <c r="FDS8" s="52"/>
      <c r="FDT8" s="52"/>
      <c r="FDU8" s="55"/>
      <c r="FDV8" s="177"/>
      <c r="FDW8" s="52"/>
      <c r="FDX8" s="52"/>
      <c r="FDY8" s="55"/>
      <c r="FDZ8" s="177"/>
      <c r="FEA8" s="52"/>
      <c r="FEB8" s="52"/>
      <c r="FEC8" s="55"/>
      <c r="FED8" s="177"/>
      <c r="FEE8" s="52"/>
      <c r="FEF8" s="52"/>
      <c r="FEG8" s="55"/>
      <c r="FEH8" s="177"/>
      <c r="FEI8" s="52"/>
      <c r="FEJ8" s="52"/>
      <c r="FEK8" s="55"/>
      <c r="FEL8" s="177"/>
      <c r="FEM8" s="52"/>
      <c r="FEN8" s="52"/>
      <c r="FEO8" s="55"/>
      <c r="FEP8" s="177"/>
      <c r="FEQ8" s="52"/>
      <c r="FER8" s="52"/>
      <c r="FES8" s="55"/>
      <c r="FET8" s="177"/>
      <c r="FEU8" s="52"/>
      <c r="FEV8" s="52"/>
      <c r="FEW8" s="55"/>
      <c r="FEX8" s="177"/>
      <c r="FEY8" s="52"/>
      <c r="FEZ8" s="52"/>
      <c r="FFA8" s="55"/>
      <c r="FFB8" s="177"/>
      <c r="FFC8" s="52"/>
      <c r="FFD8" s="52"/>
      <c r="FFE8" s="55"/>
      <c r="FFF8" s="177"/>
      <c r="FFG8" s="52"/>
      <c r="FFH8" s="52"/>
      <c r="FFI8" s="55"/>
      <c r="FFJ8" s="177"/>
      <c r="FFK8" s="52"/>
      <c r="FFL8" s="52"/>
      <c r="FFM8" s="55"/>
      <c r="FFN8" s="177"/>
      <c r="FFO8" s="52"/>
      <c r="FFP8" s="52"/>
      <c r="FFQ8" s="55"/>
      <c r="FFR8" s="177"/>
      <c r="FFS8" s="52"/>
      <c r="FFT8" s="52"/>
      <c r="FFU8" s="55"/>
      <c r="FFV8" s="177"/>
      <c r="FFW8" s="52"/>
      <c r="FFX8" s="52"/>
      <c r="FFY8" s="55"/>
      <c r="FFZ8" s="177"/>
      <c r="FGA8" s="52"/>
      <c r="FGB8" s="52"/>
      <c r="FGC8" s="55"/>
      <c r="FGD8" s="177"/>
      <c r="FGE8" s="52"/>
      <c r="FGF8" s="52"/>
      <c r="FGG8" s="55"/>
      <c r="FGH8" s="177"/>
      <c r="FGI8" s="52"/>
      <c r="FGJ8" s="52"/>
      <c r="FGK8" s="55"/>
      <c r="FGL8" s="177"/>
      <c r="FGM8" s="52"/>
      <c r="FGN8" s="52"/>
      <c r="FGO8" s="55"/>
      <c r="FGP8" s="177"/>
      <c r="FGQ8" s="52"/>
      <c r="FGR8" s="52"/>
      <c r="FGS8" s="55"/>
      <c r="FGT8" s="177"/>
      <c r="FGU8" s="52"/>
      <c r="FGV8" s="52"/>
      <c r="FGW8" s="55"/>
      <c r="FGX8" s="177"/>
      <c r="FGY8" s="52"/>
      <c r="FGZ8" s="52"/>
      <c r="FHA8" s="55"/>
      <c r="FHB8" s="177"/>
      <c r="FHC8" s="52"/>
      <c r="FHD8" s="52"/>
      <c r="FHE8" s="55"/>
      <c r="FHF8" s="177"/>
      <c r="FHG8" s="52"/>
      <c r="FHH8" s="52"/>
      <c r="FHI8" s="55"/>
      <c r="FHJ8" s="177"/>
      <c r="FHK8" s="52"/>
      <c r="FHL8" s="52"/>
      <c r="FHM8" s="55"/>
      <c r="FHN8" s="177"/>
      <c r="FHO8" s="52"/>
      <c r="FHP8" s="52"/>
      <c r="FHQ8" s="55"/>
      <c r="FHR8" s="177"/>
      <c r="FHS8" s="52"/>
      <c r="FHT8" s="52"/>
      <c r="FHU8" s="55"/>
      <c r="FHV8" s="177"/>
      <c r="FHW8" s="52"/>
      <c r="FHX8" s="52"/>
      <c r="FHY8" s="55"/>
      <c r="FHZ8" s="177"/>
      <c r="FIA8" s="52"/>
      <c r="FIB8" s="52"/>
      <c r="FIC8" s="55"/>
      <c r="FID8" s="177"/>
      <c r="FIE8" s="52"/>
      <c r="FIF8" s="52"/>
      <c r="FIG8" s="55"/>
      <c r="FIH8" s="177"/>
      <c r="FII8" s="52"/>
      <c r="FIJ8" s="52"/>
      <c r="FIK8" s="55"/>
      <c r="FIL8" s="177"/>
      <c r="FIM8" s="52"/>
      <c r="FIN8" s="52"/>
      <c r="FIO8" s="55"/>
      <c r="FIP8" s="177"/>
      <c r="FIQ8" s="52"/>
      <c r="FIR8" s="52"/>
      <c r="FIS8" s="55"/>
      <c r="FIT8" s="177"/>
      <c r="FIU8" s="52"/>
      <c r="FIV8" s="52"/>
      <c r="FIW8" s="55"/>
      <c r="FIX8" s="177"/>
      <c r="FIY8" s="52"/>
      <c r="FIZ8" s="52"/>
      <c r="FJA8" s="55"/>
      <c r="FJB8" s="177"/>
      <c r="FJC8" s="52"/>
      <c r="FJD8" s="52"/>
      <c r="FJE8" s="55"/>
      <c r="FJF8" s="177"/>
      <c r="FJG8" s="52"/>
      <c r="FJH8" s="52"/>
      <c r="FJI8" s="55"/>
      <c r="FJJ8" s="177"/>
      <c r="FJK8" s="52"/>
      <c r="FJL8" s="52"/>
      <c r="FJM8" s="55"/>
      <c r="FJN8" s="177"/>
      <c r="FJO8" s="52"/>
      <c r="FJP8" s="52"/>
      <c r="FJQ8" s="55"/>
      <c r="FJR8" s="177"/>
      <c r="FJS8" s="52"/>
      <c r="FJT8" s="52"/>
      <c r="FJU8" s="55"/>
      <c r="FJV8" s="177"/>
      <c r="FJW8" s="52"/>
      <c r="FJX8" s="52"/>
      <c r="FJY8" s="55"/>
      <c r="FJZ8" s="177"/>
      <c r="FKA8" s="52"/>
      <c r="FKB8" s="52"/>
      <c r="FKC8" s="55"/>
      <c r="FKD8" s="177"/>
      <c r="FKE8" s="52"/>
      <c r="FKF8" s="52"/>
      <c r="FKG8" s="55"/>
      <c r="FKH8" s="177"/>
      <c r="FKI8" s="52"/>
      <c r="FKJ8" s="52"/>
      <c r="FKK8" s="55"/>
      <c r="FKL8" s="177"/>
      <c r="FKM8" s="52"/>
      <c r="FKN8" s="52"/>
      <c r="FKO8" s="55"/>
      <c r="FKP8" s="177"/>
      <c r="FKQ8" s="52"/>
      <c r="FKR8" s="52"/>
      <c r="FKS8" s="55"/>
      <c r="FKT8" s="177"/>
      <c r="FKU8" s="52"/>
      <c r="FKV8" s="52"/>
      <c r="FKW8" s="55"/>
      <c r="FKX8" s="177"/>
      <c r="FKY8" s="52"/>
      <c r="FKZ8" s="52"/>
      <c r="FLA8" s="55"/>
      <c r="FLB8" s="177"/>
      <c r="FLC8" s="52"/>
      <c r="FLD8" s="52"/>
      <c r="FLE8" s="55"/>
      <c r="FLF8" s="177"/>
      <c r="FLG8" s="52"/>
      <c r="FLH8" s="52"/>
      <c r="FLI8" s="55"/>
      <c r="FLJ8" s="177"/>
      <c r="FLK8" s="52"/>
      <c r="FLL8" s="52"/>
      <c r="FLM8" s="55"/>
      <c r="FLN8" s="177"/>
      <c r="FLO8" s="52"/>
      <c r="FLP8" s="52"/>
      <c r="FLQ8" s="55"/>
      <c r="FLR8" s="177"/>
      <c r="FLS8" s="52"/>
      <c r="FLT8" s="52"/>
      <c r="FLU8" s="55"/>
      <c r="FLV8" s="177"/>
      <c r="FLW8" s="52"/>
      <c r="FLX8" s="52"/>
      <c r="FLY8" s="55"/>
      <c r="FLZ8" s="177"/>
      <c r="FMA8" s="52"/>
      <c r="FMB8" s="52"/>
      <c r="FMC8" s="55"/>
      <c r="FMD8" s="177"/>
      <c r="FME8" s="52"/>
      <c r="FMF8" s="52"/>
      <c r="FMG8" s="55"/>
      <c r="FMH8" s="177"/>
      <c r="FMI8" s="52"/>
      <c r="FMJ8" s="52"/>
      <c r="FMK8" s="55"/>
      <c r="FML8" s="177"/>
      <c r="FMM8" s="52"/>
      <c r="FMN8" s="52"/>
      <c r="FMO8" s="55"/>
      <c r="FMP8" s="177"/>
      <c r="FMQ8" s="52"/>
      <c r="FMR8" s="52"/>
      <c r="FMS8" s="55"/>
      <c r="FMT8" s="177"/>
      <c r="FMU8" s="52"/>
      <c r="FMV8" s="52"/>
      <c r="FMW8" s="55"/>
      <c r="FMX8" s="177"/>
      <c r="FMY8" s="52"/>
      <c r="FMZ8" s="52"/>
      <c r="FNA8" s="55"/>
      <c r="FNB8" s="177"/>
      <c r="FNC8" s="52"/>
      <c r="FND8" s="52"/>
      <c r="FNE8" s="55"/>
      <c r="FNF8" s="177"/>
      <c r="FNG8" s="52"/>
      <c r="FNH8" s="52"/>
      <c r="FNI8" s="55"/>
      <c r="FNJ8" s="177"/>
      <c r="FNK8" s="52"/>
      <c r="FNL8" s="52"/>
      <c r="FNM8" s="55"/>
      <c r="FNN8" s="177"/>
      <c r="FNO8" s="52"/>
      <c r="FNP8" s="52"/>
      <c r="FNQ8" s="55"/>
      <c r="FNR8" s="177"/>
      <c r="FNS8" s="52"/>
      <c r="FNT8" s="52"/>
      <c r="FNU8" s="55"/>
      <c r="FNV8" s="177"/>
      <c r="FNW8" s="52"/>
      <c r="FNX8" s="52"/>
      <c r="FNY8" s="55"/>
      <c r="FNZ8" s="177"/>
      <c r="FOA8" s="52"/>
      <c r="FOB8" s="52"/>
      <c r="FOC8" s="55"/>
      <c r="FOD8" s="177"/>
      <c r="FOE8" s="52"/>
      <c r="FOF8" s="52"/>
      <c r="FOG8" s="55"/>
      <c r="FOH8" s="177"/>
      <c r="FOI8" s="52"/>
      <c r="FOJ8" s="52"/>
      <c r="FOK8" s="55"/>
      <c r="FOL8" s="177"/>
      <c r="FOM8" s="52"/>
      <c r="FON8" s="52"/>
      <c r="FOO8" s="55"/>
      <c r="FOP8" s="177"/>
      <c r="FOQ8" s="52"/>
      <c r="FOR8" s="52"/>
      <c r="FOS8" s="55"/>
      <c r="FOT8" s="177"/>
      <c r="FOU8" s="52"/>
      <c r="FOV8" s="52"/>
      <c r="FOW8" s="55"/>
      <c r="FOX8" s="177"/>
      <c r="FOY8" s="52"/>
      <c r="FOZ8" s="52"/>
      <c r="FPA8" s="55"/>
      <c r="FPB8" s="177"/>
      <c r="FPC8" s="52"/>
      <c r="FPD8" s="52"/>
      <c r="FPE8" s="55"/>
      <c r="FPF8" s="177"/>
      <c r="FPG8" s="52"/>
      <c r="FPH8" s="52"/>
      <c r="FPI8" s="55"/>
      <c r="FPJ8" s="177"/>
      <c r="FPK8" s="52"/>
      <c r="FPL8" s="52"/>
      <c r="FPM8" s="55"/>
      <c r="FPN8" s="177"/>
      <c r="FPO8" s="52"/>
      <c r="FPP8" s="52"/>
      <c r="FPQ8" s="55"/>
      <c r="FPR8" s="177"/>
      <c r="FPS8" s="52"/>
      <c r="FPT8" s="52"/>
      <c r="FPU8" s="55"/>
      <c r="FPV8" s="177"/>
      <c r="FPW8" s="52"/>
      <c r="FPX8" s="52"/>
      <c r="FPY8" s="55"/>
      <c r="FPZ8" s="177"/>
      <c r="FQA8" s="52"/>
      <c r="FQB8" s="52"/>
      <c r="FQC8" s="55"/>
      <c r="FQD8" s="177"/>
      <c r="FQE8" s="52"/>
      <c r="FQF8" s="52"/>
      <c r="FQG8" s="55"/>
      <c r="FQH8" s="177"/>
      <c r="FQI8" s="52"/>
      <c r="FQJ8" s="52"/>
      <c r="FQK8" s="55"/>
      <c r="FQL8" s="177"/>
      <c r="FQM8" s="52"/>
      <c r="FQN8" s="52"/>
      <c r="FQO8" s="55"/>
      <c r="FQP8" s="177"/>
      <c r="FQQ8" s="52"/>
      <c r="FQR8" s="52"/>
      <c r="FQS8" s="55"/>
      <c r="FQT8" s="177"/>
      <c r="FQU8" s="52"/>
      <c r="FQV8" s="52"/>
      <c r="FQW8" s="55"/>
      <c r="FQX8" s="177"/>
      <c r="FQY8" s="52"/>
      <c r="FQZ8" s="52"/>
      <c r="FRA8" s="55"/>
      <c r="FRB8" s="177"/>
      <c r="FRC8" s="52"/>
      <c r="FRD8" s="52"/>
      <c r="FRE8" s="55"/>
      <c r="FRF8" s="177"/>
      <c r="FRG8" s="52"/>
      <c r="FRH8" s="52"/>
      <c r="FRI8" s="55"/>
      <c r="FRJ8" s="177"/>
      <c r="FRK8" s="52"/>
      <c r="FRL8" s="52"/>
      <c r="FRM8" s="55"/>
      <c r="FRN8" s="177"/>
      <c r="FRO8" s="52"/>
      <c r="FRP8" s="52"/>
      <c r="FRQ8" s="55"/>
      <c r="FRR8" s="177"/>
      <c r="FRS8" s="52"/>
      <c r="FRT8" s="52"/>
      <c r="FRU8" s="55"/>
      <c r="FRV8" s="177"/>
      <c r="FRW8" s="52"/>
      <c r="FRX8" s="52"/>
      <c r="FRY8" s="55"/>
      <c r="FRZ8" s="177"/>
      <c r="FSA8" s="52"/>
      <c r="FSB8" s="52"/>
      <c r="FSC8" s="55"/>
      <c r="FSD8" s="177"/>
      <c r="FSE8" s="52"/>
      <c r="FSF8" s="52"/>
      <c r="FSG8" s="55"/>
      <c r="FSH8" s="177"/>
      <c r="FSI8" s="52"/>
      <c r="FSJ8" s="52"/>
      <c r="FSK8" s="55"/>
      <c r="FSL8" s="177"/>
      <c r="FSM8" s="52"/>
      <c r="FSN8" s="52"/>
      <c r="FSO8" s="55"/>
      <c r="FSP8" s="177"/>
      <c r="FSQ8" s="52"/>
      <c r="FSR8" s="52"/>
      <c r="FSS8" s="55"/>
      <c r="FST8" s="177"/>
      <c r="FSU8" s="52"/>
      <c r="FSV8" s="52"/>
      <c r="FSW8" s="55"/>
      <c r="FSX8" s="177"/>
      <c r="FSY8" s="52"/>
      <c r="FSZ8" s="52"/>
      <c r="FTA8" s="55"/>
      <c r="FTB8" s="177"/>
      <c r="FTC8" s="52"/>
      <c r="FTD8" s="52"/>
      <c r="FTE8" s="55"/>
      <c r="FTF8" s="177"/>
      <c r="FTG8" s="52"/>
      <c r="FTH8" s="52"/>
      <c r="FTI8" s="55"/>
      <c r="FTJ8" s="177"/>
      <c r="FTK8" s="52"/>
      <c r="FTL8" s="52"/>
      <c r="FTM8" s="55"/>
      <c r="FTN8" s="177"/>
      <c r="FTO8" s="52"/>
      <c r="FTP8" s="52"/>
      <c r="FTQ8" s="55"/>
      <c r="FTR8" s="177"/>
      <c r="FTS8" s="52"/>
      <c r="FTT8" s="52"/>
      <c r="FTU8" s="55"/>
      <c r="FTV8" s="177"/>
      <c r="FTW8" s="52"/>
      <c r="FTX8" s="52"/>
      <c r="FTY8" s="55"/>
      <c r="FTZ8" s="177"/>
      <c r="FUA8" s="52"/>
      <c r="FUB8" s="52"/>
      <c r="FUC8" s="55"/>
      <c r="FUD8" s="177"/>
      <c r="FUE8" s="52"/>
      <c r="FUF8" s="52"/>
      <c r="FUG8" s="55"/>
      <c r="FUH8" s="177"/>
      <c r="FUI8" s="52"/>
      <c r="FUJ8" s="52"/>
      <c r="FUK8" s="55"/>
      <c r="FUL8" s="177"/>
      <c r="FUM8" s="52"/>
      <c r="FUN8" s="52"/>
      <c r="FUO8" s="55"/>
      <c r="FUP8" s="177"/>
      <c r="FUQ8" s="52"/>
      <c r="FUR8" s="52"/>
      <c r="FUS8" s="55"/>
      <c r="FUT8" s="177"/>
      <c r="FUU8" s="52"/>
      <c r="FUV8" s="52"/>
      <c r="FUW8" s="55"/>
      <c r="FUX8" s="177"/>
      <c r="FUY8" s="52"/>
      <c r="FUZ8" s="52"/>
      <c r="FVA8" s="55"/>
      <c r="FVB8" s="177"/>
      <c r="FVC8" s="52"/>
      <c r="FVD8" s="52"/>
      <c r="FVE8" s="55"/>
      <c r="FVF8" s="177"/>
      <c r="FVG8" s="52"/>
      <c r="FVH8" s="52"/>
      <c r="FVI8" s="55"/>
      <c r="FVJ8" s="177"/>
      <c r="FVK8" s="52"/>
      <c r="FVL8" s="52"/>
      <c r="FVM8" s="55"/>
      <c r="FVN8" s="177"/>
      <c r="FVO8" s="52"/>
      <c r="FVP8" s="52"/>
      <c r="FVQ8" s="55"/>
      <c r="FVR8" s="177"/>
      <c r="FVS8" s="52"/>
      <c r="FVT8" s="52"/>
      <c r="FVU8" s="55"/>
      <c r="FVV8" s="177"/>
      <c r="FVW8" s="52"/>
      <c r="FVX8" s="52"/>
      <c r="FVY8" s="55"/>
      <c r="FVZ8" s="177"/>
      <c r="FWA8" s="52"/>
      <c r="FWB8" s="52"/>
      <c r="FWC8" s="55"/>
      <c r="FWD8" s="177"/>
      <c r="FWE8" s="52"/>
      <c r="FWF8" s="52"/>
      <c r="FWG8" s="55"/>
      <c r="FWH8" s="177"/>
      <c r="FWI8" s="52"/>
      <c r="FWJ8" s="52"/>
      <c r="FWK8" s="55"/>
      <c r="FWL8" s="177"/>
      <c r="FWM8" s="52"/>
      <c r="FWN8" s="52"/>
      <c r="FWO8" s="55"/>
      <c r="FWP8" s="177"/>
      <c r="FWQ8" s="52"/>
      <c r="FWR8" s="52"/>
      <c r="FWS8" s="55"/>
      <c r="FWT8" s="177"/>
      <c r="FWU8" s="52"/>
      <c r="FWV8" s="52"/>
      <c r="FWW8" s="55"/>
      <c r="FWX8" s="177"/>
      <c r="FWY8" s="52"/>
      <c r="FWZ8" s="52"/>
      <c r="FXA8" s="55"/>
      <c r="FXB8" s="177"/>
      <c r="FXC8" s="52"/>
      <c r="FXD8" s="52"/>
      <c r="FXE8" s="55"/>
      <c r="FXF8" s="177"/>
      <c r="FXG8" s="52"/>
      <c r="FXH8" s="52"/>
      <c r="FXI8" s="55"/>
      <c r="FXJ8" s="177"/>
      <c r="FXK8" s="52"/>
      <c r="FXL8" s="52"/>
      <c r="FXM8" s="55"/>
      <c r="FXN8" s="177"/>
      <c r="FXO8" s="52"/>
      <c r="FXP8" s="52"/>
      <c r="FXQ8" s="55"/>
      <c r="FXR8" s="177"/>
      <c r="FXS8" s="52"/>
      <c r="FXT8" s="52"/>
      <c r="FXU8" s="55"/>
      <c r="FXV8" s="177"/>
      <c r="FXW8" s="52"/>
      <c r="FXX8" s="52"/>
      <c r="FXY8" s="55"/>
      <c r="FXZ8" s="177"/>
      <c r="FYA8" s="52"/>
      <c r="FYB8" s="52"/>
      <c r="FYC8" s="55"/>
      <c r="FYD8" s="177"/>
      <c r="FYE8" s="52"/>
      <c r="FYF8" s="52"/>
      <c r="FYG8" s="55"/>
      <c r="FYH8" s="177"/>
      <c r="FYI8" s="52"/>
      <c r="FYJ8" s="52"/>
      <c r="FYK8" s="55"/>
      <c r="FYL8" s="177"/>
      <c r="FYM8" s="52"/>
      <c r="FYN8" s="52"/>
      <c r="FYO8" s="55"/>
      <c r="FYP8" s="177"/>
      <c r="FYQ8" s="52"/>
      <c r="FYR8" s="52"/>
      <c r="FYS8" s="55"/>
      <c r="FYT8" s="177"/>
      <c r="FYU8" s="52"/>
      <c r="FYV8" s="52"/>
      <c r="FYW8" s="55"/>
      <c r="FYX8" s="177"/>
      <c r="FYY8" s="52"/>
      <c r="FYZ8" s="52"/>
      <c r="FZA8" s="55"/>
      <c r="FZB8" s="177"/>
      <c r="FZC8" s="52"/>
      <c r="FZD8" s="52"/>
      <c r="FZE8" s="55"/>
      <c r="FZF8" s="177"/>
      <c r="FZG8" s="52"/>
      <c r="FZH8" s="52"/>
      <c r="FZI8" s="55"/>
      <c r="FZJ8" s="177"/>
      <c r="FZK8" s="52"/>
      <c r="FZL8" s="52"/>
      <c r="FZM8" s="55"/>
      <c r="FZN8" s="177"/>
      <c r="FZO8" s="52"/>
      <c r="FZP8" s="52"/>
      <c r="FZQ8" s="55"/>
      <c r="FZR8" s="177"/>
      <c r="FZS8" s="52"/>
      <c r="FZT8" s="52"/>
      <c r="FZU8" s="55"/>
      <c r="FZV8" s="177"/>
      <c r="FZW8" s="52"/>
      <c r="FZX8" s="52"/>
      <c r="FZY8" s="55"/>
      <c r="FZZ8" s="177"/>
      <c r="GAA8" s="52"/>
      <c r="GAB8" s="52"/>
      <c r="GAC8" s="55"/>
      <c r="GAD8" s="177"/>
      <c r="GAE8" s="52"/>
      <c r="GAF8" s="52"/>
      <c r="GAG8" s="55"/>
      <c r="GAH8" s="177"/>
      <c r="GAI8" s="52"/>
      <c r="GAJ8" s="52"/>
      <c r="GAK8" s="55"/>
      <c r="GAL8" s="177"/>
      <c r="GAM8" s="52"/>
      <c r="GAN8" s="52"/>
      <c r="GAO8" s="55"/>
      <c r="GAP8" s="177"/>
      <c r="GAQ8" s="52"/>
      <c r="GAR8" s="52"/>
      <c r="GAS8" s="55"/>
      <c r="GAT8" s="177"/>
      <c r="GAU8" s="52"/>
      <c r="GAV8" s="52"/>
      <c r="GAW8" s="55"/>
      <c r="GAX8" s="177"/>
      <c r="GAY8" s="52"/>
      <c r="GAZ8" s="52"/>
      <c r="GBA8" s="55"/>
      <c r="GBB8" s="177"/>
      <c r="GBC8" s="52"/>
      <c r="GBD8" s="52"/>
      <c r="GBE8" s="55"/>
      <c r="GBF8" s="177"/>
      <c r="GBG8" s="52"/>
      <c r="GBH8" s="52"/>
      <c r="GBI8" s="55"/>
      <c r="GBJ8" s="177"/>
      <c r="GBK8" s="52"/>
      <c r="GBL8" s="52"/>
      <c r="GBM8" s="55"/>
      <c r="GBN8" s="177"/>
      <c r="GBO8" s="52"/>
      <c r="GBP8" s="52"/>
      <c r="GBQ8" s="55"/>
      <c r="GBR8" s="177"/>
      <c r="GBS8" s="52"/>
      <c r="GBT8" s="52"/>
      <c r="GBU8" s="55"/>
      <c r="GBV8" s="177"/>
      <c r="GBW8" s="52"/>
      <c r="GBX8" s="52"/>
      <c r="GBY8" s="55"/>
      <c r="GBZ8" s="177"/>
      <c r="GCA8" s="52"/>
      <c r="GCB8" s="52"/>
      <c r="GCC8" s="55"/>
      <c r="GCD8" s="177"/>
      <c r="GCE8" s="52"/>
      <c r="GCF8" s="52"/>
      <c r="GCG8" s="55"/>
      <c r="GCH8" s="177"/>
      <c r="GCI8" s="52"/>
      <c r="GCJ8" s="52"/>
      <c r="GCK8" s="55"/>
      <c r="GCL8" s="177"/>
      <c r="GCM8" s="52"/>
      <c r="GCN8" s="52"/>
      <c r="GCO8" s="55"/>
      <c r="GCP8" s="177"/>
      <c r="GCQ8" s="52"/>
      <c r="GCR8" s="52"/>
      <c r="GCS8" s="55"/>
      <c r="GCT8" s="177"/>
      <c r="GCU8" s="52"/>
      <c r="GCV8" s="52"/>
      <c r="GCW8" s="55"/>
      <c r="GCX8" s="177"/>
      <c r="GCY8" s="52"/>
      <c r="GCZ8" s="52"/>
      <c r="GDA8" s="55"/>
      <c r="GDB8" s="177"/>
      <c r="GDC8" s="52"/>
      <c r="GDD8" s="52"/>
      <c r="GDE8" s="55"/>
      <c r="GDF8" s="177"/>
      <c r="GDG8" s="52"/>
      <c r="GDH8" s="52"/>
      <c r="GDI8" s="55"/>
      <c r="GDJ8" s="177"/>
      <c r="GDK8" s="52"/>
      <c r="GDL8" s="52"/>
      <c r="GDM8" s="55"/>
      <c r="GDN8" s="177"/>
      <c r="GDO8" s="52"/>
      <c r="GDP8" s="52"/>
      <c r="GDQ8" s="55"/>
      <c r="GDR8" s="177"/>
      <c r="GDS8" s="52"/>
      <c r="GDT8" s="52"/>
      <c r="GDU8" s="55"/>
      <c r="GDV8" s="177"/>
      <c r="GDW8" s="52"/>
      <c r="GDX8" s="52"/>
      <c r="GDY8" s="55"/>
      <c r="GDZ8" s="177"/>
      <c r="GEA8" s="52"/>
      <c r="GEB8" s="52"/>
      <c r="GEC8" s="55"/>
      <c r="GED8" s="177"/>
      <c r="GEE8" s="52"/>
      <c r="GEF8" s="52"/>
      <c r="GEG8" s="55"/>
      <c r="GEH8" s="177"/>
      <c r="GEI8" s="52"/>
      <c r="GEJ8" s="52"/>
      <c r="GEK8" s="55"/>
      <c r="GEL8" s="177"/>
      <c r="GEM8" s="52"/>
      <c r="GEN8" s="52"/>
      <c r="GEO8" s="55"/>
      <c r="GEP8" s="177"/>
      <c r="GEQ8" s="52"/>
      <c r="GER8" s="52"/>
      <c r="GES8" s="55"/>
      <c r="GET8" s="177"/>
      <c r="GEU8" s="52"/>
      <c r="GEV8" s="52"/>
      <c r="GEW8" s="55"/>
      <c r="GEX8" s="177"/>
      <c r="GEY8" s="52"/>
      <c r="GEZ8" s="52"/>
      <c r="GFA8" s="55"/>
      <c r="GFB8" s="177"/>
      <c r="GFC8" s="52"/>
      <c r="GFD8" s="52"/>
      <c r="GFE8" s="55"/>
      <c r="GFF8" s="177"/>
      <c r="GFG8" s="52"/>
      <c r="GFH8" s="52"/>
      <c r="GFI8" s="55"/>
      <c r="GFJ8" s="177"/>
      <c r="GFK8" s="52"/>
      <c r="GFL8" s="52"/>
      <c r="GFM8" s="55"/>
      <c r="GFN8" s="177"/>
      <c r="GFO8" s="52"/>
      <c r="GFP8" s="52"/>
      <c r="GFQ8" s="55"/>
      <c r="GFR8" s="177"/>
      <c r="GFS8" s="52"/>
      <c r="GFT8" s="52"/>
      <c r="GFU8" s="55"/>
      <c r="GFV8" s="177"/>
      <c r="GFW8" s="52"/>
      <c r="GFX8" s="52"/>
      <c r="GFY8" s="55"/>
      <c r="GFZ8" s="177"/>
      <c r="GGA8" s="52"/>
      <c r="GGB8" s="52"/>
      <c r="GGC8" s="55"/>
      <c r="GGD8" s="177"/>
      <c r="GGE8" s="52"/>
      <c r="GGF8" s="52"/>
      <c r="GGG8" s="55"/>
      <c r="GGH8" s="177"/>
      <c r="GGI8" s="52"/>
      <c r="GGJ8" s="52"/>
      <c r="GGK8" s="55"/>
      <c r="GGL8" s="177"/>
      <c r="GGM8" s="52"/>
      <c r="GGN8" s="52"/>
      <c r="GGO8" s="55"/>
      <c r="GGP8" s="177"/>
      <c r="GGQ8" s="52"/>
      <c r="GGR8" s="52"/>
      <c r="GGS8" s="55"/>
      <c r="GGT8" s="177"/>
      <c r="GGU8" s="52"/>
      <c r="GGV8" s="52"/>
      <c r="GGW8" s="55"/>
      <c r="GGX8" s="177"/>
      <c r="GGY8" s="52"/>
      <c r="GGZ8" s="52"/>
      <c r="GHA8" s="55"/>
      <c r="GHB8" s="177"/>
      <c r="GHC8" s="52"/>
      <c r="GHD8" s="52"/>
      <c r="GHE8" s="55"/>
      <c r="GHF8" s="177"/>
      <c r="GHG8" s="52"/>
      <c r="GHH8" s="52"/>
      <c r="GHI8" s="55"/>
      <c r="GHJ8" s="177"/>
      <c r="GHK8" s="52"/>
      <c r="GHL8" s="52"/>
      <c r="GHM8" s="55"/>
      <c r="GHN8" s="177"/>
      <c r="GHO8" s="52"/>
      <c r="GHP8" s="52"/>
      <c r="GHQ8" s="55"/>
      <c r="GHR8" s="177"/>
      <c r="GHS8" s="52"/>
      <c r="GHT8" s="52"/>
      <c r="GHU8" s="55"/>
      <c r="GHV8" s="177"/>
      <c r="GHW8" s="52"/>
      <c r="GHX8" s="52"/>
      <c r="GHY8" s="55"/>
      <c r="GHZ8" s="177"/>
      <c r="GIA8" s="52"/>
      <c r="GIB8" s="52"/>
      <c r="GIC8" s="55"/>
      <c r="GID8" s="177"/>
      <c r="GIE8" s="52"/>
      <c r="GIF8" s="52"/>
      <c r="GIG8" s="55"/>
      <c r="GIH8" s="177"/>
      <c r="GII8" s="52"/>
      <c r="GIJ8" s="52"/>
      <c r="GIK8" s="55"/>
      <c r="GIL8" s="177"/>
      <c r="GIM8" s="52"/>
      <c r="GIN8" s="52"/>
      <c r="GIO8" s="55"/>
      <c r="GIP8" s="177"/>
      <c r="GIQ8" s="52"/>
      <c r="GIR8" s="52"/>
      <c r="GIS8" s="55"/>
      <c r="GIT8" s="177"/>
      <c r="GIU8" s="52"/>
      <c r="GIV8" s="52"/>
      <c r="GIW8" s="55"/>
      <c r="GIX8" s="177"/>
      <c r="GIY8" s="52"/>
      <c r="GIZ8" s="52"/>
      <c r="GJA8" s="55"/>
      <c r="GJB8" s="177"/>
      <c r="GJC8" s="52"/>
      <c r="GJD8" s="52"/>
      <c r="GJE8" s="55"/>
      <c r="GJF8" s="177"/>
      <c r="GJG8" s="52"/>
      <c r="GJH8" s="52"/>
      <c r="GJI8" s="55"/>
      <c r="GJJ8" s="177"/>
      <c r="GJK8" s="52"/>
      <c r="GJL8" s="52"/>
      <c r="GJM8" s="55"/>
      <c r="GJN8" s="177"/>
      <c r="GJO8" s="52"/>
      <c r="GJP8" s="52"/>
      <c r="GJQ8" s="55"/>
      <c r="GJR8" s="177"/>
      <c r="GJS8" s="52"/>
      <c r="GJT8" s="52"/>
      <c r="GJU8" s="55"/>
      <c r="GJV8" s="177"/>
      <c r="GJW8" s="52"/>
      <c r="GJX8" s="52"/>
      <c r="GJY8" s="55"/>
      <c r="GJZ8" s="177"/>
      <c r="GKA8" s="52"/>
      <c r="GKB8" s="52"/>
      <c r="GKC8" s="55"/>
      <c r="GKD8" s="177"/>
      <c r="GKE8" s="52"/>
      <c r="GKF8" s="52"/>
      <c r="GKG8" s="55"/>
      <c r="GKH8" s="177"/>
      <c r="GKI8" s="52"/>
      <c r="GKJ8" s="52"/>
      <c r="GKK8" s="55"/>
      <c r="GKL8" s="177"/>
      <c r="GKM8" s="52"/>
      <c r="GKN8" s="52"/>
      <c r="GKO8" s="55"/>
      <c r="GKP8" s="177"/>
      <c r="GKQ8" s="52"/>
      <c r="GKR8" s="52"/>
      <c r="GKS8" s="55"/>
      <c r="GKT8" s="177"/>
      <c r="GKU8" s="52"/>
      <c r="GKV8" s="52"/>
      <c r="GKW8" s="55"/>
      <c r="GKX8" s="177"/>
      <c r="GKY8" s="52"/>
      <c r="GKZ8" s="52"/>
      <c r="GLA8" s="55"/>
      <c r="GLB8" s="177"/>
      <c r="GLC8" s="52"/>
      <c r="GLD8" s="52"/>
      <c r="GLE8" s="55"/>
      <c r="GLF8" s="177"/>
      <c r="GLG8" s="52"/>
      <c r="GLH8" s="52"/>
      <c r="GLI8" s="55"/>
      <c r="GLJ8" s="177"/>
      <c r="GLK8" s="52"/>
      <c r="GLL8" s="52"/>
      <c r="GLM8" s="55"/>
      <c r="GLN8" s="177"/>
      <c r="GLO8" s="52"/>
      <c r="GLP8" s="52"/>
      <c r="GLQ8" s="55"/>
      <c r="GLR8" s="177"/>
      <c r="GLS8" s="52"/>
      <c r="GLT8" s="52"/>
      <c r="GLU8" s="55"/>
      <c r="GLV8" s="177"/>
      <c r="GLW8" s="52"/>
      <c r="GLX8" s="52"/>
      <c r="GLY8" s="55"/>
      <c r="GLZ8" s="177"/>
      <c r="GMA8" s="52"/>
      <c r="GMB8" s="52"/>
      <c r="GMC8" s="55"/>
      <c r="GMD8" s="177"/>
      <c r="GME8" s="52"/>
      <c r="GMF8" s="52"/>
      <c r="GMG8" s="55"/>
      <c r="GMH8" s="177"/>
      <c r="GMI8" s="52"/>
      <c r="GMJ8" s="52"/>
      <c r="GMK8" s="55"/>
      <c r="GML8" s="177"/>
      <c r="GMM8" s="52"/>
      <c r="GMN8" s="52"/>
      <c r="GMO8" s="55"/>
      <c r="GMP8" s="177"/>
      <c r="GMQ8" s="52"/>
      <c r="GMR8" s="52"/>
      <c r="GMS8" s="55"/>
      <c r="GMT8" s="177"/>
      <c r="GMU8" s="52"/>
      <c r="GMV8" s="52"/>
      <c r="GMW8" s="55"/>
      <c r="GMX8" s="177"/>
      <c r="GMY8" s="52"/>
      <c r="GMZ8" s="52"/>
      <c r="GNA8" s="55"/>
      <c r="GNB8" s="177"/>
      <c r="GNC8" s="52"/>
      <c r="GND8" s="52"/>
      <c r="GNE8" s="55"/>
      <c r="GNF8" s="177"/>
      <c r="GNG8" s="52"/>
      <c r="GNH8" s="52"/>
      <c r="GNI8" s="55"/>
      <c r="GNJ8" s="177"/>
      <c r="GNK8" s="52"/>
      <c r="GNL8" s="52"/>
      <c r="GNM8" s="55"/>
      <c r="GNN8" s="177"/>
      <c r="GNO8" s="52"/>
      <c r="GNP8" s="52"/>
      <c r="GNQ8" s="55"/>
      <c r="GNR8" s="177"/>
      <c r="GNS8" s="52"/>
      <c r="GNT8" s="52"/>
      <c r="GNU8" s="55"/>
      <c r="GNV8" s="177"/>
      <c r="GNW8" s="52"/>
      <c r="GNX8" s="52"/>
      <c r="GNY8" s="55"/>
      <c r="GNZ8" s="177"/>
      <c r="GOA8" s="52"/>
      <c r="GOB8" s="52"/>
      <c r="GOC8" s="55"/>
      <c r="GOD8" s="177"/>
      <c r="GOE8" s="52"/>
      <c r="GOF8" s="52"/>
      <c r="GOG8" s="55"/>
      <c r="GOH8" s="177"/>
      <c r="GOI8" s="52"/>
      <c r="GOJ8" s="52"/>
      <c r="GOK8" s="55"/>
      <c r="GOL8" s="177"/>
      <c r="GOM8" s="52"/>
      <c r="GON8" s="52"/>
      <c r="GOO8" s="55"/>
      <c r="GOP8" s="177"/>
      <c r="GOQ8" s="52"/>
      <c r="GOR8" s="52"/>
      <c r="GOS8" s="55"/>
      <c r="GOT8" s="177"/>
      <c r="GOU8" s="52"/>
      <c r="GOV8" s="52"/>
      <c r="GOW8" s="55"/>
      <c r="GOX8" s="177"/>
      <c r="GOY8" s="52"/>
      <c r="GOZ8" s="52"/>
      <c r="GPA8" s="55"/>
      <c r="GPB8" s="177"/>
      <c r="GPC8" s="52"/>
      <c r="GPD8" s="52"/>
      <c r="GPE8" s="55"/>
      <c r="GPF8" s="177"/>
      <c r="GPG8" s="52"/>
      <c r="GPH8" s="52"/>
      <c r="GPI8" s="55"/>
      <c r="GPJ8" s="177"/>
      <c r="GPK8" s="52"/>
      <c r="GPL8" s="52"/>
      <c r="GPM8" s="55"/>
      <c r="GPN8" s="177"/>
      <c r="GPO8" s="52"/>
      <c r="GPP8" s="52"/>
      <c r="GPQ8" s="55"/>
      <c r="GPR8" s="177"/>
      <c r="GPS8" s="52"/>
      <c r="GPT8" s="52"/>
      <c r="GPU8" s="55"/>
      <c r="GPV8" s="177"/>
      <c r="GPW8" s="52"/>
      <c r="GPX8" s="52"/>
      <c r="GPY8" s="55"/>
      <c r="GPZ8" s="177"/>
      <c r="GQA8" s="52"/>
      <c r="GQB8" s="52"/>
      <c r="GQC8" s="55"/>
      <c r="GQD8" s="177"/>
      <c r="GQE8" s="52"/>
      <c r="GQF8" s="52"/>
      <c r="GQG8" s="55"/>
      <c r="GQH8" s="177"/>
      <c r="GQI8" s="52"/>
      <c r="GQJ8" s="52"/>
      <c r="GQK8" s="55"/>
      <c r="GQL8" s="177"/>
      <c r="GQM8" s="52"/>
      <c r="GQN8" s="52"/>
      <c r="GQO8" s="55"/>
      <c r="GQP8" s="177"/>
      <c r="GQQ8" s="52"/>
      <c r="GQR8" s="52"/>
      <c r="GQS8" s="55"/>
      <c r="GQT8" s="177"/>
      <c r="GQU8" s="52"/>
      <c r="GQV8" s="52"/>
      <c r="GQW8" s="55"/>
      <c r="GQX8" s="177"/>
      <c r="GQY8" s="52"/>
      <c r="GQZ8" s="52"/>
      <c r="GRA8" s="55"/>
      <c r="GRB8" s="177"/>
      <c r="GRC8" s="52"/>
      <c r="GRD8" s="52"/>
      <c r="GRE8" s="55"/>
      <c r="GRF8" s="177"/>
      <c r="GRG8" s="52"/>
      <c r="GRH8" s="52"/>
      <c r="GRI8" s="55"/>
      <c r="GRJ8" s="177"/>
      <c r="GRK8" s="52"/>
      <c r="GRL8" s="52"/>
      <c r="GRM8" s="55"/>
      <c r="GRN8" s="177"/>
      <c r="GRO8" s="52"/>
      <c r="GRP8" s="52"/>
      <c r="GRQ8" s="55"/>
      <c r="GRR8" s="177"/>
      <c r="GRS8" s="52"/>
      <c r="GRT8" s="52"/>
      <c r="GRU8" s="55"/>
      <c r="GRV8" s="177"/>
      <c r="GRW8" s="52"/>
      <c r="GRX8" s="52"/>
      <c r="GRY8" s="55"/>
      <c r="GRZ8" s="177"/>
      <c r="GSA8" s="52"/>
      <c r="GSB8" s="52"/>
      <c r="GSC8" s="55"/>
      <c r="GSD8" s="177"/>
      <c r="GSE8" s="52"/>
      <c r="GSF8" s="52"/>
      <c r="GSG8" s="55"/>
      <c r="GSH8" s="177"/>
      <c r="GSI8" s="52"/>
      <c r="GSJ8" s="52"/>
      <c r="GSK8" s="55"/>
      <c r="GSL8" s="177"/>
      <c r="GSM8" s="52"/>
      <c r="GSN8" s="52"/>
      <c r="GSO8" s="55"/>
      <c r="GSP8" s="177"/>
      <c r="GSQ8" s="52"/>
      <c r="GSR8" s="52"/>
      <c r="GSS8" s="55"/>
      <c r="GST8" s="177"/>
      <c r="GSU8" s="52"/>
      <c r="GSV8" s="52"/>
      <c r="GSW8" s="55"/>
      <c r="GSX8" s="177"/>
      <c r="GSY8" s="52"/>
      <c r="GSZ8" s="52"/>
      <c r="GTA8" s="55"/>
      <c r="GTB8" s="177"/>
      <c r="GTC8" s="52"/>
      <c r="GTD8" s="52"/>
      <c r="GTE8" s="55"/>
      <c r="GTF8" s="177"/>
      <c r="GTG8" s="52"/>
      <c r="GTH8" s="52"/>
      <c r="GTI8" s="55"/>
      <c r="GTJ8" s="177"/>
      <c r="GTK8" s="52"/>
      <c r="GTL8" s="52"/>
      <c r="GTM8" s="55"/>
      <c r="GTN8" s="177"/>
      <c r="GTO8" s="52"/>
      <c r="GTP8" s="52"/>
      <c r="GTQ8" s="55"/>
      <c r="GTR8" s="177"/>
      <c r="GTS8" s="52"/>
      <c r="GTT8" s="52"/>
      <c r="GTU8" s="55"/>
      <c r="GTV8" s="177"/>
      <c r="GTW8" s="52"/>
      <c r="GTX8" s="52"/>
      <c r="GTY8" s="55"/>
      <c r="GTZ8" s="177"/>
      <c r="GUA8" s="52"/>
      <c r="GUB8" s="52"/>
      <c r="GUC8" s="55"/>
      <c r="GUD8" s="177"/>
      <c r="GUE8" s="52"/>
      <c r="GUF8" s="52"/>
      <c r="GUG8" s="55"/>
      <c r="GUH8" s="177"/>
      <c r="GUI8" s="52"/>
      <c r="GUJ8" s="52"/>
      <c r="GUK8" s="55"/>
      <c r="GUL8" s="177"/>
      <c r="GUM8" s="52"/>
      <c r="GUN8" s="52"/>
      <c r="GUO8" s="55"/>
      <c r="GUP8" s="177"/>
      <c r="GUQ8" s="52"/>
      <c r="GUR8" s="52"/>
      <c r="GUS8" s="55"/>
      <c r="GUT8" s="177"/>
      <c r="GUU8" s="52"/>
      <c r="GUV8" s="52"/>
      <c r="GUW8" s="55"/>
      <c r="GUX8" s="177"/>
      <c r="GUY8" s="52"/>
      <c r="GUZ8" s="52"/>
      <c r="GVA8" s="55"/>
      <c r="GVB8" s="177"/>
      <c r="GVC8" s="52"/>
      <c r="GVD8" s="52"/>
      <c r="GVE8" s="55"/>
      <c r="GVF8" s="177"/>
      <c r="GVG8" s="52"/>
      <c r="GVH8" s="52"/>
      <c r="GVI8" s="55"/>
      <c r="GVJ8" s="177"/>
      <c r="GVK8" s="52"/>
      <c r="GVL8" s="52"/>
      <c r="GVM8" s="55"/>
      <c r="GVN8" s="177"/>
      <c r="GVO8" s="52"/>
      <c r="GVP8" s="52"/>
      <c r="GVQ8" s="55"/>
      <c r="GVR8" s="177"/>
      <c r="GVS8" s="52"/>
      <c r="GVT8" s="52"/>
      <c r="GVU8" s="55"/>
      <c r="GVV8" s="177"/>
      <c r="GVW8" s="52"/>
      <c r="GVX8" s="52"/>
      <c r="GVY8" s="55"/>
      <c r="GVZ8" s="177"/>
      <c r="GWA8" s="52"/>
      <c r="GWB8" s="52"/>
      <c r="GWC8" s="55"/>
      <c r="GWD8" s="177"/>
      <c r="GWE8" s="52"/>
      <c r="GWF8" s="52"/>
      <c r="GWG8" s="55"/>
      <c r="GWH8" s="177"/>
      <c r="GWI8" s="52"/>
      <c r="GWJ8" s="52"/>
      <c r="GWK8" s="55"/>
      <c r="GWL8" s="177"/>
      <c r="GWM8" s="52"/>
      <c r="GWN8" s="52"/>
      <c r="GWO8" s="55"/>
      <c r="GWP8" s="177"/>
      <c r="GWQ8" s="52"/>
      <c r="GWR8" s="52"/>
      <c r="GWS8" s="55"/>
      <c r="GWT8" s="177"/>
      <c r="GWU8" s="52"/>
      <c r="GWV8" s="52"/>
      <c r="GWW8" s="55"/>
      <c r="GWX8" s="177"/>
      <c r="GWY8" s="52"/>
      <c r="GWZ8" s="52"/>
      <c r="GXA8" s="55"/>
      <c r="GXB8" s="177"/>
      <c r="GXC8" s="52"/>
      <c r="GXD8" s="52"/>
      <c r="GXE8" s="55"/>
      <c r="GXF8" s="177"/>
      <c r="GXG8" s="52"/>
      <c r="GXH8" s="52"/>
      <c r="GXI8" s="55"/>
      <c r="GXJ8" s="177"/>
      <c r="GXK8" s="52"/>
      <c r="GXL8" s="52"/>
      <c r="GXM8" s="55"/>
      <c r="GXN8" s="177"/>
      <c r="GXO8" s="52"/>
      <c r="GXP8" s="52"/>
      <c r="GXQ8" s="55"/>
      <c r="GXR8" s="177"/>
      <c r="GXS8" s="52"/>
      <c r="GXT8" s="52"/>
      <c r="GXU8" s="55"/>
      <c r="GXV8" s="177"/>
      <c r="GXW8" s="52"/>
      <c r="GXX8" s="52"/>
      <c r="GXY8" s="55"/>
      <c r="GXZ8" s="177"/>
      <c r="GYA8" s="52"/>
      <c r="GYB8" s="52"/>
      <c r="GYC8" s="55"/>
      <c r="GYD8" s="177"/>
      <c r="GYE8" s="52"/>
      <c r="GYF8" s="52"/>
      <c r="GYG8" s="55"/>
      <c r="GYH8" s="177"/>
      <c r="GYI8" s="52"/>
      <c r="GYJ8" s="52"/>
      <c r="GYK8" s="55"/>
      <c r="GYL8" s="177"/>
      <c r="GYM8" s="52"/>
      <c r="GYN8" s="52"/>
      <c r="GYO8" s="55"/>
      <c r="GYP8" s="177"/>
      <c r="GYQ8" s="52"/>
      <c r="GYR8" s="52"/>
      <c r="GYS8" s="55"/>
      <c r="GYT8" s="177"/>
      <c r="GYU8" s="52"/>
      <c r="GYV8" s="52"/>
      <c r="GYW8" s="55"/>
      <c r="GYX8" s="177"/>
      <c r="GYY8" s="52"/>
      <c r="GYZ8" s="52"/>
      <c r="GZA8" s="55"/>
      <c r="GZB8" s="177"/>
      <c r="GZC8" s="52"/>
      <c r="GZD8" s="52"/>
      <c r="GZE8" s="55"/>
      <c r="GZF8" s="177"/>
      <c r="GZG8" s="52"/>
      <c r="GZH8" s="52"/>
      <c r="GZI8" s="55"/>
      <c r="GZJ8" s="177"/>
      <c r="GZK8" s="52"/>
      <c r="GZL8" s="52"/>
      <c r="GZM8" s="55"/>
      <c r="GZN8" s="177"/>
      <c r="GZO8" s="52"/>
      <c r="GZP8" s="52"/>
      <c r="GZQ8" s="55"/>
      <c r="GZR8" s="177"/>
      <c r="GZS8" s="52"/>
      <c r="GZT8" s="52"/>
      <c r="GZU8" s="55"/>
      <c r="GZV8" s="177"/>
      <c r="GZW8" s="52"/>
      <c r="GZX8" s="52"/>
      <c r="GZY8" s="55"/>
      <c r="GZZ8" s="177"/>
      <c r="HAA8" s="52"/>
      <c r="HAB8" s="52"/>
      <c r="HAC8" s="55"/>
      <c r="HAD8" s="177"/>
      <c r="HAE8" s="52"/>
      <c r="HAF8" s="52"/>
      <c r="HAG8" s="55"/>
      <c r="HAH8" s="177"/>
      <c r="HAI8" s="52"/>
      <c r="HAJ8" s="52"/>
      <c r="HAK8" s="55"/>
      <c r="HAL8" s="177"/>
      <c r="HAM8" s="52"/>
      <c r="HAN8" s="52"/>
      <c r="HAO8" s="55"/>
      <c r="HAP8" s="177"/>
      <c r="HAQ8" s="52"/>
      <c r="HAR8" s="52"/>
      <c r="HAS8" s="55"/>
      <c r="HAT8" s="177"/>
      <c r="HAU8" s="52"/>
      <c r="HAV8" s="52"/>
      <c r="HAW8" s="55"/>
      <c r="HAX8" s="177"/>
      <c r="HAY8" s="52"/>
      <c r="HAZ8" s="52"/>
      <c r="HBA8" s="55"/>
      <c r="HBB8" s="177"/>
      <c r="HBC8" s="52"/>
      <c r="HBD8" s="52"/>
      <c r="HBE8" s="55"/>
      <c r="HBF8" s="177"/>
      <c r="HBG8" s="52"/>
      <c r="HBH8" s="52"/>
      <c r="HBI8" s="55"/>
      <c r="HBJ8" s="177"/>
      <c r="HBK8" s="52"/>
      <c r="HBL8" s="52"/>
      <c r="HBM8" s="55"/>
      <c r="HBN8" s="177"/>
      <c r="HBO8" s="52"/>
      <c r="HBP8" s="52"/>
      <c r="HBQ8" s="55"/>
      <c r="HBR8" s="177"/>
      <c r="HBS8" s="52"/>
      <c r="HBT8" s="52"/>
      <c r="HBU8" s="55"/>
      <c r="HBV8" s="177"/>
      <c r="HBW8" s="52"/>
      <c r="HBX8" s="52"/>
      <c r="HBY8" s="55"/>
      <c r="HBZ8" s="177"/>
      <c r="HCA8" s="52"/>
      <c r="HCB8" s="52"/>
      <c r="HCC8" s="55"/>
      <c r="HCD8" s="177"/>
      <c r="HCE8" s="52"/>
      <c r="HCF8" s="52"/>
      <c r="HCG8" s="55"/>
      <c r="HCH8" s="177"/>
      <c r="HCI8" s="52"/>
      <c r="HCJ8" s="52"/>
      <c r="HCK8" s="55"/>
      <c r="HCL8" s="177"/>
      <c r="HCM8" s="52"/>
      <c r="HCN8" s="52"/>
      <c r="HCO8" s="55"/>
      <c r="HCP8" s="177"/>
      <c r="HCQ8" s="52"/>
      <c r="HCR8" s="52"/>
      <c r="HCS8" s="55"/>
      <c r="HCT8" s="177"/>
      <c r="HCU8" s="52"/>
      <c r="HCV8" s="52"/>
      <c r="HCW8" s="55"/>
      <c r="HCX8" s="177"/>
      <c r="HCY8" s="52"/>
      <c r="HCZ8" s="52"/>
      <c r="HDA8" s="55"/>
      <c r="HDB8" s="177"/>
      <c r="HDC8" s="52"/>
      <c r="HDD8" s="52"/>
      <c r="HDE8" s="55"/>
      <c r="HDF8" s="177"/>
      <c r="HDG8" s="52"/>
      <c r="HDH8" s="52"/>
      <c r="HDI8" s="55"/>
      <c r="HDJ8" s="177"/>
      <c r="HDK8" s="52"/>
      <c r="HDL8" s="52"/>
      <c r="HDM8" s="55"/>
      <c r="HDN8" s="177"/>
      <c r="HDO8" s="52"/>
      <c r="HDP8" s="52"/>
      <c r="HDQ8" s="55"/>
      <c r="HDR8" s="177"/>
      <c r="HDS8" s="52"/>
      <c r="HDT8" s="52"/>
      <c r="HDU8" s="55"/>
      <c r="HDV8" s="177"/>
      <c r="HDW8" s="52"/>
      <c r="HDX8" s="52"/>
      <c r="HDY8" s="55"/>
      <c r="HDZ8" s="177"/>
      <c r="HEA8" s="52"/>
      <c r="HEB8" s="52"/>
      <c r="HEC8" s="55"/>
      <c r="HED8" s="177"/>
      <c r="HEE8" s="52"/>
      <c r="HEF8" s="52"/>
      <c r="HEG8" s="55"/>
      <c r="HEH8" s="177"/>
      <c r="HEI8" s="52"/>
      <c r="HEJ8" s="52"/>
      <c r="HEK8" s="55"/>
      <c r="HEL8" s="177"/>
      <c r="HEM8" s="52"/>
      <c r="HEN8" s="52"/>
      <c r="HEO8" s="55"/>
      <c r="HEP8" s="177"/>
      <c r="HEQ8" s="52"/>
      <c r="HER8" s="52"/>
      <c r="HES8" s="55"/>
      <c r="HET8" s="177"/>
      <c r="HEU8" s="52"/>
      <c r="HEV8" s="52"/>
      <c r="HEW8" s="55"/>
      <c r="HEX8" s="177"/>
      <c r="HEY8" s="52"/>
      <c r="HEZ8" s="52"/>
      <c r="HFA8" s="55"/>
      <c r="HFB8" s="177"/>
      <c r="HFC8" s="52"/>
      <c r="HFD8" s="52"/>
      <c r="HFE8" s="55"/>
      <c r="HFF8" s="177"/>
      <c r="HFG8" s="52"/>
      <c r="HFH8" s="52"/>
      <c r="HFI8" s="55"/>
      <c r="HFJ8" s="177"/>
      <c r="HFK8" s="52"/>
      <c r="HFL8" s="52"/>
      <c r="HFM8" s="55"/>
      <c r="HFN8" s="177"/>
      <c r="HFO8" s="52"/>
      <c r="HFP8" s="52"/>
      <c r="HFQ8" s="55"/>
      <c r="HFR8" s="177"/>
      <c r="HFS8" s="52"/>
      <c r="HFT8" s="52"/>
      <c r="HFU8" s="55"/>
      <c r="HFV8" s="177"/>
      <c r="HFW8" s="52"/>
      <c r="HFX8" s="52"/>
      <c r="HFY8" s="55"/>
      <c r="HFZ8" s="177"/>
      <c r="HGA8" s="52"/>
      <c r="HGB8" s="52"/>
      <c r="HGC8" s="55"/>
      <c r="HGD8" s="177"/>
      <c r="HGE8" s="52"/>
      <c r="HGF8" s="52"/>
      <c r="HGG8" s="55"/>
      <c r="HGH8" s="177"/>
      <c r="HGI8" s="52"/>
      <c r="HGJ8" s="52"/>
      <c r="HGK8" s="55"/>
      <c r="HGL8" s="177"/>
      <c r="HGM8" s="52"/>
      <c r="HGN8" s="52"/>
      <c r="HGO8" s="55"/>
      <c r="HGP8" s="177"/>
      <c r="HGQ8" s="52"/>
      <c r="HGR8" s="52"/>
      <c r="HGS8" s="55"/>
      <c r="HGT8" s="177"/>
      <c r="HGU8" s="52"/>
      <c r="HGV8" s="52"/>
      <c r="HGW8" s="55"/>
      <c r="HGX8" s="177"/>
      <c r="HGY8" s="52"/>
      <c r="HGZ8" s="52"/>
      <c r="HHA8" s="55"/>
      <c r="HHB8" s="177"/>
      <c r="HHC8" s="52"/>
      <c r="HHD8" s="52"/>
      <c r="HHE8" s="55"/>
      <c r="HHF8" s="177"/>
      <c r="HHG8" s="52"/>
      <c r="HHH8" s="52"/>
      <c r="HHI8" s="55"/>
      <c r="HHJ8" s="177"/>
      <c r="HHK8" s="52"/>
      <c r="HHL8" s="52"/>
      <c r="HHM8" s="55"/>
      <c r="HHN8" s="177"/>
      <c r="HHO8" s="52"/>
      <c r="HHP8" s="52"/>
      <c r="HHQ8" s="55"/>
      <c r="HHR8" s="177"/>
      <c r="HHS8" s="52"/>
      <c r="HHT8" s="52"/>
      <c r="HHU8" s="55"/>
      <c r="HHV8" s="177"/>
      <c r="HHW8" s="52"/>
      <c r="HHX8" s="52"/>
      <c r="HHY8" s="55"/>
      <c r="HHZ8" s="177"/>
      <c r="HIA8" s="52"/>
      <c r="HIB8" s="52"/>
      <c r="HIC8" s="55"/>
      <c r="HID8" s="177"/>
      <c r="HIE8" s="52"/>
      <c r="HIF8" s="52"/>
      <c r="HIG8" s="55"/>
      <c r="HIH8" s="177"/>
      <c r="HII8" s="52"/>
      <c r="HIJ8" s="52"/>
      <c r="HIK8" s="55"/>
      <c r="HIL8" s="177"/>
      <c r="HIM8" s="52"/>
      <c r="HIN8" s="52"/>
      <c r="HIO8" s="55"/>
      <c r="HIP8" s="177"/>
      <c r="HIQ8" s="52"/>
      <c r="HIR8" s="52"/>
      <c r="HIS8" s="55"/>
      <c r="HIT8" s="177"/>
      <c r="HIU8" s="52"/>
      <c r="HIV8" s="52"/>
      <c r="HIW8" s="55"/>
      <c r="HIX8" s="177"/>
      <c r="HIY8" s="52"/>
      <c r="HIZ8" s="52"/>
      <c r="HJA8" s="55"/>
      <c r="HJB8" s="177"/>
      <c r="HJC8" s="52"/>
      <c r="HJD8" s="52"/>
      <c r="HJE8" s="55"/>
      <c r="HJF8" s="177"/>
      <c r="HJG8" s="52"/>
      <c r="HJH8" s="52"/>
      <c r="HJI8" s="55"/>
      <c r="HJJ8" s="177"/>
      <c r="HJK8" s="52"/>
      <c r="HJL8" s="52"/>
      <c r="HJM8" s="55"/>
      <c r="HJN8" s="177"/>
      <c r="HJO8" s="52"/>
      <c r="HJP8" s="52"/>
      <c r="HJQ8" s="55"/>
      <c r="HJR8" s="177"/>
      <c r="HJS8" s="52"/>
      <c r="HJT8" s="52"/>
      <c r="HJU8" s="55"/>
      <c r="HJV8" s="177"/>
      <c r="HJW8" s="52"/>
      <c r="HJX8" s="52"/>
      <c r="HJY8" s="55"/>
      <c r="HJZ8" s="177"/>
      <c r="HKA8" s="52"/>
      <c r="HKB8" s="52"/>
      <c r="HKC8" s="55"/>
      <c r="HKD8" s="177"/>
      <c r="HKE8" s="52"/>
      <c r="HKF8" s="52"/>
      <c r="HKG8" s="55"/>
      <c r="HKH8" s="177"/>
      <c r="HKI8" s="52"/>
      <c r="HKJ8" s="52"/>
      <c r="HKK8" s="55"/>
      <c r="HKL8" s="177"/>
      <c r="HKM8" s="52"/>
      <c r="HKN8" s="52"/>
      <c r="HKO8" s="55"/>
      <c r="HKP8" s="177"/>
      <c r="HKQ8" s="52"/>
      <c r="HKR8" s="52"/>
      <c r="HKS8" s="55"/>
      <c r="HKT8" s="177"/>
      <c r="HKU8" s="52"/>
      <c r="HKV8" s="52"/>
      <c r="HKW8" s="55"/>
      <c r="HKX8" s="177"/>
      <c r="HKY8" s="52"/>
      <c r="HKZ8" s="52"/>
      <c r="HLA8" s="55"/>
      <c r="HLB8" s="177"/>
      <c r="HLC8" s="52"/>
      <c r="HLD8" s="52"/>
      <c r="HLE8" s="55"/>
      <c r="HLF8" s="177"/>
      <c r="HLG8" s="52"/>
      <c r="HLH8" s="52"/>
      <c r="HLI8" s="55"/>
      <c r="HLJ8" s="177"/>
      <c r="HLK8" s="52"/>
      <c r="HLL8" s="52"/>
      <c r="HLM8" s="55"/>
      <c r="HLN8" s="177"/>
      <c r="HLO8" s="52"/>
      <c r="HLP8" s="52"/>
      <c r="HLQ8" s="55"/>
      <c r="HLR8" s="177"/>
      <c r="HLS8" s="52"/>
      <c r="HLT8" s="52"/>
      <c r="HLU8" s="55"/>
      <c r="HLV8" s="177"/>
      <c r="HLW8" s="52"/>
      <c r="HLX8" s="52"/>
      <c r="HLY8" s="55"/>
      <c r="HLZ8" s="177"/>
      <c r="HMA8" s="52"/>
      <c r="HMB8" s="52"/>
      <c r="HMC8" s="55"/>
      <c r="HMD8" s="177"/>
      <c r="HME8" s="52"/>
      <c r="HMF8" s="52"/>
      <c r="HMG8" s="55"/>
      <c r="HMH8" s="177"/>
      <c r="HMI8" s="52"/>
      <c r="HMJ8" s="52"/>
      <c r="HMK8" s="55"/>
      <c r="HML8" s="177"/>
      <c r="HMM8" s="52"/>
      <c r="HMN8" s="52"/>
      <c r="HMO8" s="55"/>
      <c r="HMP8" s="177"/>
      <c r="HMQ8" s="52"/>
      <c r="HMR8" s="52"/>
      <c r="HMS8" s="55"/>
      <c r="HMT8" s="177"/>
      <c r="HMU8" s="52"/>
      <c r="HMV8" s="52"/>
      <c r="HMW8" s="55"/>
      <c r="HMX8" s="177"/>
      <c r="HMY8" s="52"/>
      <c r="HMZ8" s="52"/>
      <c r="HNA8" s="55"/>
      <c r="HNB8" s="177"/>
      <c r="HNC8" s="52"/>
      <c r="HND8" s="52"/>
      <c r="HNE8" s="55"/>
      <c r="HNF8" s="177"/>
      <c r="HNG8" s="52"/>
      <c r="HNH8" s="52"/>
      <c r="HNI8" s="55"/>
      <c r="HNJ8" s="177"/>
      <c r="HNK8" s="52"/>
      <c r="HNL8" s="52"/>
      <c r="HNM8" s="55"/>
      <c r="HNN8" s="177"/>
      <c r="HNO8" s="52"/>
      <c r="HNP8" s="52"/>
      <c r="HNQ8" s="55"/>
      <c r="HNR8" s="177"/>
      <c r="HNS8" s="52"/>
      <c r="HNT8" s="52"/>
      <c r="HNU8" s="55"/>
      <c r="HNV8" s="177"/>
      <c r="HNW8" s="52"/>
      <c r="HNX8" s="52"/>
      <c r="HNY8" s="55"/>
      <c r="HNZ8" s="177"/>
      <c r="HOA8" s="52"/>
      <c r="HOB8" s="52"/>
      <c r="HOC8" s="55"/>
      <c r="HOD8" s="177"/>
      <c r="HOE8" s="52"/>
      <c r="HOF8" s="52"/>
      <c r="HOG8" s="55"/>
      <c r="HOH8" s="177"/>
      <c r="HOI8" s="52"/>
      <c r="HOJ8" s="52"/>
      <c r="HOK8" s="55"/>
      <c r="HOL8" s="177"/>
      <c r="HOM8" s="52"/>
      <c r="HON8" s="52"/>
      <c r="HOO8" s="55"/>
      <c r="HOP8" s="177"/>
      <c r="HOQ8" s="52"/>
      <c r="HOR8" s="52"/>
      <c r="HOS8" s="55"/>
      <c r="HOT8" s="177"/>
      <c r="HOU8" s="52"/>
      <c r="HOV8" s="52"/>
      <c r="HOW8" s="55"/>
      <c r="HOX8" s="177"/>
      <c r="HOY8" s="52"/>
      <c r="HOZ8" s="52"/>
      <c r="HPA8" s="55"/>
      <c r="HPB8" s="177"/>
      <c r="HPC8" s="52"/>
      <c r="HPD8" s="52"/>
      <c r="HPE8" s="55"/>
      <c r="HPF8" s="177"/>
      <c r="HPG8" s="52"/>
      <c r="HPH8" s="52"/>
      <c r="HPI8" s="55"/>
      <c r="HPJ8" s="177"/>
      <c r="HPK8" s="52"/>
      <c r="HPL8" s="52"/>
      <c r="HPM8" s="55"/>
      <c r="HPN8" s="177"/>
      <c r="HPO8" s="52"/>
      <c r="HPP8" s="52"/>
      <c r="HPQ8" s="55"/>
      <c r="HPR8" s="177"/>
      <c r="HPS8" s="52"/>
      <c r="HPT8" s="52"/>
      <c r="HPU8" s="55"/>
      <c r="HPV8" s="177"/>
      <c r="HPW8" s="52"/>
      <c r="HPX8" s="52"/>
      <c r="HPY8" s="55"/>
      <c r="HPZ8" s="177"/>
      <c r="HQA8" s="52"/>
      <c r="HQB8" s="52"/>
      <c r="HQC8" s="55"/>
      <c r="HQD8" s="177"/>
      <c r="HQE8" s="52"/>
      <c r="HQF8" s="52"/>
      <c r="HQG8" s="55"/>
      <c r="HQH8" s="177"/>
      <c r="HQI8" s="52"/>
      <c r="HQJ8" s="52"/>
      <c r="HQK8" s="55"/>
      <c r="HQL8" s="177"/>
      <c r="HQM8" s="52"/>
      <c r="HQN8" s="52"/>
      <c r="HQO8" s="55"/>
      <c r="HQP8" s="177"/>
      <c r="HQQ8" s="52"/>
      <c r="HQR8" s="52"/>
      <c r="HQS8" s="55"/>
      <c r="HQT8" s="177"/>
      <c r="HQU8" s="52"/>
      <c r="HQV8" s="52"/>
      <c r="HQW8" s="55"/>
      <c r="HQX8" s="177"/>
      <c r="HQY8" s="52"/>
      <c r="HQZ8" s="52"/>
      <c r="HRA8" s="55"/>
      <c r="HRB8" s="177"/>
      <c r="HRC8" s="52"/>
      <c r="HRD8" s="52"/>
      <c r="HRE8" s="55"/>
      <c r="HRF8" s="177"/>
      <c r="HRG8" s="52"/>
      <c r="HRH8" s="52"/>
      <c r="HRI8" s="55"/>
      <c r="HRJ8" s="177"/>
      <c r="HRK8" s="52"/>
      <c r="HRL8" s="52"/>
      <c r="HRM8" s="55"/>
      <c r="HRN8" s="177"/>
      <c r="HRO8" s="52"/>
      <c r="HRP8" s="52"/>
      <c r="HRQ8" s="55"/>
      <c r="HRR8" s="177"/>
      <c r="HRS8" s="52"/>
      <c r="HRT8" s="52"/>
      <c r="HRU8" s="55"/>
      <c r="HRV8" s="177"/>
      <c r="HRW8" s="52"/>
      <c r="HRX8" s="52"/>
      <c r="HRY8" s="55"/>
      <c r="HRZ8" s="177"/>
      <c r="HSA8" s="52"/>
      <c r="HSB8" s="52"/>
      <c r="HSC8" s="55"/>
      <c r="HSD8" s="177"/>
      <c r="HSE8" s="52"/>
      <c r="HSF8" s="52"/>
      <c r="HSG8" s="55"/>
      <c r="HSH8" s="177"/>
      <c r="HSI8" s="52"/>
      <c r="HSJ8" s="52"/>
      <c r="HSK8" s="55"/>
      <c r="HSL8" s="177"/>
      <c r="HSM8" s="52"/>
      <c r="HSN8" s="52"/>
      <c r="HSO8" s="55"/>
      <c r="HSP8" s="177"/>
      <c r="HSQ8" s="52"/>
      <c r="HSR8" s="52"/>
      <c r="HSS8" s="55"/>
      <c r="HST8" s="177"/>
      <c r="HSU8" s="52"/>
      <c r="HSV8" s="52"/>
      <c r="HSW8" s="55"/>
      <c r="HSX8" s="177"/>
      <c r="HSY8" s="52"/>
      <c r="HSZ8" s="52"/>
      <c r="HTA8" s="55"/>
      <c r="HTB8" s="177"/>
      <c r="HTC8" s="52"/>
      <c r="HTD8" s="52"/>
      <c r="HTE8" s="55"/>
      <c r="HTF8" s="177"/>
      <c r="HTG8" s="52"/>
      <c r="HTH8" s="52"/>
      <c r="HTI8" s="55"/>
      <c r="HTJ8" s="177"/>
      <c r="HTK8" s="52"/>
      <c r="HTL8" s="52"/>
      <c r="HTM8" s="55"/>
      <c r="HTN8" s="177"/>
      <c r="HTO8" s="52"/>
      <c r="HTP8" s="52"/>
      <c r="HTQ8" s="55"/>
      <c r="HTR8" s="177"/>
      <c r="HTS8" s="52"/>
      <c r="HTT8" s="52"/>
      <c r="HTU8" s="55"/>
      <c r="HTV8" s="177"/>
      <c r="HTW8" s="52"/>
      <c r="HTX8" s="52"/>
      <c r="HTY8" s="55"/>
      <c r="HTZ8" s="177"/>
      <c r="HUA8" s="52"/>
      <c r="HUB8" s="52"/>
      <c r="HUC8" s="55"/>
      <c r="HUD8" s="177"/>
      <c r="HUE8" s="52"/>
      <c r="HUF8" s="52"/>
      <c r="HUG8" s="55"/>
      <c r="HUH8" s="177"/>
      <c r="HUI8" s="52"/>
      <c r="HUJ8" s="52"/>
      <c r="HUK8" s="55"/>
      <c r="HUL8" s="177"/>
      <c r="HUM8" s="52"/>
      <c r="HUN8" s="52"/>
      <c r="HUO8" s="55"/>
      <c r="HUP8" s="177"/>
      <c r="HUQ8" s="52"/>
      <c r="HUR8" s="52"/>
      <c r="HUS8" s="55"/>
      <c r="HUT8" s="177"/>
      <c r="HUU8" s="52"/>
      <c r="HUV8" s="52"/>
      <c r="HUW8" s="55"/>
      <c r="HUX8" s="177"/>
      <c r="HUY8" s="52"/>
      <c r="HUZ8" s="52"/>
      <c r="HVA8" s="55"/>
      <c r="HVB8" s="177"/>
      <c r="HVC8" s="52"/>
      <c r="HVD8" s="52"/>
      <c r="HVE8" s="55"/>
      <c r="HVF8" s="177"/>
      <c r="HVG8" s="52"/>
      <c r="HVH8" s="52"/>
      <c r="HVI8" s="55"/>
      <c r="HVJ8" s="177"/>
      <c r="HVK8" s="52"/>
      <c r="HVL8" s="52"/>
      <c r="HVM8" s="55"/>
      <c r="HVN8" s="177"/>
      <c r="HVO8" s="52"/>
      <c r="HVP8" s="52"/>
      <c r="HVQ8" s="55"/>
      <c r="HVR8" s="177"/>
      <c r="HVS8" s="52"/>
      <c r="HVT8" s="52"/>
      <c r="HVU8" s="55"/>
      <c r="HVV8" s="177"/>
      <c r="HVW8" s="52"/>
      <c r="HVX8" s="52"/>
      <c r="HVY8" s="55"/>
      <c r="HVZ8" s="177"/>
      <c r="HWA8" s="52"/>
      <c r="HWB8" s="52"/>
      <c r="HWC8" s="55"/>
      <c r="HWD8" s="177"/>
      <c r="HWE8" s="52"/>
      <c r="HWF8" s="52"/>
      <c r="HWG8" s="55"/>
      <c r="HWH8" s="177"/>
      <c r="HWI8" s="52"/>
      <c r="HWJ8" s="52"/>
      <c r="HWK8" s="55"/>
      <c r="HWL8" s="177"/>
      <c r="HWM8" s="52"/>
      <c r="HWN8" s="52"/>
      <c r="HWO8" s="55"/>
      <c r="HWP8" s="177"/>
      <c r="HWQ8" s="52"/>
      <c r="HWR8" s="52"/>
      <c r="HWS8" s="55"/>
      <c r="HWT8" s="177"/>
      <c r="HWU8" s="52"/>
      <c r="HWV8" s="52"/>
      <c r="HWW8" s="55"/>
      <c r="HWX8" s="177"/>
      <c r="HWY8" s="52"/>
      <c r="HWZ8" s="52"/>
      <c r="HXA8" s="55"/>
      <c r="HXB8" s="177"/>
      <c r="HXC8" s="52"/>
      <c r="HXD8" s="52"/>
      <c r="HXE8" s="55"/>
      <c r="HXF8" s="177"/>
      <c r="HXG8" s="52"/>
      <c r="HXH8" s="52"/>
      <c r="HXI8" s="55"/>
      <c r="HXJ8" s="177"/>
      <c r="HXK8" s="52"/>
      <c r="HXL8" s="52"/>
      <c r="HXM8" s="55"/>
      <c r="HXN8" s="177"/>
      <c r="HXO8" s="52"/>
      <c r="HXP8" s="52"/>
      <c r="HXQ8" s="55"/>
      <c r="HXR8" s="177"/>
      <c r="HXS8" s="52"/>
      <c r="HXT8" s="52"/>
      <c r="HXU8" s="55"/>
      <c r="HXV8" s="177"/>
      <c r="HXW8" s="52"/>
      <c r="HXX8" s="52"/>
      <c r="HXY8" s="55"/>
      <c r="HXZ8" s="177"/>
      <c r="HYA8" s="52"/>
      <c r="HYB8" s="52"/>
      <c r="HYC8" s="55"/>
      <c r="HYD8" s="177"/>
      <c r="HYE8" s="52"/>
      <c r="HYF8" s="52"/>
      <c r="HYG8" s="55"/>
      <c r="HYH8" s="177"/>
      <c r="HYI8" s="52"/>
      <c r="HYJ8" s="52"/>
      <c r="HYK8" s="55"/>
      <c r="HYL8" s="177"/>
      <c r="HYM8" s="52"/>
      <c r="HYN8" s="52"/>
      <c r="HYO8" s="55"/>
      <c r="HYP8" s="177"/>
      <c r="HYQ8" s="52"/>
      <c r="HYR8" s="52"/>
      <c r="HYS8" s="55"/>
      <c r="HYT8" s="177"/>
      <c r="HYU8" s="52"/>
      <c r="HYV8" s="52"/>
      <c r="HYW8" s="55"/>
      <c r="HYX8" s="177"/>
      <c r="HYY8" s="52"/>
      <c r="HYZ8" s="52"/>
      <c r="HZA8" s="55"/>
      <c r="HZB8" s="177"/>
      <c r="HZC8" s="52"/>
      <c r="HZD8" s="52"/>
      <c r="HZE8" s="55"/>
      <c r="HZF8" s="177"/>
      <c r="HZG8" s="52"/>
      <c r="HZH8" s="52"/>
      <c r="HZI8" s="55"/>
      <c r="HZJ8" s="177"/>
      <c r="HZK8" s="52"/>
      <c r="HZL8" s="52"/>
      <c r="HZM8" s="55"/>
      <c r="HZN8" s="177"/>
      <c r="HZO8" s="52"/>
      <c r="HZP8" s="52"/>
      <c r="HZQ8" s="55"/>
      <c r="HZR8" s="177"/>
      <c r="HZS8" s="52"/>
      <c r="HZT8" s="52"/>
      <c r="HZU8" s="55"/>
      <c r="HZV8" s="177"/>
      <c r="HZW8" s="52"/>
      <c r="HZX8" s="52"/>
      <c r="HZY8" s="55"/>
      <c r="HZZ8" s="177"/>
      <c r="IAA8" s="52"/>
      <c r="IAB8" s="52"/>
      <c r="IAC8" s="55"/>
      <c r="IAD8" s="177"/>
      <c r="IAE8" s="52"/>
      <c r="IAF8" s="52"/>
      <c r="IAG8" s="55"/>
      <c r="IAH8" s="177"/>
      <c r="IAI8" s="52"/>
      <c r="IAJ8" s="52"/>
      <c r="IAK8" s="55"/>
      <c r="IAL8" s="177"/>
      <c r="IAM8" s="52"/>
      <c r="IAN8" s="52"/>
      <c r="IAO8" s="55"/>
      <c r="IAP8" s="177"/>
      <c r="IAQ8" s="52"/>
      <c r="IAR8" s="52"/>
      <c r="IAS8" s="55"/>
      <c r="IAT8" s="177"/>
      <c r="IAU8" s="52"/>
      <c r="IAV8" s="52"/>
      <c r="IAW8" s="55"/>
      <c r="IAX8" s="177"/>
      <c r="IAY8" s="52"/>
      <c r="IAZ8" s="52"/>
      <c r="IBA8" s="55"/>
      <c r="IBB8" s="177"/>
      <c r="IBC8" s="52"/>
      <c r="IBD8" s="52"/>
      <c r="IBE8" s="55"/>
      <c r="IBF8" s="177"/>
      <c r="IBG8" s="52"/>
      <c r="IBH8" s="52"/>
      <c r="IBI8" s="55"/>
      <c r="IBJ8" s="177"/>
      <c r="IBK8" s="52"/>
      <c r="IBL8" s="52"/>
      <c r="IBM8" s="55"/>
      <c r="IBN8" s="177"/>
      <c r="IBO8" s="52"/>
      <c r="IBP8" s="52"/>
      <c r="IBQ8" s="55"/>
      <c r="IBR8" s="177"/>
      <c r="IBS8" s="52"/>
      <c r="IBT8" s="52"/>
      <c r="IBU8" s="55"/>
      <c r="IBV8" s="177"/>
      <c r="IBW8" s="52"/>
      <c r="IBX8" s="52"/>
      <c r="IBY8" s="55"/>
      <c r="IBZ8" s="177"/>
      <c r="ICA8" s="52"/>
      <c r="ICB8" s="52"/>
      <c r="ICC8" s="55"/>
      <c r="ICD8" s="177"/>
      <c r="ICE8" s="52"/>
      <c r="ICF8" s="52"/>
      <c r="ICG8" s="55"/>
      <c r="ICH8" s="177"/>
      <c r="ICI8" s="52"/>
      <c r="ICJ8" s="52"/>
      <c r="ICK8" s="55"/>
      <c r="ICL8" s="177"/>
      <c r="ICM8" s="52"/>
      <c r="ICN8" s="52"/>
      <c r="ICO8" s="55"/>
      <c r="ICP8" s="177"/>
      <c r="ICQ8" s="52"/>
      <c r="ICR8" s="52"/>
      <c r="ICS8" s="55"/>
      <c r="ICT8" s="177"/>
      <c r="ICU8" s="52"/>
      <c r="ICV8" s="52"/>
      <c r="ICW8" s="55"/>
      <c r="ICX8" s="177"/>
      <c r="ICY8" s="52"/>
      <c r="ICZ8" s="52"/>
      <c r="IDA8" s="55"/>
      <c r="IDB8" s="177"/>
      <c r="IDC8" s="52"/>
      <c r="IDD8" s="52"/>
      <c r="IDE8" s="55"/>
      <c r="IDF8" s="177"/>
      <c r="IDG8" s="52"/>
      <c r="IDH8" s="52"/>
      <c r="IDI8" s="55"/>
      <c r="IDJ8" s="177"/>
      <c r="IDK8" s="52"/>
      <c r="IDL8" s="52"/>
      <c r="IDM8" s="55"/>
      <c r="IDN8" s="177"/>
      <c r="IDO8" s="52"/>
      <c r="IDP8" s="52"/>
      <c r="IDQ8" s="55"/>
      <c r="IDR8" s="177"/>
      <c r="IDS8" s="52"/>
      <c r="IDT8" s="52"/>
      <c r="IDU8" s="55"/>
      <c r="IDV8" s="177"/>
      <c r="IDW8" s="52"/>
      <c r="IDX8" s="52"/>
      <c r="IDY8" s="55"/>
      <c r="IDZ8" s="177"/>
      <c r="IEA8" s="52"/>
      <c r="IEB8" s="52"/>
      <c r="IEC8" s="55"/>
      <c r="IED8" s="177"/>
      <c r="IEE8" s="52"/>
      <c r="IEF8" s="52"/>
      <c r="IEG8" s="55"/>
      <c r="IEH8" s="177"/>
      <c r="IEI8" s="52"/>
      <c r="IEJ8" s="52"/>
      <c r="IEK8" s="55"/>
      <c r="IEL8" s="177"/>
      <c r="IEM8" s="52"/>
      <c r="IEN8" s="52"/>
      <c r="IEO8" s="55"/>
      <c r="IEP8" s="177"/>
      <c r="IEQ8" s="52"/>
      <c r="IER8" s="52"/>
      <c r="IES8" s="55"/>
      <c r="IET8" s="177"/>
      <c r="IEU8" s="52"/>
      <c r="IEV8" s="52"/>
      <c r="IEW8" s="55"/>
      <c r="IEX8" s="177"/>
      <c r="IEY8" s="52"/>
      <c r="IEZ8" s="52"/>
      <c r="IFA8" s="55"/>
      <c r="IFB8" s="177"/>
      <c r="IFC8" s="52"/>
      <c r="IFD8" s="52"/>
      <c r="IFE8" s="55"/>
      <c r="IFF8" s="177"/>
      <c r="IFG8" s="52"/>
      <c r="IFH8" s="52"/>
      <c r="IFI8" s="55"/>
      <c r="IFJ8" s="177"/>
      <c r="IFK8" s="52"/>
      <c r="IFL8" s="52"/>
      <c r="IFM8" s="55"/>
      <c r="IFN8" s="177"/>
      <c r="IFO8" s="52"/>
      <c r="IFP8" s="52"/>
      <c r="IFQ8" s="55"/>
      <c r="IFR8" s="177"/>
      <c r="IFS8" s="52"/>
      <c r="IFT8" s="52"/>
      <c r="IFU8" s="55"/>
      <c r="IFV8" s="177"/>
      <c r="IFW8" s="52"/>
      <c r="IFX8" s="52"/>
      <c r="IFY8" s="55"/>
      <c r="IFZ8" s="177"/>
      <c r="IGA8" s="52"/>
      <c r="IGB8" s="52"/>
      <c r="IGC8" s="55"/>
      <c r="IGD8" s="177"/>
      <c r="IGE8" s="52"/>
      <c r="IGF8" s="52"/>
      <c r="IGG8" s="55"/>
      <c r="IGH8" s="177"/>
      <c r="IGI8" s="52"/>
      <c r="IGJ8" s="52"/>
      <c r="IGK8" s="55"/>
      <c r="IGL8" s="177"/>
      <c r="IGM8" s="52"/>
      <c r="IGN8" s="52"/>
      <c r="IGO8" s="55"/>
      <c r="IGP8" s="177"/>
      <c r="IGQ8" s="52"/>
      <c r="IGR8" s="52"/>
      <c r="IGS8" s="55"/>
      <c r="IGT8" s="177"/>
      <c r="IGU8" s="52"/>
      <c r="IGV8" s="52"/>
      <c r="IGW8" s="55"/>
      <c r="IGX8" s="177"/>
      <c r="IGY8" s="52"/>
      <c r="IGZ8" s="52"/>
      <c r="IHA8" s="55"/>
      <c r="IHB8" s="177"/>
      <c r="IHC8" s="52"/>
      <c r="IHD8" s="52"/>
      <c r="IHE8" s="55"/>
      <c r="IHF8" s="177"/>
      <c r="IHG8" s="52"/>
      <c r="IHH8" s="52"/>
      <c r="IHI8" s="55"/>
      <c r="IHJ8" s="177"/>
      <c r="IHK8" s="52"/>
      <c r="IHL8" s="52"/>
      <c r="IHM8" s="55"/>
      <c r="IHN8" s="177"/>
      <c r="IHO8" s="52"/>
      <c r="IHP8" s="52"/>
      <c r="IHQ8" s="55"/>
      <c r="IHR8" s="177"/>
      <c r="IHS8" s="52"/>
      <c r="IHT8" s="52"/>
      <c r="IHU8" s="55"/>
      <c r="IHV8" s="177"/>
      <c r="IHW8" s="52"/>
      <c r="IHX8" s="52"/>
      <c r="IHY8" s="55"/>
      <c r="IHZ8" s="177"/>
      <c r="IIA8" s="52"/>
      <c r="IIB8" s="52"/>
      <c r="IIC8" s="55"/>
      <c r="IID8" s="177"/>
      <c r="IIE8" s="52"/>
      <c r="IIF8" s="52"/>
      <c r="IIG8" s="55"/>
      <c r="IIH8" s="177"/>
      <c r="III8" s="52"/>
      <c r="IIJ8" s="52"/>
      <c r="IIK8" s="55"/>
      <c r="IIL8" s="177"/>
      <c r="IIM8" s="52"/>
      <c r="IIN8" s="52"/>
      <c r="IIO8" s="55"/>
      <c r="IIP8" s="177"/>
      <c r="IIQ8" s="52"/>
      <c r="IIR8" s="52"/>
      <c r="IIS8" s="55"/>
      <c r="IIT8" s="177"/>
      <c r="IIU8" s="52"/>
      <c r="IIV8" s="52"/>
      <c r="IIW8" s="55"/>
      <c r="IIX8" s="177"/>
      <c r="IIY8" s="52"/>
      <c r="IIZ8" s="52"/>
      <c r="IJA8" s="55"/>
      <c r="IJB8" s="177"/>
      <c r="IJC8" s="52"/>
      <c r="IJD8" s="52"/>
      <c r="IJE8" s="55"/>
      <c r="IJF8" s="177"/>
      <c r="IJG8" s="52"/>
      <c r="IJH8" s="52"/>
      <c r="IJI8" s="55"/>
      <c r="IJJ8" s="177"/>
      <c r="IJK8" s="52"/>
      <c r="IJL8" s="52"/>
      <c r="IJM8" s="55"/>
      <c r="IJN8" s="177"/>
      <c r="IJO8" s="52"/>
      <c r="IJP8" s="52"/>
      <c r="IJQ8" s="55"/>
      <c r="IJR8" s="177"/>
      <c r="IJS8" s="52"/>
      <c r="IJT8" s="52"/>
      <c r="IJU8" s="55"/>
      <c r="IJV8" s="177"/>
      <c r="IJW8" s="52"/>
      <c r="IJX8" s="52"/>
      <c r="IJY8" s="55"/>
      <c r="IJZ8" s="177"/>
      <c r="IKA8" s="52"/>
      <c r="IKB8" s="52"/>
      <c r="IKC8" s="55"/>
      <c r="IKD8" s="177"/>
      <c r="IKE8" s="52"/>
      <c r="IKF8" s="52"/>
      <c r="IKG8" s="55"/>
      <c r="IKH8" s="177"/>
      <c r="IKI8" s="52"/>
      <c r="IKJ8" s="52"/>
      <c r="IKK8" s="55"/>
      <c r="IKL8" s="177"/>
      <c r="IKM8" s="52"/>
      <c r="IKN8" s="52"/>
      <c r="IKO8" s="55"/>
      <c r="IKP8" s="177"/>
      <c r="IKQ8" s="52"/>
      <c r="IKR8" s="52"/>
      <c r="IKS8" s="55"/>
      <c r="IKT8" s="177"/>
      <c r="IKU8" s="52"/>
      <c r="IKV8" s="52"/>
      <c r="IKW8" s="55"/>
      <c r="IKX8" s="177"/>
      <c r="IKY8" s="52"/>
      <c r="IKZ8" s="52"/>
      <c r="ILA8" s="55"/>
      <c r="ILB8" s="177"/>
      <c r="ILC8" s="52"/>
      <c r="ILD8" s="52"/>
      <c r="ILE8" s="55"/>
      <c r="ILF8" s="177"/>
      <c r="ILG8" s="52"/>
      <c r="ILH8" s="52"/>
      <c r="ILI8" s="55"/>
      <c r="ILJ8" s="177"/>
      <c r="ILK8" s="52"/>
      <c r="ILL8" s="52"/>
      <c r="ILM8" s="55"/>
      <c r="ILN8" s="177"/>
      <c r="ILO8" s="52"/>
      <c r="ILP8" s="52"/>
      <c r="ILQ8" s="55"/>
      <c r="ILR8" s="177"/>
      <c r="ILS8" s="52"/>
      <c r="ILT8" s="52"/>
      <c r="ILU8" s="55"/>
      <c r="ILV8" s="177"/>
      <c r="ILW8" s="52"/>
      <c r="ILX8" s="52"/>
      <c r="ILY8" s="55"/>
      <c r="ILZ8" s="177"/>
      <c r="IMA8" s="52"/>
      <c r="IMB8" s="52"/>
      <c r="IMC8" s="55"/>
      <c r="IMD8" s="177"/>
      <c r="IME8" s="52"/>
      <c r="IMF8" s="52"/>
      <c r="IMG8" s="55"/>
      <c r="IMH8" s="177"/>
      <c r="IMI8" s="52"/>
      <c r="IMJ8" s="52"/>
      <c r="IMK8" s="55"/>
      <c r="IML8" s="177"/>
      <c r="IMM8" s="52"/>
      <c r="IMN8" s="52"/>
      <c r="IMO8" s="55"/>
      <c r="IMP8" s="177"/>
      <c r="IMQ8" s="52"/>
      <c r="IMR8" s="52"/>
      <c r="IMS8" s="55"/>
      <c r="IMT8" s="177"/>
      <c r="IMU8" s="52"/>
      <c r="IMV8" s="52"/>
      <c r="IMW8" s="55"/>
      <c r="IMX8" s="177"/>
      <c r="IMY8" s="52"/>
      <c r="IMZ8" s="52"/>
      <c r="INA8" s="55"/>
      <c r="INB8" s="177"/>
      <c r="INC8" s="52"/>
      <c r="IND8" s="52"/>
      <c r="INE8" s="55"/>
      <c r="INF8" s="177"/>
      <c r="ING8" s="52"/>
      <c r="INH8" s="52"/>
      <c r="INI8" s="55"/>
      <c r="INJ8" s="177"/>
      <c r="INK8" s="52"/>
      <c r="INL8" s="52"/>
      <c r="INM8" s="55"/>
      <c r="INN8" s="177"/>
      <c r="INO8" s="52"/>
      <c r="INP8" s="52"/>
      <c r="INQ8" s="55"/>
      <c r="INR8" s="177"/>
      <c r="INS8" s="52"/>
      <c r="INT8" s="52"/>
      <c r="INU8" s="55"/>
      <c r="INV8" s="177"/>
      <c r="INW8" s="52"/>
      <c r="INX8" s="52"/>
      <c r="INY8" s="55"/>
      <c r="INZ8" s="177"/>
      <c r="IOA8" s="52"/>
      <c r="IOB8" s="52"/>
      <c r="IOC8" s="55"/>
      <c r="IOD8" s="177"/>
      <c r="IOE8" s="52"/>
      <c r="IOF8" s="52"/>
      <c r="IOG8" s="55"/>
      <c r="IOH8" s="177"/>
      <c r="IOI8" s="52"/>
      <c r="IOJ8" s="52"/>
      <c r="IOK8" s="55"/>
      <c r="IOL8" s="177"/>
      <c r="IOM8" s="52"/>
      <c r="ION8" s="52"/>
      <c r="IOO8" s="55"/>
      <c r="IOP8" s="177"/>
      <c r="IOQ8" s="52"/>
      <c r="IOR8" s="52"/>
      <c r="IOS8" s="55"/>
      <c r="IOT8" s="177"/>
      <c r="IOU8" s="52"/>
      <c r="IOV8" s="52"/>
      <c r="IOW8" s="55"/>
      <c r="IOX8" s="177"/>
      <c r="IOY8" s="52"/>
      <c r="IOZ8" s="52"/>
      <c r="IPA8" s="55"/>
      <c r="IPB8" s="177"/>
      <c r="IPC8" s="52"/>
      <c r="IPD8" s="52"/>
      <c r="IPE8" s="55"/>
      <c r="IPF8" s="177"/>
      <c r="IPG8" s="52"/>
      <c r="IPH8" s="52"/>
      <c r="IPI8" s="55"/>
      <c r="IPJ8" s="177"/>
      <c r="IPK8" s="52"/>
      <c r="IPL8" s="52"/>
      <c r="IPM8" s="55"/>
      <c r="IPN8" s="177"/>
      <c r="IPO8" s="52"/>
      <c r="IPP8" s="52"/>
      <c r="IPQ8" s="55"/>
      <c r="IPR8" s="177"/>
      <c r="IPS8" s="52"/>
      <c r="IPT8" s="52"/>
      <c r="IPU8" s="55"/>
      <c r="IPV8" s="177"/>
      <c r="IPW8" s="52"/>
      <c r="IPX8" s="52"/>
      <c r="IPY8" s="55"/>
      <c r="IPZ8" s="177"/>
      <c r="IQA8" s="52"/>
      <c r="IQB8" s="52"/>
      <c r="IQC8" s="55"/>
      <c r="IQD8" s="177"/>
      <c r="IQE8" s="52"/>
      <c r="IQF8" s="52"/>
      <c r="IQG8" s="55"/>
      <c r="IQH8" s="177"/>
      <c r="IQI8" s="52"/>
      <c r="IQJ8" s="52"/>
      <c r="IQK8" s="55"/>
      <c r="IQL8" s="177"/>
      <c r="IQM8" s="52"/>
      <c r="IQN8" s="52"/>
      <c r="IQO8" s="55"/>
      <c r="IQP8" s="177"/>
      <c r="IQQ8" s="52"/>
      <c r="IQR8" s="52"/>
      <c r="IQS8" s="55"/>
      <c r="IQT8" s="177"/>
      <c r="IQU8" s="52"/>
      <c r="IQV8" s="52"/>
      <c r="IQW8" s="55"/>
      <c r="IQX8" s="177"/>
      <c r="IQY8" s="52"/>
      <c r="IQZ8" s="52"/>
      <c r="IRA8" s="55"/>
      <c r="IRB8" s="177"/>
      <c r="IRC8" s="52"/>
      <c r="IRD8" s="52"/>
      <c r="IRE8" s="55"/>
      <c r="IRF8" s="177"/>
      <c r="IRG8" s="52"/>
      <c r="IRH8" s="52"/>
      <c r="IRI8" s="55"/>
      <c r="IRJ8" s="177"/>
      <c r="IRK8" s="52"/>
      <c r="IRL8" s="52"/>
      <c r="IRM8" s="55"/>
      <c r="IRN8" s="177"/>
      <c r="IRO8" s="52"/>
      <c r="IRP8" s="52"/>
      <c r="IRQ8" s="55"/>
      <c r="IRR8" s="177"/>
      <c r="IRS8" s="52"/>
      <c r="IRT8" s="52"/>
      <c r="IRU8" s="55"/>
      <c r="IRV8" s="177"/>
      <c r="IRW8" s="52"/>
      <c r="IRX8" s="52"/>
      <c r="IRY8" s="55"/>
      <c r="IRZ8" s="177"/>
      <c r="ISA8" s="52"/>
      <c r="ISB8" s="52"/>
      <c r="ISC8" s="55"/>
      <c r="ISD8" s="177"/>
      <c r="ISE8" s="52"/>
      <c r="ISF8" s="52"/>
      <c r="ISG8" s="55"/>
      <c r="ISH8" s="177"/>
      <c r="ISI8" s="52"/>
      <c r="ISJ8" s="52"/>
      <c r="ISK8" s="55"/>
      <c r="ISL8" s="177"/>
      <c r="ISM8" s="52"/>
      <c r="ISN8" s="52"/>
      <c r="ISO8" s="55"/>
      <c r="ISP8" s="177"/>
      <c r="ISQ8" s="52"/>
      <c r="ISR8" s="52"/>
      <c r="ISS8" s="55"/>
      <c r="IST8" s="177"/>
      <c r="ISU8" s="52"/>
      <c r="ISV8" s="52"/>
      <c r="ISW8" s="55"/>
      <c r="ISX8" s="177"/>
      <c r="ISY8" s="52"/>
      <c r="ISZ8" s="52"/>
      <c r="ITA8" s="55"/>
      <c r="ITB8" s="177"/>
      <c r="ITC8" s="52"/>
      <c r="ITD8" s="52"/>
      <c r="ITE8" s="55"/>
      <c r="ITF8" s="177"/>
      <c r="ITG8" s="52"/>
      <c r="ITH8" s="52"/>
      <c r="ITI8" s="55"/>
      <c r="ITJ8" s="177"/>
      <c r="ITK8" s="52"/>
      <c r="ITL8" s="52"/>
      <c r="ITM8" s="55"/>
      <c r="ITN8" s="177"/>
      <c r="ITO8" s="52"/>
      <c r="ITP8" s="52"/>
      <c r="ITQ8" s="55"/>
      <c r="ITR8" s="177"/>
      <c r="ITS8" s="52"/>
      <c r="ITT8" s="52"/>
      <c r="ITU8" s="55"/>
      <c r="ITV8" s="177"/>
      <c r="ITW8" s="52"/>
      <c r="ITX8" s="52"/>
      <c r="ITY8" s="55"/>
      <c r="ITZ8" s="177"/>
      <c r="IUA8" s="52"/>
      <c r="IUB8" s="52"/>
      <c r="IUC8" s="55"/>
      <c r="IUD8" s="177"/>
      <c r="IUE8" s="52"/>
      <c r="IUF8" s="52"/>
      <c r="IUG8" s="55"/>
      <c r="IUH8" s="177"/>
      <c r="IUI8" s="52"/>
      <c r="IUJ8" s="52"/>
      <c r="IUK8" s="55"/>
      <c r="IUL8" s="177"/>
      <c r="IUM8" s="52"/>
      <c r="IUN8" s="52"/>
      <c r="IUO8" s="55"/>
      <c r="IUP8" s="177"/>
      <c r="IUQ8" s="52"/>
      <c r="IUR8" s="52"/>
      <c r="IUS8" s="55"/>
      <c r="IUT8" s="177"/>
      <c r="IUU8" s="52"/>
      <c r="IUV8" s="52"/>
      <c r="IUW8" s="55"/>
      <c r="IUX8" s="177"/>
      <c r="IUY8" s="52"/>
      <c r="IUZ8" s="52"/>
      <c r="IVA8" s="55"/>
      <c r="IVB8" s="177"/>
      <c r="IVC8" s="52"/>
      <c r="IVD8" s="52"/>
      <c r="IVE8" s="55"/>
      <c r="IVF8" s="177"/>
      <c r="IVG8" s="52"/>
      <c r="IVH8" s="52"/>
      <c r="IVI8" s="55"/>
      <c r="IVJ8" s="177"/>
      <c r="IVK8" s="52"/>
      <c r="IVL8" s="52"/>
      <c r="IVM8" s="55"/>
      <c r="IVN8" s="177"/>
      <c r="IVO8" s="52"/>
      <c r="IVP8" s="52"/>
      <c r="IVQ8" s="55"/>
      <c r="IVR8" s="177"/>
      <c r="IVS8" s="52"/>
      <c r="IVT8" s="52"/>
      <c r="IVU8" s="55"/>
      <c r="IVV8" s="177"/>
      <c r="IVW8" s="52"/>
      <c r="IVX8" s="52"/>
      <c r="IVY8" s="55"/>
      <c r="IVZ8" s="177"/>
      <c r="IWA8" s="52"/>
      <c r="IWB8" s="52"/>
      <c r="IWC8" s="55"/>
      <c r="IWD8" s="177"/>
      <c r="IWE8" s="52"/>
      <c r="IWF8" s="52"/>
      <c r="IWG8" s="55"/>
      <c r="IWH8" s="177"/>
      <c r="IWI8" s="52"/>
      <c r="IWJ8" s="52"/>
      <c r="IWK8" s="55"/>
      <c r="IWL8" s="177"/>
      <c r="IWM8" s="52"/>
      <c r="IWN8" s="52"/>
      <c r="IWO8" s="55"/>
      <c r="IWP8" s="177"/>
      <c r="IWQ8" s="52"/>
      <c r="IWR8" s="52"/>
      <c r="IWS8" s="55"/>
      <c r="IWT8" s="177"/>
      <c r="IWU8" s="52"/>
      <c r="IWV8" s="52"/>
      <c r="IWW8" s="55"/>
      <c r="IWX8" s="177"/>
      <c r="IWY8" s="52"/>
      <c r="IWZ8" s="52"/>
      <c r="IXA8" s="55"/>
      <c r="IXB8" s="177"/>
      <c r="IXC8" s="52"/>
      <c r="IXD8" s="52"/>
      <c r="IXE8" s="55"/>
      <c r="IXF8" s="177"/>
      <c r="IXG8" s="52"/>
      <c r="IXH8" s="52"/>
      <c r="IXI8" s="55"/>
      <c r="IXJ8" s="177"/>
      <c r="IXK8" s="52"/>
      <c r="IXL8" s="52"/>
      <c r="IXM8" s="55"/>
      <c r="IXN8" s="177"/>
      <c r="IXO8" s="52"/>
      <c r="IXP8" s="52"/>
      <c r="IXQ8" s="55"/>
      <c r="IXR8" s="177"/>
      <c r="IXS8" s="52"/>
      <c r="IXT8" s="52"/>
      <c r="IXU8" s="55"/>
      <c r="IXV8" s="177"/>
      <c r="IXW8" s="52"/>
      <c r="IXX8" s="52"/>
      <c r="IXY8" s="55"/>
      <c r="IXZ8" s="177"/>
      <c r="IYA8" s="52"/>
      <c r="IYB8" s="52"/>
      <c r="IYC8" s="55"/>
      <c r="IYD8" s="177"/>
      <c r="IYE8" s="52"/>
      <c r="IYF8" s="52"/>
      <c r="IYG8" s="55"/>
      <c r="IYH8" s="177"/>
      <c r="IYI8" s="52"/>
      <c r="IYJ8" s="52"/>
      <c r="IYK8" s="55"/>
      <c r="IYL8" s="177"/>
      <c r="IYM8" s="52"/>
      <c r="IYN8" s="52"/>
      <c r="IYO8" s="55"/>
      <c r="IYP8" s="177"/>
      <c r="IYQ8" s="52"/>
      <c r="IYR8" s="52"/>
      <c r="IYS8" s="55"/>
      <c r="IYT8" s="177"/>
      <c r="IYU8" s="52"/>
      <c r="IYV8" s="52"/>
      <c r="IYW8" s="55"/>
      <c r="IYX8" s="177"/>
      <c r="IYY8" s="52"/>
      <c r="IYZ8" s="52"/>
      <c r="IZA8" s="55"/>
      <c r="IZB8" s="177"/>
      <c r="IZC8" s="52"/>
      <c r="IZD8" s="52"/>
      <c r="IZE8" s="55"/>
      <c r="IZF8" s="177"/>
      <c r="IZG8" s="52"/>
      <c r="IZH8" s="52"/>
      <c r="IZI8" s="55"/>
      <c r="IZJ8" s="177"/>
      <c r="IZK8" s="52"/>
      <c r="IZL8" s="52"/>
      <c r="IZM8" s="55"/>
      <c r="IZN8" s="177"/>
      <c r="IZO8" s="52"/>
      <c r="IZP8" s="52"/>
      <c r="IZQ8" s="55"/>
      <c r="IZR8" s="177"/>
      <c r="IZS8" s="52"/>
      <c r="IZT8" s="52"/>
      <c r="IZU8" s="55"/>
      <c r="IZV8" s="177"/>
      <c r="IZW8" s="52"/>
      <c r="IZX8" s="52"/>
      <c r="IZY8" s="55"/>
      <c r="IZZ8" s="177"/>
      <c r="JAA8" s="52"/>
      <c r="JAB8" s="52"/>
      <c r="JAC8" s="55"/>
      <c r="JAD8" s="177"/>
      <c r="JAE8" s="52"/>
      <c r="JAF8" s="52"/>
      <c r="JAG8" s="55"/>
      <c r="JAH8" s="177"/>
      <c r="JAI8" s="52"/>
      <c r="JAJ8" s="52"/>
      <c r="JAK8" s="55"/>
      <c r="JAL8" s="177"/>
      <c r="JAM8" s="52"/>
      <c r="JAN8" s="52"/>
      <c r="JAO8" s="55"/>
      <c r="JAP8" s="177"/>
      <c r="JAQ8" s="52"/>
      <c r="JAR8" s="52"/>
      <c r="JAS8" s="55"/>
      <c r="JAT8" s="177"/>
      <c r="JAU8" s="52"/>
      <c r="JAV8" s="52"/>
      <c r="JAW8" s="55"/>
      <c r="JAX8" s="177"/>
      <c r="JAY8" s="52"/>
      <c r="JAZ8" s="52"/>
      <c r="JBA8" s="55"/>
      <c r="JBB8" s="177"/>
      <c r="JBC8" s="52"/>
      <c r="JBD8" s="52"/>
      <c r="JBE8" s="55"/>
      <c r="JBF8" s="177"/>
      <c r="JBG8" s="52"/>
      <c r="JBH8" s="52"/>
      <c r="JBI8" s="55"/>
      <c r="JBJ8" s="177"/>
      <c r="JBK8" s="52"/>
      <c r="JBL8" s="52"/>
      <c r="JBM8" s="55"/>
      <c r="JBN8" s="177"/>
      <c r="JBO8" s="52"/>
      <c r="JBP8" s="52"/>
      <c r="JBQ8" s="55"/>
      <c r="JBR8" s="177"/>
      <c r="JBS8" s="52"/>
      <c r="JBT8" s="52"/>
      <c r="JBU8" s="55"/>
      <c r="JBV8" s="177"/>
      <c r="JBW8" s="52"/>
      <c r="JBX8" s="52"/>
      <c r="JBY8" s="55"/>
      <c r="JBZ8" s="177"/>
      <c r="JCA8" s="52"/>
      <c r="JCB8" s="52"/>
      <c r="JCC8" s="55"/>
      <c r="JCD8" s="177"/>
      <c r="JCE8" s="52"/>
      <c r="JCF8" s="52"/>
      <c r="JCG8" s="55"/>
      <c r="JCH8" s="177"/>
      <c r="JCI8" s="52"/>
      <c r="JCJ8" s="52"/>
      <c r="JCK8" s="55"/>
      <c r="JCL8" s="177"/>
      <c r="JCM8" s="52"/>
      <c r="JCN8" s="52"/>
      <c r="JCO8" s="55"/>
      <c r="JCP8" s="177"/>
      <c r="JCQ8" s="52"/>
      <c r="JCR8" s="52"/>
      <c r="JCS8" s="55"/>
      <c r="JCT8" s="177"/>
      <c r="JCU8" s="52"/>
      <c r="JCV8" s="52"/>
      <c r="JCW8" s="55"/>
      <c r="JCX8" s="177"/>
      <c r="JCY8" s="52"/>
      <c r="JCZ8" s="52"/>
      <c r="JDA8" s="55"/>
      <c r="JDB8" s="177"/>
      <c r="JDC8" s="52"/>
      <c r="JDD8" s="52"/>
      <c r="JDE8" s="55"/>
      <c r="JDF8" s="177"/>
      <c r="JDG8" s="52"/>
      <c r="JDH8" s="52"/>
      <c r="JDI8" s="55"/>
      <c r="JDJ8" s="177"/>
      <c r="JDK8" s="52"/>
      <c r="JDL8" s="52"/>
      <c r="JDM8" s="55"/>
      <c r="JDN8" s="177"/>
      <c r="JDO8" s="52"/>
      <c r="JDP8" s="52"/>
      <c r="JDQ8" s="55"/>
      <c r="JDR8" s="177"/>
      <c r="JDS8" s="52"/>
      <c r="JDT8" s="52"/>
      <c r="JDU8" s="55"/>
      <c r="JDV8" s="177"/>
      <c r="JDW8" s="52"/>
      <c r="JDX8" s="52"/>
      <c r="JDY8" s="55"/>
      <c r="JDZ8" s="177"/>
      <c r="JEA8" s="52"/>
      <c r="JEB8" s="52"/>
      <c r="JEC8" s="55"/>
      <c r="JED8" s="177"/>
      <c r="JEE8" s="52"/>
      <c r="JEF8" s="52"/>
      <c r="JEG8" s="55"/>
      <c r="JEH8" s="177"/>
      <c r="JEI8" s="52"/>
      <c r="JEJ8" s="52"/>
      <c r="JEK8" s="55"/>
      <c r="JEL8" s="177"/>
      <c r="JEM8" s="52"/>
      <c r="JEN8" s="52"/>
      <c r="JEO8" s="55"/>
      <c r="JEP8" s="177"/>
      <c r="JEQ8" s="52"/>
      <c r="JER8" s="52"/>
      <c r="JES8" s="55"/>
      <c r="JET8" s="177"/>
      <c r="JEU8" s="52"/>
      <c r="JEV8" s="52"/>
      <c r="JEW8" s="55"/>
      <c r="JEX8" s="177"/>
      <c r="JEY8" s="52"/>
      <c r="JEZ8" s="52"/>
      <c r="JFA8" s="55"/>
      <c r="JFB8" s="177"/>
      <c r="JFC8" s="52"/>
      <c r="JFD8" s="52"/>
      <c r="JFE8" s="55"/>
      <c r="JFF8" s="177"/>
      <c r="JFG8" s="52"/>
      <c r="JFH8" s="52"/>
      <c r="JFI8" s="55"/>
      <c r="JFJ8" s="177"/>
      <c r="JFK8" s="52"/>
      <c r="JFL8" s="52"/>
      <c r="JFM8" s="55"/>
      <c r="JFN8" s="177"/>
      <c r="JFO8" s="52"/>
      <c r="JFP8" s="52"/>
      <c r="JFQ8" s="55"/>
      <c r="JFR8" s="177"/>
      <c r="JFS8" s="52"/>
      <c r="JFT8" s="52"/>
      <c r="JFU8" s="55"/>
      <c r="JFV8" s="177"/>
      <c r="JFW8" s="52"/>
      <c r="JFX8" s="52"/>
      <c r="JFY8" s="55"/>
      <c r="JFZ8" s="177"/>
      <c r="JGA8" s="52"/>
      <c r="JGB8" s="52"/>
      <c r="JGC8" s="55"/>
      <c r="JGD8" s="177"/>
      <c r="JGE8" s="52"/>
      <c r="JGF8" s="52"/>
      <c r="JGG8" s="55"/>
      <c r="JGH8" s="177"/>
      <c r="JGI8" s="52"/>
      <c r="JGJ8" s="52"/>
      <c r="JGK8" s="55"/>
      <c r="JGL8" s="177"/>
      <c r="JGM8" s="52"/>
      <c r="JGN8" s="52"/>
      <c r="JGO8" s="55"/>
      <c r="JGP8" s="177"/>
      <c r="JGQ8" s="52"/>
      <c r="JGR8" s="52"/>
      <c r="JGS8" s="55"/>
      <c r="JGT8" s="177"/>
      <c r="JGU8" s="52"/>
      <c r="JGV8" s="52"/>
      <c r="JGW8" s="55"/>
      <c r="JGX8" s="177"/>
      <c r="JGY8" s="52"/>
      <c r="JGZ8" s="52"/>
      <c r="JHA8" s="55"/>
      <c r="JHB8" s="177"/>
      <c r="JHC8" s="52"/>
      <c r="JHD8" s="52"/>
      <c r="JHE8" s="55"/>
      <c r="JHF8" s="177"/>
      <c r="JHG8" s="52"/>
      <c r="JHH8" s="52"/>
      <c r="JHI8" s="55"/>
      <c r="JHJ8" s="177"/>
      <c r="JHK8" s="52"/>
      <c r="JHL8" s="52"/>
      <c r="JHM8" s="55"/>
      <c r="JHN8" s="177"/>
      <c r="JHO8" s="52"/>
      <c r="JHP8" s="52"/>
      <c r="JHQ8" s="55"/>
      <c r="JHR8" s="177"/>
      <c r="JHS8" s="52"/>
      <c r="JHT8" s="52"/>
      <c r="JHU8" s="55"/>
      <c r="JHV8" s="177"/>
      <c r="JHW8" s="52"/>
      <c r="JHX8" s="52"/>
      <c r="JHY8" s="55"/>
      <c r="JHZ8" s="177"/>
      <c r="JIA8" s="52"/>
      <c r="JIB8" s="52"/>
      <c r="JIC8" s="55"/>
      <c r="JID8" s="177"/>
      <c r="JIE8" s="52"/>
      <c r="JIF8" s="52"/>
      <c r="JIG8" s="55"/>
      <c r="JIH8" s="177"/>
      <c r="JII8" s="52"/>
      <c r="JIJ8" s="52"/>
      <c r="JIK8" s="55"/>
      <c r="JIL8" s="177"/>
      <c r="JIM8" s="52"/>
      <c r="JIN8" s="52"/>
      <c r="JIO8" s="55"/>
      <c r="JIP8" s="177"/>
      <c r="JIQ8" s="52"/>
      <c r="JIR8" s="52"/>
      <c r="JIS8" s="55"/>
      <c r="JIT8" s="177"/>
      <c r="JIU8" s="52"/>
      <c r="JIV8" s="52"/>
      <c r="JIW8" s="55"/>
      <c r="JIX8" s="177"/>
      <c r="JIY8" s="52"/>
      <c r="JIZ8" s="52"/>
      <c r="JJA8" s="55"/>
      <c r="JJB8" s="177"/>
      <c r="JJC8" s="52"/>
      <c r="JJD8" s="52"/>
      <c r="JJE8" s="55"/>
      <c r="JJF8" s="177"/>
      <c r="JJG8" s="52"/>
      <c r="JJH8" s="52"/>
      <c r="JJI8" s="55"/>
      <c r="JJJ8" s="177"/>
      <c r="JJK8" s="52"/>
      <c r="JJL8" s="52"/>
      <c r="JJM8" s="55"/>
      <c r="JJN8" s="177"/>
      <c r="JJO8" s="52"/>
      <c r="JJP8" s="52"/>
      <c r="JJQ8" s="55"/>
      <c r="JJR8" s="177"/>
      <c r="JJS8" s="52"/>
      <c r="JJT8" s="52"/>
      <c r="JJU8" s="55"/>
      <c r="JJV8" s="177"/>
      <c r="JJW8" s="52"/>
      <c r="JJX8" s="52"/>
      <c r="JJY8" s="55"/>
      <c r="JJZ8" s="177"/>
      <c r="JKA8" s="52"/>
      <c r="JKB8" s="52"/>
      <c r="JKC8" s="55"/>
      <c r="JKD8" s="177"/>
      <c r="JKE8" s="52"/>
      <c r="JKF8" s="52"/>
      <c r="JKG8" s="55"/>
      <c r="JKH8" s="177"/>
      <c r="JKI8" s="52"/>
      <c r="JKJ8" s="52"/>
      <c r="JKK8" s="55"/>
      <c r="JKL8" s="177"/>
      <c r="JKM8" s="52"/>
      <c r="JKN8" s="52"/>
      <c r="JKO8" s="55"/>
      <c r="JKP8" s="177"/>
      <c r="JKQ8" s="52"/>
      <c r="JKR8" s="52"/>
      <c r="JKS8" s="55"/>
      <c r="JKT8" s="177"/>
      <c r="JKU8" s="52"/>
      <c r="JKV8" s="52"/>
      <c r="JKW8" s="55"/>
      <c r="JKX8" s="177"/>
      <c r="JKY8" s="52"/>
      <c r="JKZ8" s="52"/>
      <c r="JLA8" s="55"/>
      <c r="JLB8" s="177"/>
      <c r="JLC8" s="52"/>
      <c r="JLD8" s="52"/>
      <c r="JLE8" s="55"/>
      <c r="JLF8" s="177"/>
      <c r="JLG8" s="52"/>
      <c r="JLH8" s="52"/>
      <c r="JLI8" s="55"/>
      <c r="JLJ8" s="177"/>
      <c r="JLK8" s="52"/>
      <c r="JLL8" s="52"/>
      <c r="JLM8" s="55"/>
      <c r="JLN8" s="177"/>
      <c r="JLO8" s="52"/>
      <c r="JLP8" s="52"/>
      <c r="JLQ8" s="55"/>
      <c r="JLR8" s="177"/>
      <c r="JLS8" s="52"/>
      <c r="JLT8" s="52"/>
      <c r="JLU8" s="55"/>
      <c r="JLV8" s="177"/>
      <c r="JLW8" s="52"/>
      <c r="JLX8" s="52"/>
      <c r="JLY8" s="55"/>
      <c r="JLZ8" s="177"/>
      <c r="JMA8" s="52"/>
      <c r="JMB8" s="52"/>
      <c r="JMC8" s="55"/>
      <c r="JMD8" s="177"/>
      <c r="JME8" s="52"/>
      <c r="JMF8" s="52"/>
      <c r="JMG8" s="55"/>
      <c r="JMH8" s="177"/>
      <c r="JMI8" s="52"/>
      <c r="JMJ8" s="52"/>
      <c r="JMK8" s="55"/>
      <c r="JML8" s="177"/>
      <c r="JMM8" s="52"/>
      <c r="JMN8" s="52"/>
      <c r="JMO8" s="55"/>
      <c r="JMP8" s="177"/>
      <c r="JMQ8" s="52"/>
      <c r="JMR8" s="52"/>
      <c r="JMS8" s="55"/>
      <c r="JMT8" s="177"/>
      <c r="JMU8" s="52"/>
      <c r="JMV8" s="52"/>
      <c r="JMW8" s="55"/>
      <c r="JMX8" s="177"/>
      <c r="JMY8" s="52"/>
      <c r="JMZ8" s="52"/>
      <c r="JNA8" s="55"/>
      <c r="JNB8" s="177"/>
      <c r="JNC8" s="52"/>
      <c r="JND8" s="52"/>
      <c r="JNE8" s="55"/>
      <c r="JNF8" s="177"/>
      <c r="JNG8" s="52"/>
      <c r="JNH8" s="52"/>
      <c r="JNI8" s="55"/>
      <c r="JNJ8" s="177"/>
      <c r="JNK8" s="52"/>
      <c r="JNL8" s="52"/>
      <c r="JNM8" s="55"/>
      <c r="JNN8" s="177"/>
      <c r="JNO8" s="52"/>
      <c r="JNP8" s="52"/>
      <c r="JNQ8" s="55"/>
      <c r="JNR8" s="177"/>
      <c r="JNS8" s="52"/>
      <c r="JNT8" s="52"/>
      <c r="JNU8" s="55"/>
      <c r="JNV8" s="177"/>
      <c r="JNW8" s="52"/>
      <c r="JNX8" s="52"/>
      <c r="JNY8" s="55"/>
      <c r="JNZ8" s="177"/>
      <c r="JOA8" s="52"/>
      <c r="JOB8" s="52"/>
      <c r="JOC8" s="55"/>
      <c r="JOD8" s="177"/>
      <c r="JOE8" s="52"/>
      <c r="JOF8" s="52"/>
      <c r="JOG8" s="55"/>
      <c r="JOH8" s="177"/>
      <c r="JOI8" s="52"/>
      <c r="JOJ8" s="52"/>
      <c r="JOK8" s="55"/>
      <c r="JOL8" s="177"/>
      <c r="JOM8" s="52"/>
      <c r="JON8" s="52"/>
      <c r="JOO8" s="55"/>
      <c r="JOP8" s="177"/>
      <c r="JOQ8" s="52"/>
      <c r="JOR8" s="52"/>
      <c r="JOS8" s="55"/>
      <c r="JOT8" s="177"/>
      <c r="JOU8" s="52"/>
      <c r="JOV8" s="52"/>
      <c r="JOW8" s="55"/>
      <c r="JOX8" s="177"/>
      <c r="JOY8" s="52"/>
      <c r="JOZ8" s="52"/>
      <c r="JPA8" s="55"/>
      <c r="JPB8" s="177"/>
      <c r="JPC8" s="52"/>
      <c r="JPD8" s="52"/>
      <c r="JPE8" s="55"/>
      <c r="JPF8" s="177"/>
      <c r="JPG8" s="52"/>
      <c r="JPH8" s="52"/>
      <c r="JPI8" s="55"/>
      <c r="JPJ8" s="177"/>
      <c r="JPK8" s="52"/>
      <c r="JPL8" s="52"/>
      <c r="JPM8" s="55"/>
      <c r="JPN8" s="177"/>
      <c r="JPO8" s="52"/>
      <c r="JPP8" s="52"/>
      <c r="JPQ8" s="55"/>
      <c r="JPR8" s="177"/>
      <c r="JPS8" s="52"/>
      <c r="JPT8" s="52"/>
      <c r="JPU8" s="55"/>
      <c r="JPV8" s="177"/>
      <c r="JPW8" s="52"/>
      <c r="JPX8" s="52"/>
      <c r="JPY8" s="55"/>
      <c r="JPZ8" s="177"/>
      <c r="JQA8" s="52"/>
      <c r="JQB8" s="52"/>
      <c r="JQC8" s="55"/>
      <c r="JQD8" s="177"/>
      <c r="JQE8" s="52"/>
      <c r="JQF8" s="52"/>
      <c r="JQG8" s="55"/>
      <c r="JQH8" s="177"/>
      <c r="JQI8" s="52"/>
      <c r="JQJ8" s="52"/>
      <c r="JQK8" s="55"/>
      <c r="JQL8" s="177"/>
      <c r="JQM8" s="52"/>
      <c r="JQN8" s="52"/>
      <c r="JQO8" s="55"/>
      <c r="JQP8" s="177"/>
      <c r="JQQ8" s="52"/>
      <c r="JQR8" s="52"/>
      <c r="JQS8" s="55"/>
      <c r="JQT8" s="177"/>
      <c r="JQU8" s="52"/>
      <c r="JQV8" s="52"/>
      <c r="JQW8" s="55"/>
      <c r="JQX8" s="177"/>
      <c r="JQY8" s="52"/>
      <c r="JQZ8" s="52"/>
      <c r="JRA8" s="55"/>
      <c r="JRB8" s="177"/>
      <c r="JRC8" s="52"/>
      <c r="JRD8" s="52"/>
      <c r="JRE8" s="55"/>
      <c r="JRF8" s="177"/>
      <c r="JRG8" s="52"/>
      <c r="JRH8" s="52"/>
      <c r="JRI8" s="55"/>
      <c r="JRJ8" s="177"/>
      <c r="JRK8" s="52"/>
      <c r="JRL8" s="52"/>
      <c r="JRM8" s="55"/>
      <c r="JRN8" s="177"/>
      <c r="JRO8" s="52"/>
      <c r="JRP8" s="52"/>
      <c r="JRQ8" s="55"/>
      <c r="JRR8" s="177"/>
      <c r="JRS8" s="52"/>
      <c r="JRT8" s="52"/>
      <c r="JRU8" s="55"/>
      <c r="JRV8" s="177"/>
      <c r="JRW8" s="52"/>
      <c r="JRX8" s="52"/>
      <c r="JRY8" s="55"/>
      <c r="JRZ8" s="177"/>
      <c r="JSA8" s="52"/>
      <c r="JSB8" s="52"/>
      <c r="JSC8" s="55"/>
      <c r="JSD8" s="177"/>
      <c r="JSE8" s="52"/>
      <c r="JSF8" s="52"/>
      <c r="JSG8" s="55"/>
      <c r="JSH8" s="177"/>
      <c r="JSI8" s="52"/>
      <c r="JSJ8" s="52"/>
      <c r="JSK8" s="55"/>
      <c r="JSL8" s="177"/>
      <c r="JSM8" s="52"/>
      <c r="JSN8" s="52"/>
      <c r="JSO8" s="55"/>
      <c r="JSP8" s="177"/>
      <c r="JSQ8" s="52"/>
      <c r="JSR8" s="52"/>
      <c r="JSS8" s="55"/>
      <c r="JST8" s="177"/>
      <c r="JSU8" s="52"/>
      <c r="JSV8" s="52"/>
      <c r="JSW8" s="55"/>
      <c r="JSX8" s="177"/>
      <c r="JSY8" s="52"/>
      <c r="JSZ8" s="52"/>
      <c r="JTA8" s="55"/>
      <c r="JTB8" s="177"/>
      <c r="JTC8" s="52"/>
      <c r="JTD8" s="52"/>
      <c r="JTE8" s="55"/>
      <c r="JTF8" s="177"/>
      <c r="JTG8" s="52"/>
      <c r="JTH8" s="52"/>
      <c r="JTI8" s="55"/>
      <c r="JTJ8" s="177"/>
      <c r="JTK8" s="52"/>
      <c r="JTL8" s="52"/>
      <c r="JTM8" s="55"/>
      <c r="JTN8" s="177"/>
      <c r="JTO8" s="52"/>
      <c r="JTP8" s="52"/>
      <c r="JTQ8" s="55"/>
      <c r="JTR8" s="177"/>
      <c r="JTS8" s="52"/>
      <c r="JTT8" s="52"/>
      <c r="JTU8" s="55"/>
      <c r="JTV8" s="177"/>
      <c r="JTW8" s="52"/>
      <c r="JTX8" s="52"/>
      <c r="JTY8" s="55"/>
      <c r="JTZ8" s="177"/>
      <c r="JUA8" s="52"/>
      <c r="JUB8" s="52"/>
      <c r="JUC8" s="55"/>
      <c r="JUD8" s="177"/>
      <c r="JUE8" s="52"/>
      <c r="JUF8" s="52"/>
      <c r="JUG8" s="55"/>
      <c r="JUH8" s="177"/>
      <c r="JUI8" s="52"/>
      <c r="JUJ8" s="52"/>
      <c r="JUK8" s="55"/>
      <c r="JUL8" s="177"/>
      <c r="JUM8" s="52"/>
      <c r="JUN8" s="52"/>
      <c r="JUO8" s="55"/>
      <c r="JUP8" s="177"/>
      <c r="JUQ8" s="52"/>
      <c r="JUR8" s="52"/>
      <c r="JUS8" s="55"/>
      <c r="JUT8" s="177"/>
      <c r="JUU8" s="52"/>
      <c r="JUV8" s="52"/>
      <c r="JUW8" s="55"/>
      <c r="JUX8" s="177"/>
      <c r="JUY8" s="52"/>
      <c r="JUZ8" s="52"/>
      <c r="JVA8" s="55"/>
      <c r="JVB8" s="177"/>
      <c r="JVC8" s="52"/>
      <c r="JVD8" s="52"/>
      <c r="JVE8" s="55"/>
      <c r="JVF8" s="177"/>
      <c r="JVG8" s="52"/>
      <c r="JVH8" s="52"/>
      <c r="JVI8" s="55"/>
      <c r="JVJ8" s="177"/>
      <c r="JVK8" s="52"/>
      <c r="JVL8" s="52"/>
      <c r="JVM8" s="55"/>
      <c r="JVN8" s="177"/>
      <c r="JVO8" s="52"/>
      <c r="JVP8" s="52"/>
      <c r="JVQ8" s="55"/>
      <c r="JVR8" s="177"/>
      <c r="JVS8" s="52"/>
      <c r="JVT8" s="52"/>
      <c r="JVU8" s="55"/>
      <c r="JVV8" s="177"/>
      <c r="JVW8" s="52"/>
      <c r="JVX8" s="52"/>
      <c r="JVY8" s="55"/>
      <c r="JVZ8" s="177"/>
      <c r="JWA8" s="52"/>
      <c r="JWB8" s="52"/>
      <c r="JWC8" s="55"/>
      <c r="JWD8" s="177"/>
      <c r="JWE8" s="52"/>
      <c r="JWF8" s="52"/>
      <c r="JWG8" s="55"/>
      <c r="JWH8" s="177"/>
      <c r="JWI8" s="52"/>
      <c r="JWJ8" s="52"/>
      <c r="JWK8" s="55"/>
      <c r="JWL8" s="177"/>
      <c r="JWM8" s="52"/>
      <c r="JWN8" s="52"/>
      <c r="JWO8" s="55"/>
      <c r="JWP8" s="177"/>
      <c r="JWQ8" s="52"/>
      <c r="JWR8" s="52"/>
      <c r="JWS8" s="55"/>
      <c r="JWT8" s="177"/>
      <c r="JWU8" s="52"/>
      <c r="JWV8" s="52"/>
      <c r="JWW8" s="55"/>
      <c r="JWX8" s="177"/>
      <c r="JWY8" s="52"/>
      <c r="JWZ8" s="52"/>
      <c r="JXA8" s="55"/>
      <c r="JXB8" s="177"/>
      <c r="JXC8" s="52"/>
      <c r="JXD8" s="52"/>
      <c r="JXE8" s="55"/>
      <c r="JXF8" s="177"/>
      <c r="JXG8" s="52"/>
      <c r="JXH8" s="52"/>
      <c r="JXI8" s="55"/>
      <c r="JXJ8" s="177"/>
      <c r="JXK8" s="52"/>
      <c r="JXL8" s="52"/>
      <c r="JXM8" s="55"/>
      <c r="JXN8" s="177"/>
      <c r="JXO8" s="52"/>
      <c r="JXP8" s="52"/>
      <c r="JXQ8" s="55"/>
      <c r="JXR8" s="177"/>
      <c r="JXS8" s="52"/>
      <c r="JXT8" s="52"/>
      <c r="JXU8" s="55"/>
      <c r="JXV8" s="177"/>
      <c r="JXW8" s="52"/>
      <c r="JXX8" s="52"/>
      <c r="JXY8" s="55"/>
      <c r="JXZ8" s="177"/>
      <c r="JYA8" s="52"/>
      <c r="JYB8" s="52"/>
      <c r="JYC8" s="55"/>
      <c r="JYD8" s="177"/>
      <c r="JYE8" s="52"/>
      <c r="JYF8" s="52"/>
      <c r="JYG8" s="55"/>
      <c r="JYH8" s="177"/>
      <c r="JYI8" s="52"/>
      <c r="JYJ8" s="52"/>
      <c r="JYK8" s="55"/>
      <c r="JYL8" s="177"/>
      <c r="JYM8" s="52"/>
      <c r="JYN8" s="52"/>
      <c r="JYO8" s="55"/>
      <c r="JYP8" s="177"/>
      <c r="JYQ8" s="52"/>
      <c r="JYR8" s="52"/>
      <c r="JYS8" s="55"/>
      <c r="JYT8" s="177"/>
      <c r="JYU8" s="52"/>
      <c r="JYV8" s="52"/>
      <c r="JYW8" s="55"/>
      <c r="JYX8" s="177"/>
      <c r="JYY8" s="52"/>
      <c r="JYZ8" s="52"/>
      <c r="JZA8" s="55"/>
      <c r="JZB8" s="177"/>
      <c r="JZC8" s="52"/>
      <c r="JZD8" s="52"/>
      <c r="JZE8" s="55"/>
      <c r="JZF8" s="177"/>
      <c r="JZG8" s="52"/>
      <c r="JZH8" s="52"/>
      <c r="JZI8" s="55"/>
      <c r="JZJ8" s="177"/>
      <c r="JZK8" s="52"/>
      <c r="JZL8" s="52"/>
      <c r="JZM8" s="55"/>
      <c r="JZN8" s="177"/>
      <c r="JZO8" s="52"/>
      <c r="JZP8" s="52"/>
      <c r="JZQ8" s="55"/>
      <c r="JZR8" s="177"/>
      <c r="JZS8" s="52"/>
      <c r="JZT8" s="52"/>
      <c r="JZU8" s="55"/>
      <c r="JZV8" s="177"/>
      <c r="JZW8" s="52"/>
      <c r="JZX8" s="52"/>
      <c r="JZY8" s="55"/>
      <c r="JZZ8" s="177"/>
      <c r="KAA8" s="52"/>
      <c r="KAB8" s="52"/>
      <c r="KAC8" s="55"/>
      <c r="KAD8" s="177"/>
      <c r="KAE8" s="52"/>
      <c r="KAF8" s="52"/>
      <c r="KAG8" s="55"/>
      <c r="KAH8" s="177"/>
      <c r="KAI8" s="52"/>
      <c r="KAJ8" s="52"/>
      <c r="KAK8" s="55"/>
      <c r="KAL8" s="177"/>
      <c r="KAM8" s="52"/>
      <c r="KAN8" s="52"/>
      <c r="KAO8" s="55"/>
      <c r="KAP8" s="177"/>
      <c r="KAQ8" s="52"/>
      <c r="KAR8" s="52"/>
      <c r="KAS8" s="55"/>
      <c r="KAT8" s="177"/>
      <c r="KAU8" s="52"/>
      <c r="KAV8" s="52"/>
      <c r="KAW8" s="55"/>
      <c r="KAX8" s="177"/>
      <c r="KAY8" s="52"/>
      <c r="KAZ8" s="52"/>
      <c r="KBA8" s="55"/>
      <c r="KBB8" s="177"/>
      <c r="KBC8" s="52"/>
      <c r="KBD8" s="52"/>
      <c r="KBE8" s="55"/>
      <c r="KBF8" s="177"/>
      <c r="KBG8" s="52"/>
      <c r="KBH8" s="52"/>
      <c r="KBI8" s="55"/>
      <c r="KBJ8" s="177"/>
      <c r="KBK8" s="52"/>
      <c r="KBL8" s="52"/>
      <c r="KBM8" s="55"/>
      <c r="KBN8" s="177"/>
      <c r="KBO8" s="52"/>
      <c r="KBP8" s="52"/>
      <c r="KBQ8" s="55"/>
      <c r="KBR8" s="177"/>
      <c r="KBS8" s="52"/>
      <c r="KBT8" s="52"/>
      <c r="KBU8" s="55"/>
      <c r="KBV8" s="177"/>
      <c r="KBW8" s="52"/>
      <c r="KBX8" s="52"/>
      <c r="KBY8" s="55"/>
      <c r="KBZ8" s="177"/>
      <c r="KCA8" s="52"/>
      <c r="KCB8" s="52"/>
      <c r="KCC8" s="55"/>
      <c r="KCD8" s="177"/>
      <c r="KCE8" s="52"/>
      <c r="KCF8" s="52"/>
      <c r="KCG8" s="55"/>
      <c r="KCH8" s="177"/>
      <c r="KCI8" s="52"/>
      <c r="KCJ8" s="52"/>
      <c r="KCK8" s="55"/>
      <c r="KCL8" s="177"/>
      <c r="KCM8" s="52"/>
      <c r="KCN8" s="52"/>
      <c r="KCO8" s="55"/>
      <c r="KCP8" s="177"/>
      <c r="KCQ8" s="52"/>
      <c r="KCR8" s="52"/>
      <c r="KCS8" s="55"/>
      <c r="KCT8" s="177"/>
      <c r="KCU8" s="52"/>
      <c r="KCV8" s="52"/>
      <c r="KCW8" s="55"/>
      <c r="KCX8" s="177"/>
      <c r="KCY8" s="52"/>
      <c r="KCZ8" s="52"/>
      <c r="KDA8" s="55"/>
      <c r="KDB8" s="177"/>
      <c r="KDC8" s="52"/>
      <c r="KDD8" s="52"/>
      <c r="KDE8" s="55"/>
      <c r="KDF8" s="177"/>
      <c r="KDG8" s="52"/>
      <c r="KDH8" s="52"/>
      <c r="KDI8" s="55"/>
      <c r="KDJ8" s="177"/>
      <c r="KDK8" s="52"/>
      <c r="KDL8" s="52"/>
      <c r="KDM8" s="55"/>
      <c r="KDN8" s="177"/>
      <c r="KDO8" s="52"/>
      <c r="KDP8" s="52"/>
      <c r="KDQ8" s="55"/>
      <c r="KDR8" s="177"/>
      <c r="KDS8" s="52"/>
      <c r="KDT8" s="52"/>
      <c r="KDU8" s="55"/>
      <c r="KDV8" s="177"/>
      <c r="KDW8" s="52"/>
      <c r="KDX8" s="52"/>
      <c r="KDY8" s="55"/>
      <c r="KDZ8" s="177"/>
      <c r="KEA8" s="52"/>
      <c r="KEB8" s="52"/>
      <c r="KEC8" s="55"/>
      <c r="KED8" s="177"/>
      <c r="KEE8" s="52"/>
      <c r="KEF8" s="52"/>
      <c r="KEG8" s="55"/>
      <c r="KEH8" s="177"/>
      <c r="KEI8" s="52"/>
      <c r="KEJ8" s="52"/>
      <c r="KEK8" s="55"/>
      <c r="KEL8" s="177"/>
      <c r="KEM8" s="52"/>
      <c r="KEN8" s="52"/>
      <c r="KEO8" s="55"/>
      <c r="KEP8" s="177"/>
      <c r="KEQ8" s="52"/>
      <c r="KER8" s="52"/>
      <c r="KES8" s="55"/>
      <c r="KET8" s="177"/>
      <c r="KEU8" s="52"/>
      <c r="KEV8" s="52"/>
      <c r="KEW8" s="55"/>
      <c r="KEX8" s="177"/>
      <c r="KEY8" s="52"/>
      <c r="KEZ8" s="52"/>
      <c r="KFA8" s="55"/>
      <c r="KFB8" s="177"/>
      <c r="KFC8" s="52"/>
      <c r="KFD8" s="52"/>
      <c r="KFE8" s="55"/>
      <c r="KFF8" s="177"/>
      <c r="KFG8" s="52"/>
      <c r="KFH8" s="52"/>
      <c r="KFI8" s="55"/>
      <c r="KFJ8" s="177"/>
      <c r="KFK8" s="52"/>
      <c r="KFL8" s="52"/>
      <c r="KFM8" s="55"/>
      <c r="KFN8" s="177"/>
      <c r="KFO8" s="52"/>
      <c r="KFP8" s="52"/>
      <c r="KFQ8" s="55"/>
      <c r="KFR8" s="177"/>
      <c r="KFS8" s="52"/>
      <c r="KFT8" s="52"/>
      <c r="KFU8" s="55"/>
      <c r="KFV8" s="177"/>
      <c r="KFW8" s="52"/>
      <c r="KFX8" s="52"/>
      <c r="KFY8" s="55"/>
      <c r="KFZ8" s="177"/>
      <c r="KGA8" s="52"/>
      <c r="KGB8" s="52"/>
      <c r="KGC8" s="55"/>
      <c r="KGD8" s="177"/>
      <c r="KGE8" s="52"/>
      <c r="KGF8" s="52"/>
      <c r="KGG8" s="55"/>
      <c r="KGH8" s="177"/>
      <c r="KGI8" s="52"/>
      <c r="KGJ8" s="52"/>
      <c r="KGK8" s="55"/>
      <c r="KGL8" s="177"/>
      <c r="KGM8" s="52"/>
      <c r="KGN8" s="52"/>
      <c r="KGO8" s="55"/>
      <c r="KGP8" s="177"/>
      <c r="KGQ8" s="52"/>
      <c r="KGR8" s="52"/>
      <c r="KGS8" s="55"/>
      <c r="KGT8" s="177"/>
      <c r="KGU8" s="52"/>
      <c r="KGV8" s="52"/>
      <c r="KGW8" s="55"/>
      <c r="KGX8" s="177"/>
      <c r="KGY8" s="52"/>
      <c r="KGZ8" s="52"/>
      <c r="KHA8" s="55"/>
      <c r="KHB8" s="177"/>
      <c r="KHC8" s="52"/>
      <c r="KHD8" s="52"/>
      <c r="KHE8" s="55"/>
      <c r="KHF8" s="177"/>
      <c r="KHG8" s="52"/>
      <c r="KHH8" s="52"/>
      <c r="KHI8" s="55"/>
      <c r="KHJ8" s="177"/>
      <c r="KHK8" s="52"/>
      <c r="KHL8" s="52"/>
      <c r="KHM8" s="55"/>
      <c r="KHN8" s="177"/>
      <c r="KHO8" s="52"/>
      <c r="KHP8" s="52"/>
      <c r="KHQ8" s="55"/>
      <c r="KHR8" s="177"/>
      <c r="KHS8" s="52"/>
      <c r="KHT8" s="52"/>
      <c r="KHU8" s="55"/>
      <c r="KHV8" s="177"/>
      <c r="KHW8" s="52"/>
      <c r="KHX8" s="52"/>
      <c r="KHY8" s="55"/>
      <c r="KHZ8" s="177"/>
      <c r="KIA8" s="52"/>
      <c r="KIB8" s="52"/>
      <c r="KIC8" s="55"/>
      <c r="KID8" s="177"/>
      <c r="KIE8" s="52"/>
      <c r="KIF8" s="52"/>
      <c r="KIG8" s="55"/>
      <c r="KIH8" s="177"/>
      <c r="KII8" s="52"/>
      <c r="KIJ8" s="52"/>
      <c r="KIK8" s="55"/>
      <c r="KIL8" s="177"/>
      <c r="KIM8" s="52"/>
      <c r="KIN8" s="52"/>
      <c r="KIO8" s="55"/>
      <c r="KIP8" s="177"/>
      <c r="KIQ8" s="52"/>
      <c r="KIR8" s="52"/>
      <c r="KIS8" s="55"/>
      <c r="KIT8" s="177"/>
      <c r="KIU8" s="52"/>
      <c r="KIV8" s="52"/>
      <c r="KIW8" s="55"/>
      <c r="KIX8" s="177"/>
      <c r="KIY8" s="52"/>
      <c r="KIZ8" s="52"/>
      <c r="KJA8" s="55"/>
      <c r="KJB8" s="177"/>
      <c r="KJC8" s="52"/>
      <c r="KJD8" s="52"/>
      <c r="KJE8" s="55"/>
      <c r="KJF8" s="177"/>
      <c r="KJG8" s="52"/>
      <c r="KJH8" s="52"/>
      <c r="KJI8" s="55"/>
      <c r="KJJ8" s="177"/>
      <c r="KJK8" s="52"/>
      <c r="KJL8" s="52"/>
      <c r="KJM8" s="55"/>
      <c r="KJN8" s="177"/>
      <c r="KJO8" s="52"/>
      <c r="KJP8" s="52"/>
      <c r="KJQ8" s="55"/>
      <c r="KJR8" s="177"/>
      <c r="KJS8" s="52"/>
      <c r="KJT8" s="52"/>
      <c r="KJU8" s="55"/>
      <c r="KJV8" s="177"/>
      <c r="KJW8" s="52"/>
      <c r="KJX8" s="52"/>
      <c r="KJY8" s="55"/>
      <c r="KJZ8" s="177"/>
      <c r="KKA8" s="52"/>
      <c r="KKB8" s="52"/>
      <c r="KKC8" s="55"/>
      <c r="KKD8" s="177"/>
      <c r="KKE8" s="52"/>
      <c r="KKF8" s="52"/>
      <c r="KKG8" s="55"/>
      <c r="KKH8" s="177"/>
      <c r="KKI8" s="52"/>
      <c r="KKJ8" s="52"/>
      <c r="KKK8" s="55"/>
      <c r="KKL8" s="177"/>
      <c r="KKM8" s="52"/>
      <c r="KKN8" s="52"/>
      <c r="KKO8" s="55"/>
      <c r="KKP8" s="177"/>
      <c r="KKQ8" s="52"/>
      <c r="KKR8" s="52"/>
      <c r="KKS8" s="55"/>
      <c r="KKT8" s="177"/>
      <c r="KKU8" s="52"/>
      <c r="KKV8" s="52"/>
      <c r="KKW8" s="55"/>
      <c r="KKX8" s="177"/>
      <c r="KKY8" s="52"/>
      <c r="KKZ8" s="52"/>
      <c r="KLA8" s="55"/>
      <c r="KLB8" s="177"/>
      <c r="KLC8" s="52"/>
      <c r="KLD8" s="52"/>
      <c r="KLE8" s="55"/>
      <c r="KLF8" s="177"/>
      <c r="KLG8" s="52"/>
      <c r="KLH8" s="52"/>
      <c r="KLI8" s="55"/>
      <c r="KLJ8" s="177"/>
      <c r="KLK8" s="52"/>
      <c r="KLL8" s="52"/>
      <c r="KLM8" s="55"/>
      <c r="KLN8" s="177"/>
      <c r="KLO8" s="52"/>
      <c r="KLP8" s="52"/>
      <c r="KLQ8" s="55"/>
      <c r="KLR8" s="177"/>
      <c r="KLS8" s="52"/>
      <c r="KLT8" s="52"/>
      <c r="KLU8" s="55"/>
      <c r="KLV8" s="177"/>
      <c r="KLW8" s="52"/>
      <c r="KLX8" s="52"/>
      <c r="KLY8" s="55"/>
      <c r="KLZ8" s="177"/>
      <c r="KMA8" s="52"/>
      <c r="KMB8" s="52"/>
      <c r="KMC8" s="55"/>
      <c r="KMD8" s="177"/>
      <c r="KME8" s="52"/>
      <c r="KMF8" s="52"/>
      <c r="KMG8" s="55"/>
      <c r="KMH8" s="177"/>
      <c r="KMI8" s="52"/>
      <c r="KMJ8" s="52"/>
      <c r="KMK8" s="55"/>
      <c r="KML8" s="177"/>
      <c r="KMM8" s="52"/>
      <c r="KMN8" s="52"/>
      <c r="KMO8" s="55"/>
      <c r="KMP8" s="177"/>
      <c r="KMQ8" s="52"/>
      <c r="KMR8" s="52"/>
      <c r="KMS8" s="55"/>
      <c r="KMT8" s="177"/>
      <c r="KMU8" s="52"/>
      <c r="KMV8" s="52"/>
      <c r="KMW8" s="55"/>
      <c r="KMX8" s="177"/>
      <c r="KMY8" s="52"/>
      <c r="KMZ8" s="52"/>
      <c r="KNA8" s="55"/>
      <c r="KNB8" s="177"/>
      <c r="KNC8" s="52"/>
      <c r="KND8" s="52"/>
      <c r="KNE8" s="55"/>
      <c r="KNF8" s="177"/>
      <c r="KNG8" s="52"/>
      <c r="KNH8" s="52"/>
      <c r="KNI8" s="55"/>
      <c r="KNJ8" s="177"/>
      <c r="KNK8" s="52"/>
      <c r="KNL8" s="52"/>
      <c r="KNM8" s="55"/>
      <c r="KNN8" s="177"/>
      <c r="KNO8" s="52"/>
      <c r="KNP8" s="52"/>
      <c r="KNQ8" s="55"/>
      <c r="KNR8" s="177"/>
      <c r="KNS8" s="52"/>
      <c r="KNT8" s="52"/>
      <c r="KNU8" s="55"/>
      <c r="KNV8" s="177"/>
      <c r="KNW8" s="52"/>
      <c r="KNX8" s="52"/>
      <c r="KNY8" s="55"/>
      <c r="KNZ8" s="177"/>
      <c r="KOA8" s="52"/>
      <c r="KOB8" s="52"/>
      <c r="KOC8" s="55"/>
      <c r="KOD8" s="177"/>
      <c r="KOE8" s="52"/>
      <c r="KOF8" s="52"/>
      <c r="KOG8" s="55"/>
      <c r="KOH8" s="177"/>
      <c r="KOI8" s="52"/>
      <c r="KOJ8" s="52"/>
      <c r="KOK8" s="55"/>
      <c r="KOL8" s="177"/>
      <c r="KOM8" s="52"/>
      <c r="KON8" s="52"/>
      <c r="KOO8" s="55"/>
      <c r="KOP8" s="177"/>
      <c r="KOQ8" s="52"/>
      <c r="KOR8" s="52"/>
      <c r="KOS8" s="55"/>
      <c r="KOT8" s="177"/>
      <c r="KOU8" s="52"/>
      <c r="KOV8" s="52"/>
      <c r="KOW8" s="55"/>
      <c r="KOX8" s="177"/>
      <c r="KOY8" s="52"/>
      <c r="KOZ8" s="52"/>
      <c r="KPA8" s="55"/>
      <c r="KPB8" s="177"/>
      <c r="KPC8" s="52"/>
      <c r="KPD8" s="52"/>
      <c r="KPE8" s="55"/>
      <c r="KPF8" s="177"/>
      <c r="KPG8" s="52"/>
      <c r="KPH8" s="52"/>
      <c r="KPI8" s="55"/>
      <c r="KPJ8" s="177"/>
      <c r="KPK8" s="52"/>
      <c r="KPL8" s="52"/>
      <c r="KPM8" s="55"/>
      <c r="KPN8" s="177"/>
      <c r="KPO8" s="52"/>
      <c r="KPP8" s="52"/>
      <c r="KPQ8" s="55"/>
      <c r="KPR8" s="177"/>
      <c r="KPS8" s="52"/>
      <c r="KPT8" s="52"/>
      <c r="KPU8" s="55"/>
      <c r="KPV8" s="177"/>
      <c r="KPW8" s="52"/>
      <c r="KPX8" s="52"/>
      <c r="KPY8" s="55"/>
      <c r="KPZ8" s="177"/>
      <c r="KQA8" s="52"/>
      <c r="KQB8" s="52"/>
      <c r="KQC8" s="55"/>
      <c r="KQD8" s="177"/>
      <c r="KQE8" s="52"/>
      <c r="KQF8" s="52"/>
      <c r="KQG8" s="55"/>
      <c r="KQH8" s="177"/>
      <c r="KQI8" s="52"/>
      <c r="KQJ8" s="52"/>
      <c r="KQK8" s="55"/>
      <c r="KQL8" s="177"/>
      <c r="KQM8" s="52"/>
      <c r="KQN8" s="52"/>
      <c r="KQO8" s="55"/>
      <c r="KQP8" s="177"/>
      <c r="KQQ8" s="52"/>
      <c r="KQR8" s="52"/>
      <c r="KQS8" s="55"/>
      <c r="KQT8" s="177"/>
      <c r="KQU8" s="52"/>
      <c r="KQV8" s="52"/>
      <c r="KQW8" s="55"/>
      <c r="KQX8" s="177"/>
      <c r="KQY8" s="52"/>
      <c r="KQZ8" s="52"/>
      <c r="KRA8" s="55"/>
      <c r="KRB8" s="177"/>
      <c r="KRC8" s="52"/>
      <c r="KRD8" s="52"/>
      <c r="KRE8" s="55"/>
      <c r="KRF8" s="177"/>
      <c r="KRG8" s="52"/>
      <c r="KRH8" s="52"/>
      <c r="KRI8" s="55"/>
      <c r="KRJ8" s="177"/>
      <c r="KRK8" s="52"/>
      <c r="KRL8" s="52"/>
      <c r="KRM8" s="55"/>
      <c r="KRN8" s="177"/>
      <c r="KRO8" s="52"/>
      <c r="KRP8" s="52"/>
      <c r="KRQ8" s="55"/>
      <c r="KRR8" s="177"/>
      <c r="KRS8" s="52"/>
      <c r="KRT8" s="52"/>
      <c r="KRU8" s="55"/>
      <c r="KRV8" s="177"/>
      <c r="KRW8" s="52"/>
      <c r="KRX8" s="52"/>
      <c r="KRY8" s="55"/>
      <c r="KRZ8" s="177"/>
      <c r="KSA8" s="52"/>
      <c r="KSB8" s="52"/>
      <c r="KSC8" s="55"/>
      <c r="KSD8" s="177"/>
      <c r="KSE8" s="52"/>
      <c r="KSF8" s="52"/>
      <c r="KSG8" s="55"/>
      <c r="KSH8" s="177"/>
      <c r="KSI8" s="52"/>
      <c r="KSJ8" s="52"/>
      <c r="KSK8" s="55"/>
      <c r="KSL8" s="177"/>
      <c r="KSM8" s="52"/>
      <c r="KSN8" s="52"/>
      <c r="KSO8" s="55"/>
      <c r="KSP8" s="177"/>
      <c r="KSQ8" s="52"/>
      <c r="KSR8" s="52"/>
      <c r="KSS8" s="55"/>
      <c r="KST8" s="177"/>
      <c r="KSU8" s="52"/>
      <c r="KSV8" s="52"/>
      <c r="KSW8" s="55"/>
      <c r="KSX8" s="177"/>
      <c r="KSY8" s="52"/>
      <c r="KSZ8" s="52"/>
      <c r="KTA8" s="55"/>
      <c r="KTB8" s="177"/>
      <c r="KTC8" s="52"/>
      <c r="KTD8" s="52"/>
      <c r="KTE8" s="55"/>
      <c r="KTF8" s="177"/>
      <c r="KTG8" s="52"/>
      <c r="KTH8" s="52"/>
      <c r="KTI8" s="55"/>
      <c r="KTJ8" s="177"/>
      <c r="KTK8" s="52"/>
      <c r="KTL8" s="52"/>
      <c r="KTM8" s="55"/>
      <c r="KTN8" s="177"/>
      <c r="KTO8" s="52"/>
      <c r="KTP8" s="52"/>
      <c r="KTQ8" s="55"/>
      <c r="KTR8" s="177"/>
      <c r="KTS8" s="52"/>
      <c r="KTT8" s="52"/>
      <c r="KTU8" s="55"/>
      <c r="KTV8" s="177"/>
      <c r="KTW8" s="52"/>
      <c r="KTX8" s="52"/>
      <c r="KTY8" s="55"/>
      <c r="KTZ8" s="177"/>
      <c r="KUA8" s="52"/>
      <c r="KUB8" s="52"/>
      <c r="KUC8" s="55"/>
      <c r="KUD8" s="177"/>
      <c r="KUE8" s="52"/>
      <c r="KUF8" s="52"/>
      <c r="KUG8" s="55"/>
      <c r="KUH8" s="177"/>
      <c r="KUI8" s="52"/>
      <c r="KUJ8" s="52"/>
      <c r="KUK8" s="55"/>
      <c r="KUL8" s="177"/>
      <c r="KUM8" s="52"/>
      <c r="KUN8" s="52"/>
      <c r="KUO8" s="55"/>
      <c r="KUP8" s="177"/>
      <c r="KUQ8" s="52"/>
      <c r="KUR8" s="52"/>
      <c r="KUS8" s="55"/>
      <c r="KUT8" s="177"/>
      <c r="KUU8" s="52"/>
      <c r="KUV8" s="52"/>
      <c r="KUW8" s="55"/>
      <c r="KUX8" s="177"/>
      <c r="KUY8" s="52"/>
      <c r="KUZ8" s="52"/>
      <c r="KVA8" s="55"/>
      <c r="KVB8" s="177"/>
      <c r="KVC8" s="52"/>
      <c r="KVD8" s="52"/>
      <c r="KVE8" s="55"/>
      <c r="KVF8" s="177"/>
      <c r="KVG8" s="52"/>
      <c r="KVH8" s="52"/>
      <c r="KVI8" s="55"/>
      <c r="KVJ8" s="177"/>
      <c r="KVK8" s="52"/>
      <c r="KVL8" s="52"/>
      <c r="KVM8" s="55"/>
      <c r="KVN8" s="177"/>
      <c r="KVO8" s="52"/>
      <c r="KVP8" s="52"/>
      <c r="KVQ8" s="55"/>
      <c r="KVR8" s="177"/>
      <c r="KVS8" s="52"/>
      <c r="KVT8" s="52"/>
      <c r="KVU8" s="55"/>
      <c r="KVV8" s="177"/>
      <c r="KVW8" s="52"/>
      <c r="KVX8" s="52"/>
      <c r="KVY8" s="55"/>
      <c r="KVZ8" s="177"/>
      <c r="KWA8" s="52"/>
      <c r="KWB8" s="52"/>
      <c r="KWC8" s="55"/>
      <c r="KWD8" s="177"/>
      <c r="KWE8" s="52"/>
      <c r="KWF8" s="52"/>
      <c r="KWG8" s="55"/>
      <c r="KWH8" s="177"/>
      <c r="KWI8" s="52"/>
      <c r="KWJ8" s="52"/>
      <c r="KWK8" s="55"/>
      <c r="KWL8" s="177"/>
      <c r="KWM8" s="52"/>
      <c r="KWN8" s="52"/>
      <c r="KWO8" s="55"/>
      <c r="KWP8" s="177"/>
      <c r="KWQ8" s="52"/>
      <c r="KWR8" s="52"/>
      <c r="KWS8" s="55"/>
      <c r="KWT8" s="177"/>
      <c r="KWU8" s="52"/>
      <c r="KWV8" s="52"/>
      <c r="KWW8" s="55"/>
      <c r="KWX8" s="177"/>
      <c r="KWY8" s="52"/>
      <c r="KWZ8" s="52"/>
      <c r="KXA8" s="55"/>
      <c r="KXB8" s="177"/>
      <c r="KXC8" s="52"/>
      <c r="KXD8" s="52"/>
      <c r="KXE8" s="55"/>
      <c r="KXF8" s="177"/>
      <c r="KXG8" s="52"/>
      <c r="KXH8" s="52"/>
      <c r="KXI8" s="55"/>
      <c r="KXJ8" s="177"/>
      <c r="KXK8" s="52"/>
      <c r="KXL8" s="52"/>
      <c r="KXM8" s="55"/>
      <c r="KXN8" s="177"/>
      <c r="KXO8" s="52"/>
      <c r="KXP8" s="52"/>
      <c r="KXQ8" s="55"/>
      <c r="KXR8" s="177"/>
      <c r="KXS8" s="52"/>
      <c r="KXT8" s="52"/>
      <c r="KXU8" s="55"/>
      <c r="KXV8" s="177"/>
      <c r="KXW8" s="52"/>
      <c r="KXX8" s="52"/>
      <c r="KXY8" s="55"/>
      <c r="KXZ8" s="177"/>
      <c r="KYA8" s="52"/>
      <c r="KYB8" s="52"/>
      <c r="KYC8" s="55"/>
      <c r="KYD8" s="177"/>
      <c r="KYE8" s="52"/>
      <c r="KYF8" s="52"/>
      <c r="KYG8" s="55"/>
      <c r="KYH8" s="177"/>
      <c r="KYI8" s="52"/>
      <c r="KYJ8" s="52"/>
      <c r="KYK8" s="55"/>
      <c r="KYL8" s="177"/>
      <c r="KYM8" s="52"/>
      <c r="KYN8" s="52"/>
      <c r="KYO8" s="55"/>
      <c r="KYP8" s="177"/>
      <c r="KYQ8" s="52"/>
      <c r="KYR8" s="52"/>
      <c r="KYS8" s="55"/>
      <c r="KYT8" s="177"/>
      <c r="KYU8" s="52"/>
      <c r="KYV8" s="52"/>
      <c r="KYW8" s="55"/>
      <c r="KYX8" s="177"/>
      <c r="KYY8" s="52"/>
      <c r="KYZ8" s="52"/>
      <c r="KZA8" s="55"/>
      <c r="KZB8" s="177"/>
      <c r="KZC8" s="52"/>
      <c r="KZD8" s="52"/>
      <c r="KZE8" s="55"/>
      <c r="KZF8" s="177"/>
      <c r="KZG8" s="52"/>
      <c r="KZH8" s="52"/>
      <c r="KZI8" s="55"/>
      <c r="KZJ8" s="177"/>
      <c r="KZK8" s="52"/>
      <c r="KZL8" s="52"/>
      <c r="KZM8" s="55"/>
      <c r="KZN8" s="177"/>
      <c r="KZO8" s="52"/>
      <c r="KZP8" s="52"/>
      <c r="KZQ8" s="55"/>
      <c r="KZR8" s="177"/>
      <c r="KZS8" s="52"/>
      <c r="KZT8" s="52"/>
      <c r="KZU8" s="55"/>
      <c r="KZV8" s="177"/>
      <c r="KZW8" s="52"/>
      <c r="KZX8" s="52"/>
      <c r="KZY8" s="55"/>
      <c r="KZZ8" s="177"/>
      <c r="LAA8" s="52"/>
      <c r="LAB8" s="52"/>
      <c r="LAC8" s="55"/>
      <c r="LAD8" s="177"/>
      <c r="LAE8" s="52"/>
      <c r="LAF8" s="52"/>
      <c r="LAG8" s="55"/>
      <c r="LAH8" s="177"/>
      <c r="LAI8" s="52"/>
      <c r="LAJ8" s="52"/>
      <c r="LAK8" s="55"/>
      <c r="LAL8" s="177"/>
      <c r="LAM8" s="52"/>
      <c r="LAN8" s="52"/>
      <c r="LAO8" s="55"/>
      <c r="LAP8" s="177"/>
      <c r="LAQ8" s="52"/>
      <c r="LAR8" s="52"/>
      <c r="LAS8" s="55"/>
      <c r="LAT8" s="177"/>
      <c r="LAU8" s="52"/>
      <c r="LAV8" s="52"/>
      <c r="LAW8" s="55"/>
      <c r="LAX8" s="177"/>
      <c r="LAY8" s="52"/>
      <c r="LAZ8" s="52"/>
      <c r="LBA8" s="55"/>
      <c r="LBB8" s="177"/>
      <c r="LBC8" s="52"/>
      <c r="LBD8" s="52"/>
      <c r="LBE8" s="55"/>
      <c r="LBF8" s="177"/>
      <c r="LBG8" s="52"/>
      <c r="LBH8" s="52"/>
      <c r="LBI8" s="55"/>
      <c r="LBJ8" s="177"/>
      <c r="LBK8" s="52"/>
      <c r="LBL8" s="52"/>
      <c r="LBM8" s="55"/>
      <c r="LBN8" s="177"/>
      <c r="LBO8" s="52"/>
      <c r="LBP8" s="52"/>
      <c r="LBQ8" s="55"/>
      <c r="LBR8" s="177"/>
      <c r="LBS8" s="52"/>
      <c r="LBT8" s="52"/>
      <c r="LBU8" s="55"/>
      <c r="LBV8" s="177"/>
      <c r="LBW8" s="52"/>
      <c r="LBX8" s="52"/>
      <c r="LBY8" s="55"/>
      <c r="LBZ8" s="177"/>
      <c r="LCA8" s="52"/>
      <c r="LCB8" s="52"/>
      <c r="LCC8" s="55"/>
      <c r="LCD8" s="177"/>
      <c r="LCE8" s="52"/>
      <c r="LCF8" s="52"/>
      <c r="LCG8" s="55"/>
      <c r="LCH8" s="177"/>
      <c r="LCI8" s="52"/>
      <c r="LCJ8" s="52"/>
      <c r="LCK8" s="55"/>
      <c r="LCL8" s="177"/>
      <c r="LCM8" s="52"/>
      <c r="LCN8" s="52"/>
      <c r="LCO8" s="55"/>
      <c r="LCP8" s="177"/>
      <c r="LCQ8" s="52"/>
      <c r="LCR8" s="52"/>
      <c r="LCS8" s="55"/>
      <c r="LCT8" s="177"/>
      <c r="LCU8" s="52"/>
      <c r="LCV8" s="52"/>
      <c r="LCW8" s="55"/>
      <c r="LCX8" s="177"/>
      <c r="LCY8" s="52"/>
      <c r="LCZ8" s="52"/>
      <c r="LDA8" s="55"/>
      <c r="LDB8" s="177"/>
      <c r="LDC8" s="52"/>
      <c r="LDD8" s="52"/>
      <c r="LDE8" s="55"/>
      <c r="LDF8" s="177"/>
      <c r="LDG8" s="52"/>
      <c r="LDH8" s="52"/>
      <c r="LDI8" s="55"/>
      <c r="LDJ8" s="177"/>
      <c r="LDK8" s="52"/>
      <c r="LDL8" s="52"/>
      <c r="LDM8" s="55"/>
      <c r="LDN8" s="177"/>
      <c r="LDO8" s="52"/>
      <c r="LDP8" s="52"/>
      <c r="LDQ8" s="55"/>
      <c r="LDR8" s="177"/>
      <c r="LDS8" s="52"/>
      <c r="LDT8" s="52"/>
      <c r="LDU8" s="55"/>
      <c r="LDV8" s="177"/>
      <c r="LDW8" s="52"/>
      <c r="LDX8" s="52"/>
      <c r="LDY8" s="55"/>
      <c r="LDZ8" s="177"/>
      <c r="LEA8" s="52"/>
      <c r="LEB8" s="52"/>
      <c r="LEC8" s="55"/>
      <c r="LED8" s="177"/>
      <c r="LEE8" s="52"/>
      <c r="LEF8" s="52"/>
      <c r="LEG8" s="55"/>
      <c r="LEH8" s="177"/>
      <c r="LEI8" s="52"/>
      <c r="LEJ8" s="52"/>
      <c r="LEK8" s="55"/>
      <c r="LEL8" s="177"/>
      <c r="LEM8" s="52"/>
      <c r="LEN8" s="52"/>
      <c r="LEO8" s="55"/>
      <c r="LEP8" s="177"/>
      <c r="LEQ8" s="52"/>
      <c r="LER8" s="52"/>
      <c r="LES8" s="55"/>
      <c r="LET8" s="177"/>
      <c r="LEU8" s="52"/>
      <c r="LEV8" s="52"/>
      <c r="LEW8" s="55"/>
      <c r="LEX8" s="177"/>
      <c r="LEY8" s="52"/>
      <c r="LEZ8" s="52"/>
      <c r="LFA8" s="55"/>
      <c r="LFB8" s="177"/>
      <c r="LFC8" s="52"/>
      <c r="LFD8" s="52"/>
      <c r="LFE8" s="55"/>
      <c r="LFF8" s="177"/>
      <c r="LFG8" s="52"/>
      <c r="LFH8" s="52"/>
      <c r="LFI8" s="55"/>
      <c r="LFJ8" s="177"/>
      <c r="LFK8" s="52"/>
      <c r="LFL8" s="52"/>
      <c r="LFM8" s="55"/>
      <c r="LFN8" s="177"/>
      <c r="LFO8" s="52"/>
      <c r="LFP8" s="52"/>
      <c r="LFQ8" s="55"/>
      <c r="LFR8" s="177"/>
      <c r="LFS8" s="52"/>
      <c r="LFT8" s="52"/>
      <c r="LFU8" s="55"/>
      <c r="LFV8" s="177"/>
      <c r="LFW8" s="52"/>
      <c r="LFX8" s="52"/>
      <c r="LFY8" s="55"/>
      <c r="LFZ8" s="177"/>
      <c r="LGA8" s="52"/>
      <c r="LGB8" s="52"/>
      <c r="LGC8" s="55"/>
      <c r="LGD8" s="177"/>
      <c r="LGE8" s="52"/>
      <c r="LGF8" s="52"/>
      <c r="LGG8" s="55"/>
      <c r="LGH8" s="177"/>
      <c r="LGI8" s="52"/>
      <c r="LGJ8" s="52"/>
      <c r="LGK8" s="55"/>
      <c r="LGL8" s="177"/>
      <c r="LGM8" s="52"/>
      <c r="LGN8" s="52"/>
      <c r="LGO8" s="55"/>
      <c r="LGP8" s="177"/>
      <c r="LGQ8" s="52"/>
      <c r="LGR8" s="52"/>
      <c r="LGS8" s="55"/>
      <c r="LGT8" s="177"/>
      <c r="LGU8" s="52"/>
      <c r="LGV8" s="52"/>
      <c r="LGW8" s="55"/>
      <c r="LGX8" s="177"/>
      <c r="LGY8" s="52"/>
      <c r="LGZ8" s="52"/>
      <c r="LHA8" s="55"/>
      <c r="LHB8" s="177"/>
      <c r="LHC8" s="52"/>
      <c r="LHD8" s="52"/>
      <c r="LHE8" s="55"/>
      <c r="LHF8" s="177"/>
      <c r="LHG8" s="52"/>
      <c r="LHH8" s="52"/>
      <c r="LHI8" s="55"/>
      <c r="LHJ8" s="177"/>
      <c r="LHK8" s="52"/>
      <c r="LHL8" s="52"/>
      <c r="LHM8" s="55"/>
      <c r="LHN8" s="177"/>
      <c r="LHO8" s="52"/>
      <c r="LHP8" s="52"/>
      <c r="LHQ8" s="55"/>
      <c r="LHR8" s="177"/>
      <c r="LHS8" s="52"/>
      <c r="LHT8" s="52"/>
      <c r="LHU8" s="55"/>
      <c r="LHV8" s="177"/>
      <c r="LHW8" s="52"/>
      <c r="LHX8" s="52"/>
      <c r="LHY8" s="55"/>
      <c r="LHZ8" s="177"/>
      <c r="LIA8" s="52"/>
      <c r="LIB8" s="52"/>
      <c r="LIC8" s="55"/>
      <c r="LID8" s="177"/>
      <c r="LIE8" s="52"/>
      <c r="LIF8" s="52"/>
      <c r="LIG8" s="55"/>
      <c r="LIH8" s="177"/>
      <c r="LII8" s="52"/>
      <c r="LIJ8" s="52"/>
      <c r="LIK8" s="55"/>
      <c r="LIL8" s="177"/>
      <c r="LIM8" s="52"/>
      <c r="LIN8" s="52"/>
      <c r="LIO8" s="55"/>
      <c r="LIP8" s="177"/>
      <c r="LIQ8" s="52"/>
      <c r="LIR8" s="52"/>
      <c r="LIS8" s="55"/>
      <c r="LIT8" s="177"/>
      <c r="LIU8" s="52"/>
      <c r="LIV8" s="52"/>
      <c r="LIW8" s="55"/>
      <c r="LIX8" s="177"/>
      <c r="LIY8" s="52"/>
      <c r="LIZ8" s="52"/>
      <c r="LJA8" s="55"/>
      <c r="LJB8" s="177"/>
      <c r="LJC8" s="52"/>
      <c r="LJD8" s="52"/>
      <c r="LJE8" s="55"/>
      <c r="LJF8" s="177"/>
      <c r="LJG8" s="52"/>
      <c r="LJH8" s="52"/>
      <c r="LJI8" s="55"/>
      <c r="LJJ8" s="177"/>
      <c r="LJK8" s="52"/>
      <c r="LJL8" s="52"/>
      <c r="LJM8" s="55"/>
      <c r="LJN8" s="177"/>
      <c r="LJO8" s="52"/>
      <c r="LJP8" s="52"/>
      <c r="LJQ8" s="55"/>
      <c r="LJR8" s="177"/>
      <c r="LJS8" s="52"/>
      <c r="LJT8" s="52"/>
      <c r="LJU8" s="55"/>
      <c r="LJV8" s="177"/>
      <c r="LJW8" s="52"/>
      <c r="LJX8" s="52"/>
      <c r="LJY8" s="55"/>
      <c r="LJZ8" s="177"/>
      <c r="LKA8" s="52"/>
      <c r="LKB8" s="52"/>
      <c r="LKC8" s="55"/>
      <c r="LKD8" s="177"/>
      <c r="LKE8" s="52"/>
      <c r="LKF8" s="52"/>
      <c r="LKG8" s="55"/>
      <c r="LKH8" s="177"/>
      <c r="LKI8" s="52"/>
      <c r="LKJ8" s="52"/>
      <c r="LKK8" s="55"/>
      <c r="LKL8" s="177"/>
      <c r="LKM8" s="52"/>
      <c r="LKN8" s="52"/>
      <c r="LKO8" s="55"/>
      <c r="LKP8" s="177"/>
      <c r="LKQ8" s="52"/>
      <c r="LKR8" s="52"/>
      <c r="LKS8" s="55"/>
      <c r="LKT8" s="177"/>
      <c r="LKU8" s="52"/>
      <c r="LKV8" s="52"/>
      <c r="LKW8" s="55"/>
      <c r="LKX8" s="177"/>
      <c r="LKY8" s="52"/>
      <c r="LKZ8" s="52"/>
      <c r="LLA8" s="55"/>
      <c r="LLB8" s="177"/>
      <c r="LLC8" s="52"/>
      <c r="LLD8" s="52"/>
      <c r="LLE8" s="55"/>
      <c r="LLF8" s="177"/>
      <c r="LLG8" s="52"/>
      <c r="LLH8" s="52"/>
      <c r="LLI8" s="55"/>
      <c r="LLJ8" s="177"/>
      <c r="LLK8" s="52"/>
      <c r="LLL8" s="52"/>
      <c r="LLM8" s="55"/>
      <c r="LLN8" s="177"/>
      <c r="LLO8" s="52"/>
      <c r="LLP8" s="52"/>
      <c r="LLQ8" s="55"/>
      <c r="LLR8" s="177"/>
      <c r="LLS8" s="52"/>
      <c r="LLT8" s="52"/>
      <c r="LLU8" s="55"/>
      <c r="LLV8" s="177"/>
      <c r="LLW8" s="52"/>
      <c r="LLX8" s="52"/>
      <c r="LLY8" s="55"/>
      <c r="LLZ8" s="177"/>
      <c r="LMA8" s="52"/>
      <c r="LMB8" s="52"/>
      <c r="LMC8" s="55"/>
      <c r="LMD8" s="177"/>
      <c r="LME8" s="52"/>
      <c r="LMF8" s="52"/>
      <c r="LMG8" s="55"/>
      <c r="LMH8" s="177"/>
      <c r="LMI8" s="52"/>
      <c r="LMJ8" s="52"/>
      <c r="LMK8" s="55"/>
      <c r="LML8" s="177"/>
      <c r="LMM8" s="52"/>
      <c r="LMN8" s="52"/>
      <c r="LMO8" s="55"/>
      <c r="LMP8" s="177"/>
      <c r="LMQ8" s="52"/>
      <c r="LMR8" s="52"/>
      <c r="LMS8" s="55"/>
      <c r="LMT8" s="177"/>
      <c r="LMU8" s="52"/>
      <c r="LMV8" s="52"/>
      <c r="LMW8" s="55"/>
      <c r="LMX8" s="177"/>
      <c r="LMY8" s="52"/>
      <c r="LMZ8" s="52"/>
      <c r="LNA8" s="55"/>
      <c r="LNB8" s="177"/>
      <c r="LNC8" s="52"/>
      <c r="LND8" s="52"/>
      <c r="LNE8" s="55"/>
      <c r="LNF8" s="177"/>
      <c r="LNG8" s="52"/>
      <c r="LNH8" s="52"/>
      <c r="LNI8" s="55"/>
      <c r="LNJ8" s="177"/>
      <c r="LNK8" s="52"/>
      <c r="LNL8" s="52"/>
      <c r="LNM8" s="55"/>
      <c r="LNN8" s="177"/>
      <c r="LNO8" s="52"/>
      <c r="LNP8" s="52"/>
      <c r="LNQ8" s="55"/>
      <c r="LNR8" s="177"/>
      <c r="LNS8" s="52"/>
      <c r="LNT8" s="52"/>
      <c r="LNU8" s="55"/>
      <c r="LNV8" s="177"/>
      <c r="LNW8" s="52"/>
      <c r="LNX8" s="52"/>
      <c r="LNY8" s="55"/>
      <c r="LNZ8" s="177"/>
      <c r="LOA8" s="52"/>
      <c r="LOB8" s="52"/>
      <c r="LOC8" s="55"/>
      <c r="LOD8" s="177"/>
      <c r="LOE8" s="52"/>
      <c r="LOF8" s="52"/>
      <c r="LOG8" s="55"/>
      <c r="LOH8" s="177"/>
      <c r="LOI8" s="52"/>
      <c r="LOJ8" s="52"/>
      <c r="LOK8" s="55"/>
      <c r="LOL8" s="177"/>
      <c r="LOM8" s="52"/>
      <c r="LON8" s="52"/>
      <c r="LOO8" s="55"/>
      <c r="LOP8" s="177"/>
      <c r="LOQ8" s="52"/>
      <c r="LOR8" s="52"/>
      <c r="LOS8" s="55"/>
      <c r="LOT8" s="177"/>
      <c r="LOU8" s="52"/>
      <c r="LOV8" s="52"/>
      <c r="LOW8" s="55"/>
      <c r="LOX8" s="177"/>
      <c r="LOY8" s="52"/>
      <c r="LOZ8" s="52"/>
      <c r="LPA8" s="55"/>
      <c r="LPB8" s="177"/>
      <c r="LPC8" s="52"/>
      <c r="LPD8" s="52"/>
      <c r="LPE8" s="55"/>
      <c r="LPF8" s="177"/>
      <c r="LPG8" s="52"/>
      <c r="LPH8" s="52"/>
      <c r="LPI8" s="55"/>
      <c r="LPJ8" s="177"/>
      <c r="LPK8" s="52"/>
      <c r="LPL8" s="52"/>
      <c r="LPM8" s="55"/>
      <c r="LPN8" s="177"/>
      <c r="LPO8" s="52"/>
      <c r="LPP8" s="52"/>
      <c r="LPQ8" s="55"/>
      <c r="LPR8" s="177"/>
      <c r="LPS8" s="52"/>
      <c r="LPT8" s="52"/>
      <c r="LPU8" s="55"/>
      <c r="LPV8" s="177"/>
      <c r="LPW8" s="52"/>
      <c r="LPX8" s="52"/>
      <c r="LPY8" s="55"/>
      <c r="LPZ8" s="177"/>
      <c r="LQA8" s="52"/>
      <c r="LQB8" s="52"/>
      <c r="LQC8" s="55"/>
      <c r="LQD8" s="177"/>
      <c r="LQE8" s="52"/>
      <c r="LQF8" s="52"/>
      <c r="LQG8" s="55"/>
      <c r="LQH8" s="177"/>
      <c r="LQI8" s="52"/>
      <c r="LQJ8" s="52"/>
      <c r="LQK8" s="55"/>
      <c r="LQL8" s="177"/>
      <c r="LQM8" s="52"/>
      <c r="LQN8" s="52"/>
      <c r="LQO8" s="55"/>
      <c r="LQP8" s="177"/>
      <c r="LQQ8" s="52"/>
      <c r="LQR8" s="52"/>
      <c r="LQS8" s="55"/>
      <c r="LQT8" s="177"/>
      <c r="LQU8" s="52"/>
      <c r="LQV8" s="52"/>
      <c r="LQW8" s="55"/>
      <c r="LQX8" s="177"/>
      <c r="LQY8" s="52"/>
      <c r="LQZ8" s="52"/>
      <c r="LRA8" s="55"/>
      <c r="LRB8" s="177"/>
      <c r="LRC8" s="52"/>
      <c r="LRD8" s="52"/>
      <c r="LRE8" s="55"/>
      <c r="LRF8" s="177"/>
      <c r="LRG8" s="52"/>
      <c r="LRH8" s="52"/>
      <c r="LRI8" s="55"/>
      <c r="LRJ8" s="177"/>
      <c r="LRK8" s="52"/>
      <c r="LRL8" s="52"/>
      <c r="LRM8" s="55"/>
      <c r="LRN8" s="177"/>
      <c r="LRO8" s="52"/>
      <c r="LRP8" s="52"/>
      <c r="LRQ8" s="55"/>
      <c r="LRR8" s="177"/>
      <c r="LRS8" s="52"/>
      <c r="LRT8" s="52"/>
      <c r="LRU8" s="55"/>
      <c r="LRV8" s="177"/>
      <c r="LRW8" s="52"/>
      <c r="LRX8" s="52"/>
      <c r="LRY8" s="55"/>
      <c r="LRZ8" s="177"/>
      <c r="LSA8" s="52"/>
      <c r="LSB8" s="52"/>
      <c r="LSC8" s="55"/>
      <c r="LSD8" s="177"/>
      <c r="LSE8" s="52"/>
      <c r="LSF8" s="52"/>
      <c r="LSG8" s="55"/>
      <c r="LSH8" s="177"/>
      <c r="LSI8" s="52"/>
      <c r="LSJ8" s="52"/>
      <c r="LSK8" s="55"/>
      <c r="LSL8" s="177"/>
      <c r="LSM8" s="52"/>
      <c r="LSN8" s="52"/>
      <c r="LSO8" s="55"/>
      <c r="LSP8" s="177"/>
      <c r="LSQ8" s="52"/>
      <c r="LSR8" s="52"/>
      <c r="LSS8" s="55"/>
      <c r="LST8" s="177"/>
      <c r="LSU8" s="52"/>
      <c r="LSV8" s="52"/>
      <c r="LSW8" s="55"/>
      <c r="LSX8" s="177"/>
      <c r="LSY8" s="52"/>
      <c r="LSZ8" s="52"/>
      <c r="LTA8" s="55"/>
      <c r="LTB8" s="177"/>
      <c r="LTC8" s="52"/>
      <c r="LTD8" s="52"/>
      <c r="LTE8" s="55"/>
      <c r="LTF8" s="177"/>
      <c r="LTG8" s="52"/>
      <c r="LTH8" s="52"/>
      <c r="LTI8" s="55"/>
      <c r="LTJ8" s="177"/>
      <c r="LTK8" s="52"/>
      <c r="LTL8" s="52"/>
      <c r="LTM8" s="55"/>
      <c r="LTN8" s="177"/>
      <c r="LTO8" s="52"/>
      <c r="LTP8" s="52"/>
      <c r="LTQ8" s="55"/>
      <c r="LTR8" s="177"/>
      <c r="LTS8" s="52"/>
      <c r="LTT8" s="52"/>
      <c r="LTU8" s="55"/>
      <c r="LTV8" s="177"/>
      <c r="LTW8" s="52"/>
      <c r="LTX8" s="52"/>
      <c r="LTY8" s="55"/>
      <c r="LTZ8" s="177"/>
      <c r="LUA8" s="52"/>
      <c r="LUB8" s="52"/>
      <c r="LUC8" s="55"/>
      <c r="LUD8" s="177"/>
      <c r="LUE8" s="52"/>
      <c r="LUF8" s="52"/>
      <c r="LUG8" s="55"/>
      <c r="LUH8" s="177"/>
      <c r="LUI8" s="52"/>
      <c r="LUJ8" s="52"/>
      <c r="LUK8" s="55"/>
      <c r="LUL8" s="177"/>
      <c r="LUM8" s="52"/>
      <c r="LUN8" s="52"/>
      <c r="LUO8" s="55"/>
      <c r="LUP8" s="177"/>
      <c r="LUQ8" s="52"/>
      <c r="LUR8" s="52"/>
      <c r="LUS8" s="55"/>
      <c r="LUT8" s="177"/>
      <c r="LUU8" s="52"/>
      <c r="LUV8" s="52"/>
      <c r="LUW8" s="55"/>
      <c r="LUX8" s="177"/>
      <c r="LUY8" s="52"/>
      <c r="LUZ8" s="52"/>
      <c r="LVA8" s="55"/>
      <c r="LVB8" s="177"/>
      <c r="LVC8" s="52"/>
      <c r="LVD8" s="52"/>
      <c r="LVE8" s="55"/>
      <c r="LVF8" s="177"/>
      <c r="LVG8" s="52"/>
      <c r="LVH8" s="52"/>
      <c r="LVI8" s="55"/>
      <c r="LVJ8" s="177"/>
      <c r="LVK8" s="52"/>
      <c r="LVL8" s="52"/>
      <c r="LVM8" s="55"/>
      <c r="LVN8" s="177"/>
      <c r="LVO8" s="52"/>
      <c r="LVP8" s="52"/>
      <c r="LVQ8" s="55"/>
      <c r="LVR8" s="177"/>
      <c r="LVS8" s="52"/>
      <c r="LVT8" s="52"/>
      <c r="LVU8" s="55"/>
      <c r="LVV8" s="177"/>
      <c r="LVW8" s="52"/>
      <c r="LVX8" s="52"/>
      <c r="LVY8" s="55"/>
      <c r="LVZ8" s="177"/>
      <c r="LWA8" s="52"/>
      <c r="LWB8" s="52"/>
      <c r="LWC8" s="55"/>
      <c r="LWD8" s="177"/>
      <c r="LWE8" s="52"/>
      <c r="LWF8" s="52"/>
      <c r="LWG8" s="55"/>
      <c r="LWH8" s="177"/>
      <c r="LWI8" s="52"/>
      <c r="LWJ8" s="52"/>
      <c r="LWK8" s="55"/>
      <c r="LWL8" s="177"/>
      <c r="LWM8" s="52"/>
      <c r="LWN8" s="52"/>
      <c r="LWO8" s="55"/>
      <c r="LWP8" s="177"/>
      <c r="LWQ8" s="52"/>
      <c r="LWR8" s="52"/>
      <c r="LWS8" s="55"/>
      <c r="LWT8" s="177"/>
      <c r="LWU8" s="52"/>
      <c r="LWV8" s="52"/>
      <c r="LWW8" s="55"/>
      <c r="LWX8" s="177"/>
      <c r="LWY8" s="52"/>
      <c r="LWZ8" s="52"/>
      <c r="LXA8" s="55"/>
      <c r="LXB8" s="177"/>
      <c r="LXC8" s="52"/>
      <c r="LXD8" s="52"/>
      <c r="LXE8" s="55"/>
      <c r="LXF8" s="177"/>
      <c r="LXG8" s="52"/>
      <c r="LXH8" s="52"/>
      <c r="LXI8" s="55"/>
      <c r="LXJ8" s="177"/>
      <c r="LXK8" s="52"/>
      <c r="LXL8" s="52"/>
      <c r="LXM8" s="55"/>
      <c r="LXN8" s="177"/>
      <c r="LXO8" s="52"/>
      <c r="LXP8" s="52"/>
      <c r="LXQ8" s="55"/>
      <c r="LXR8" s="177"/>
      <c r="LXS8" s="52"/>
      <c r="LXT8" s="52"/>
      <c r="LXU8" s="55"/>
      <c r="LXV8" s="177"/>
      <c r="LXW8" s="52"/>
      <c r="LXX8" s="52"/>
      <c r="LXY8" s="55"/>
      <c r="LXZ8" s="177"/>
      <c r="LYA8" s="52"/>
      <c r="LYB8" s="52"/>
      <c r="LYC8" s="55"/>
      <c r="LYD8" s="177"/>
      <c r="LYE8" s="52"/>
      <c r="LYF8" s="52"/>
      <c r="LYG8" s="55"/>
      <c r="LYH8" s="177"/>
      <c r="LYI8" s="52"/>
      <c r="LYJ8" s="52"/>
      <c r="LYK8" s="55"/>
      <c r="LYL8" s="177"/>
      <c r="LYM8" s="52"/>
      <c r="LYN8" s="52"/>
      <c r="LYO8" s="55"/>
      <c r="LYP8" s="177"/>
      <c r="LYQ8" s="52"/>
      <c r="LYR8" s="52"/>
      <c r="LYS8" s="55"/>
      <c r="LYT8" s="177"/>
      <c r="LYU8" s="52"/>
      <c r="LYV8" s="52"/>
      <c r="LYW8" s="55"/>
      <c r="LYX8" s="177"/>
      <c r="LYY8" s="52"/>
      <c r="LYZ8" s="52"/>
      <c r="LZA8" s="55"/>
      <c r="LZB8" s="177"/>
      <c r="LZC8" s="52"/>
      <c r="LZD8" s="52"/>
      <c r="LZE8" s="55"/>
      <c r="LZF8" s="177"/>
      <c r="LZG8" s="52"/>
      <c r="LZH8" s="52"/>
      <c r="LZI8" s="55"/>
      <c r="LZJ8" s="177"/>
      <c r="LZK8" s="52"/>
      <c r="LZL8" s="52"/>
      <c r="LZM8" s="55"/>
      <c r="LZN8" s="177"/>
      <c r="LZO8" s="52"/>
      <c r="LZP8" s="52"/>
      <c r="LZQ8" s="55"/>
      <c r="LZR8" s="177"/>
      <c r="LZS8" s="52"/>
      <c r="LZT8" s="52"/>
      <c r="LZU8" s="55"/>
      <c r="LZV8" s="177"/>
      <c r="LZW8" s="52"/>
      <c r="LZX8" s="52"/>
      <c r="LZY8" s="55"/>
      <c r="LZZ8" s="177"/>
      <c r="MAA8" s="52"/>
      <c r="MAB8" s="52"/>
      <c r="MAC8" s="55"/>
      <c r="MAD8" s="177"/>
      <c r="MAE8" s="52"/>
      <c r="MAF8" s="52"/>
      <c r="MAG8" s="55"/>
      <c r="MAH8" s="177"/>
      <c r="MAI8" s="52"/>
      <c r="MAJ8" s="52"/>
      <c r="MAK8" s="55"/>
      <c r="MAL8" s="177"/>
      <c r="MAM8" s="52"/>
      <c r="MAN8" s="52"/>
      <c r="MAO8" s="55"/>
      <c r="MAP8" s="177"/>
      <c r="MAQ8" s="52"/>
      <c r="MAR8" s="52"/>
      <c r="MAS8" s="55"/>
      <c r="MAT8" s="177"/>
      <c r="MAU8" s="52"/>
      <c r="MAV8" s="52"/>
      <c r="MAW8" s="55"/>
      <c r="MAX8" s="177"/>
      <c r="MAY8" s="52"/>
      <c r="MAZ8" s="52"/>
      <c r="MBA8" s="55"/>
      <c r="MBB8" s="177"/>
      <c r="MBC8" s="52"/>
      <c r="MBD8" s="52"/>
      <c r="MBE8" s="55"/>
      <c r="MBF8" s="177"/>
      <c r="MBG8" s="52"/>
      <c r="MBH8" s="52"/>
      <c r="MBI8" s="55"/>
      <c r="MBJ8" s="177"/>
      <c r="MBK8" s="52"/>
      <c r="MBL8" s="52"/>
      <c r="MBM8" s="55"/>
      <c r="MBN8" s="177"/>
      <c r="MBO8" s="52"/>
      <c r="MBP8" s="52"/>
      <c r="MBQ8" s="55"/>
      <c r="MBR8" s="177"/>
      <c r="MBS8" s="52"/>
      <c r="MBT8" s="52"/>
      <c r="MBU8" s="55"/>
      <c r="MBV8" s="177"/>
      <c r="MBW8" s="52"/>
      <c r="MBX8" s="52"/>
      <c r="MBY8" s="55"/>
      <c r="MBZ8" s="177"/>
      <c r="MCA8" s="52"/>
      <c r="MCB8" s="52"/>
      <c r="MCC8" s="55"/>
      <c r="MCD8" s="177"/>
      <c r="MCE8" s="52"/>
      <c r="MCF8" s="52"/>
      <c r="MCG8" s="55"/>
      <c r="MCH8" s="177"/>
      <c r="MCI8" s="52"/>
      <c r="MCJ8" s="52"/>
      <c r="MCK8" s="55"/>
      <c r="MCL8" s="177"/>
      <c r="MCM8" s="52"/>
      <c r="MCN8" s="52"/>
      <c r="MCO8" s="55"/>
      <c r="MCP8" s="177"/>
      <c r="MCQ8" s="52"/>
      <c r="MCR8" s="52"/>
      <c r="MCS8" s="55"/>
      <c r="MCT8" s="177"/>
      <c r="MCU8" s="52"/>
      <c r="MCV8" s="52"/>
      <c r="MCW8" s="55"/>
      <c r="MCX8" s="177"/>
      <c r="MCY8" s="52"/>
      <c r="MCZ8" s="52"/>
      <c r="MDA8" s="55"/>
      <c r="MDB8" s="177"/>
      <c r="MDC8" s="52"/>
      <c r="MDD8" s="52"/>
      <c r="MDE8" s="55"/>
      <c r="MDF8" s="177"/>
      <c r="MDG8" s="52"/>
      <c r="MDH8" s="52"/>
      <c r="MDI8" s="55"/>
      <c r="MDJ8" s="177"/>
      <c r="MDK8" s="52"/>
      <c r="MDL8" s="52"/>
      <c r="MDM8" s="55"/>
      <c r="MDN8" s="177"/>
      <c r="MDO8" s="52"/>
      <c r="MDP8" s="52"/>
      <c r="MDQ8" s="55"/>
      <c r="MDR8" s="177"/>
      <c r="MDS8" s="52"/>
      <c r="MDT8" s="52"/>
      <c r="MDU8" s="55"/>
      <c r="MDV8" s="177"/>
      <c r="MDW8" s="52"/>
      <c r="MDX8" s="52"/>
      <c r="MDY8" s="55"/>
      <c r="MDZ8" s="177"/>
      <c r="MEA8" s="52"/>
      <c r="MEB8" s="52"/>
      <c r="MEC8" s="55"/>
      <c r="MED8" s="177"/>
      <c r="MEE8" s="52"/>
      <c r="MEF8" s="52"/>
      <c r="MEG8" s="55"/>
      <c r="MEH8" s="177"/>
      <c r="MEI8" s="52"/>
      <c r="MEJ8" s="52"/>
      <c r="MEK8" s="55"/>
      <c r="MEL8" s="177"/>
      <c r="MEM8" s="52"/>
      <c r="MEN8" s="52"/>
      <c r="MEO8" s="55"/>
      <c r="MEP8" s="177"/>
      <c r="MEQ8" s="52"/>
      <c r="MER8" s="52"/>
      <c r="MES8" s="55"/>
      <c r="MET8" s="177"/>
      <c r="MEU8" s="52"/>
      <c r="MEV8" s="52"/>
      <c r="MEW8" s="55"/>
      <c r="MEX8" s="177"/>
      <c r="MEY8" s="52"/>
      <c r="MEZ8" s="52"/>
      <c r="MFA8" s="55"/>
      <c r="MFB8" s="177"/>
      <c r="MFC8" s="52"/>
      <c r="MFD8" s="52"/>
      <c r="MFE8" s="55"/>
      <c r="MFF8" s="177"/>
      <c r="MFG8" s="52"/>
      <c r="MFH8" s="52"/>
      <c r="MFI8" s="55"/>
      <c r="MFJ8" s="177"/>
      <c r="MFK8" s="52"/>
      <c r="MFL8" s="52"/>
      <c r="MFM8" s="55"/>
      <c r="MFN8" s="177"/>
      <c r="MFO8" s="52"/>
      <c r="MFP8" s="52"/>
      <c r="MFQ8" s="55"/>
      <c r="MFR8" s="177"/>
      <c r="MFS8" s="52"/>
      <c r="MFT8" s="52"/>
      <c r="MFU8" s="55"/>
      <c r="MFV8" s="177"/>
      <c r="MFW8" s="52"/>
      <c r="MFX8" s="52"/>
      <c r="MFY8" s="55"/>
      <c r="MFZ8" s="177"/>
      <c r="MGA8" s="52"/>
      <c r="MGB8" s="52"/>
      <c r="MGC8" s="55"/>
      <c r="MGD8" s="177"/>
      <c r="MGE8" s="52"/>
      <c r="MGF8" s="52"/>
      <c r="MGG8" s="55"/>
      <c r="MGH8" s="177"/>
      <c r="MGI8" s="52"/>
      <c r="MGJ8" s="52"/>
      <c r="MGK8" s="55"/>
      <c r="MGL8" s="177"/>
      <c r="MGM8" s="52"/>
      <c r="MGN8" s="52"/>
      <c r="MGO8" s="55"/>
      <c r="MGP8" s="177"/>
      <c r="MGQ8" s="52"/>
      <c r="MGR8" s="52"/>
      <c r="MGS8" s="55"/>
      <c r="MGT8" s="177"/>
      <c r="MGU8" s="52"/>
      <c r="MGV8" s="52"/>
      <c r="MGW8" s="55"/>
      <c r="MGX8" s="177"/>
      <c r="MGY8" s="52"/>
      <c r="MGZ8" s="52"/>
      <c r="MHA8" s="55"/>
      <c r="MHB8" s="177"/>
      <c r="MHC8" s="52"/>
      <c r="MHD8" s="52"/>
      <c r="MHE8" s="55"/>
      <c r="MHF8" s="177"/>
      <c r="MHG8" s="52"/>
      <c r="MHH8" s="52"/>
      <c r="MHI8" s="55"/>
      <c r="MHJ8" s="177"/>
      <c r="MHK8" s="52"/>
      <c r="MHL8" s="52"/>
      <c r="MHM8" s="55"/>
      <c r="MHN8" s="177"/>
      <c r="MHO8" s="52"/>
      <c r="MHP8" s="52"/>
      <c r="MHQ8" s="55"/>
      <c r="MHR8" s="177"/>
      <c r="MHS8" s="52"/>
      <c r="MHT8" s="52"/>
      <c r="MHU8" s="55"/>
      <c r="MHV8" s="177"/>
      <c r="MHW8" s="52"/>
      <c r="MHX8" s="52"/>
      <c r="MHY8" s="55"/>
      <c r="MHZ8" s="177"/>
      <c r="MIA8" s="52"/>
      <c r="MIB8" s="52"/>
      <c r="MIC8" s="55"/>
      <c r="MID8" s="177"/>
      <c r="MIE8" s="52"/>
      <c r="MIF8" s="52"/>
      <c r="MIG8" s="55"/>
      <c r="MIH8" s="177"/>
      <c r="MII8" s="52"/>
      <c r="MIJ8" s="52"/>
      <c r="MIK8" s="55"/>
      <c r="MIL8" s="177"/>
      <c r="MIM8" s="52"/>
      <c r="MIN8" s="52"/>
      <c r="MIO8" s="55"/>
      <c r="MIP8" s="177"/>
      <c r="MIQ8" s="52"/>
      <c r="MIR8" s="52"/>
      <c r="MIS8" s="55"/>
      <c r="MIT8" s="177"/>
      <c r="MIU8" s="52"/>
      <c r="MIV8" s="52"/>
      <c r="MIW8" s="55"/>
      <c r="MIX8" s="177"/>
      <c r="MIY8" s="52"/>
      <c r="MIZ8" s="52"/>
      <c r="MJA8" s="55"/>
      <c r="MJB8" s="177"/>
      <c r="MJC8" s="52"/>
      <c r="MJD8" s="52"/>
      <c r="MJE8" s="55"/>
      <c r="MJF8" s="177"/>
      <c r="MJG8" s="52"/>
      <c r="MJH8" s="52"/>
      <c r="MJI8" s="55"/>
      <c r="MJJ8" s="177"/>
      <c r="MJK8" s="52"/>
      <c r="MJL8" s="52"/>
      <c r="MJM8" s="55"/>
      <c r="MJN8" s="177"/>
      <c r="MJO8" s="52"/>
      <c r="MJP8" s="52"/>
      <c r="MJQ8" s="55"/>
      <c r="MJR8" s="177"/>
      <c r="MJS8" s="52"/>
      <c r="MJT8" s="52"/>
      <c r="MJU8" s="55"/>
      <c r="MJV8" s="177"/>
      <c r="MJW8" s="52"/>
      <c r="MJX8" s="52"/>
      <c r="MJY8" s="55"/>
      <c r="MJZ8" s="177"/>
      <c r="MKA8" s="52"/>
      <c r="MKB8" s="52"/>
      <c r="MKC8" s="55"/>
      <c r="MKD8" s="177"/>
      <c r="MKE8" s="52"/>
      <c r="MKF8" s="52"/>
      <c r="MKG8" s="55"/>
      <c r="MKH8" s="177"/>
      <c r="MKI8" s="52"/>
      <c r="MKJ8" s="52"/>
      <c r="MKK8" s="55"/>
      <c r="MKL8" s="177"/>
      <c r="MKM8" s="52"/>
      <c r="MKN8" s="52"/>
      <c r="MKO8" s="55"/>
      <c r="MKP8" s="177"/>
      <c r="MKQ8" s="52"/>
      <c r="MKR8" s="52"/>
      <c r="MKS8" s="55"/>
      <c r="MKT8" s="177"/>
      <c r="MKU8" s="52"/>
      <c r="MKV8" s="52"/>
      <c r="MKW8" s="55"/>
      <c r="MKX8" s="177"/>
      <c r="MKY8" s="52"/>
      <c r="MKZ8" s="52"/>
      <c r="MLA8" s="55"/>
      <c r="MLB8" s="177"/>
      <c r="MLC8" s="52"/>
      <c r="MLD8" s="52"/>
      <c r="MLE8" s="55"/>
      <c r="MLF8" s="177"/>
      <c r="MLG8" s="52"/>
      <c r="MLH8" s="52"/>
      <c r="MLI8" s="55"/>
      <c r="MLJ8" s="177"/>
      <c r="MLK8" s="52"/>
      <c r="MLL8" s="52"/>
      <c r="MLM8" s="55"/>
      <c r="MLN8" s="177"/>
      <c r="MLO8" s="52"/>
      <c r="MLP8" s="52"/>
      <c r="MLQ8" s="55"/>
      <c r="MLR8" s="177"/>
      <c r="MLS8" s="52"/>
      <c r="MLT8" s="52"/>
      <c r="MLU8" s="55"/>
      <c r="MLV8" s="177"/>
      <c r="MLW8" s="52"/>
      <c r="MLX8" s="52"/>
      <c r="MLY8" s="55"/>
      <c r="MLZ8" s="177"/>
      <c r="MMA8" s="52"/>
      <c r="MMB8" s="52"/>
      <c r="MMC8" s="55"/>
      <c r="MMD8" s="177"/>
      <c r="MME8" s="52"/>
      <c r="MMF8" s="52"/>
      <c r="MMG8" s="55"/>
      <c r="MMH8" s="177"/>
      <c r="MMI8" s="52"/>
      <c r="MMJ8" s="52"/>
      <c r="MMK8" s="55"/>
      <c r="MML8" s="177"/>
      <c r="MMM8" s="52"/>
      <c r="MMN8" s="52"/>
      <c r="MMO8" s="55"/>
      <c r="MMP8" s="177"/>
      <c r="MMQ8" s="52"/>
      <c r="MMR8" s="52"/>
      <c r="MMS8" s="55"/>
      <c r="MMT8" s="177"/>
      <c r="MMU8" s="52"/>
      <c r="MMV8" s="52"/>
      <c r="MMW8" s="55"/>
      <c r="MMX8" s="177"/>
      <c r="MMY8" s="52"/>
      <c r="MMZ8" s="52"/>
      <c r="MNA8" s="55"/>
      <c r="MNB8" s="177"/>
      <c r="MNC8" s="52"/>
      <c r="MND8" s="52"/>
      <c r="MNE8" s="55"/>
      <c r="MNF8" s="177"/>
      <c r="MNG8" s="52"/>
      <c r="MNH8" s="52"/>
      <c r="MNI8" s="55"/>
      <c r="MNJ8" s="177"/>
      <c r="MNK8" s="52"/>
      <c r="MNL8" s="52"/>
      <c r="MNM8" s="55"/>
      <c r="MNN8" s="177"/>
      <c r="MNO8" s="52"/>
      <c r="MNP8" s="52"/>
      <c r="MNQ8" s="55"/>
      <c r="MNR8" s="177"/>
      <c r="MNS8" s="52"/>
      <c r="MNT8" s="52"/>
      <c r="MNU8" s="55"/>
      <c r="MNV8" s="177"/>
      <c r="MNW8" s="52"/>
      <c r="MNX8" s="52"/>
      <c r="MNY8" s="55"/>
      <c r="MNZ8" s="177"/>
      <c r="MOA8" s="52"/>
      <c r="MOB8" s="52"/>
      <c r="MOC8" s="55"/>
      <c r="MOD8" s="177"/>
      <c r="MOE8" s="52"/>
      <c r="MOF8" s="52"/>
      <c r="MOG8" s="55"/>
      <c r="MOH8" s="177"/>
      <c r="MOI8" s="52"/>
      <c r="MOJ8" s="52"/>
      <c r="MOK8" s="55"/>
      <c r="MOL8" s="177"/>
      <c r="MOM8" s="52"/>
      <c r="MON8" s="52"/>
      <c r="MOO8" s="55"/>
      <c r="MOP8" s="177"/>
      <c r="MOQ8" s="52"/>
      <c r="MOR8" s="52"/>
      <c r="MOS8" s="55"/>
      <c r="MOT8" s="177"/>
      <c r="MOU8" s="52"/>
      <c r="MOV8" s="52"/>
      <c r="MOW8" s="55"/>
      <c r="MOX8" s="177"/>
      <c r="MOY8" s="52"/>
      <c r="MOZ8" s="52"/>
      <c r="MPA8" s="55"/>
      <c r="MPB8" s="177"/>
      <c r="MPC8" s="52"/>
      <c r="MPD8" s="52"/>
      <c r="MPE8" s="55"/>
      <c r="MPF8" s="177"/>
      <c r="MPG8" s="52"/>
      <c r="MPH8" s="52"/>
      <c r="MPI8" s="55"/>
      <c r="MPJ8" s="177"/>
      <c r="MPK8" s="52"/>
      <c r="MPL8" s="52"/>
      <c r="MPM8" s="55"/>
      <c r="MPN8" s="177"/>
      <c r="MPO8" s="52"/>
      <c r="MPP8" s="52"/>
      <c r="MPQ8" s="55"/>
      <c r="MPR8" s="177"/>
      <c r="MPS8" s="52"/>
      <c r="MPT8" s="52"/>
      <c r="MPU8" s="55"/>
      <c r="MPV8" s="177"/>
      <c r="MPW8" s="52"/>
      <c r="MPX8" s="52"/>
      <c r="MPY8" s="55"/>
      <c r="MPZ8" s="177"/>
      <c r="MQA8" s="52"/>
      <c r="MQB8" s="52"/>
      <c r="MQC8" s="55"/>
      <c r="MQD8" s="177"/>
      <c r="MQE8" s="52"/>
      <c r="MQF8" s="52"/>
      <c r="MQG8" s="55"/>
      <c r="MQH8" s="177"/>
      <c r="MQI8" s="52"/>
      <c r="MQJ8" s="52"/>
      <c r="MQK8" s="55"/>
      <c r="MQL8" s="177"/>
      <c r="MQM8" s="52"/>
      <c r="MQN8" s="52"/>
      <c r="MQO8" s="55"/>
      <c r="MQP8" s="177"/>
      <c r="MQQ8" s="52"/>
      <c r="MQR8" s="52"/>
      <c r="MQS8" s="55"/>
      <c r="MQT8" s="177"/>
      <c r="MQU8" s="52"/>
      <c r="MQV8" s="52"/>
      <c r="MQW8" s="55"/>
      <c r="MQX8" s="177"/>
      <c r="MQY8" s="52"/>
      <c r="MQZ8" s="52"/>
      <c r="MRA8" s="55"/>
      <c r="MRB8" s="177"/>
      <c r="MRC8" s="52"/>
      <c r="MRD8" s="52"/>
      <c r="MRE8" s="55"/>
      <c r="MRF8" s="177"/>
      <c r="MRG8" s="52"/>
      <c r="MRH8" s="52"/>
      <c r="MRI8" s="55"/>
      <c r="MRJ8" s="177"/>
      <c r="MRK8" s="52"/>
      <c r="MRL8" s="52"/>
      <c r="MRM8" s="55"/>
      <c r="MRN8" s="177"/>
      <c r="MRO8" s="52"/>
      <c r="MRP8" s="52"/>
      <c r="MRQ8" s="55"/>
      <c r="MRR8" s="177"/>
      <c r="MRS8" s="52"/>
      <c r="MRT8" s="52"/>
      <c r="MRU8" s="55"/>
      <c r="MRV8" s="177"/>
      <c r="MRW8" s="52"/>
      <c r="MRX8" s="52"/>
      <c r="MRY8" s="55"/>
      <c r="MRZ8" s="177"/>
      <c r="MSA8" s="52"/>
      <c r="MSB8" s="52"/>
      <c r="MSC8" s="55"/>
      <c r="MSD8" s="177"/>
      <c r="MSE8" s="52"/>
      <c r="MSF8" s="52"/>
      <c r="MSG8" s="55"/>
      <c r="MSH8" s="177"/>
      <c r="MSI8" s="52"/>
      <c r="MSJ8" s="52"/>
      <c r="MSK8" s="55"/>
      <c r="MSL8" s="177"/>
      <c r="MSM8" s="52"/>
      <c r="MSN8" s="52"/>
      <c r="MSO8" s="55"/>
      <c r="MSP8" s="177"/>
      <c r="MSQ8" s="52"/>
      <c r="MSR8" s="52"/>
      <c r="MSS8" s="55"/>
      <c r="MST8" s="177"/>
      <c r="MSU8" s="52"/>
      <c r="MSV8" s="52"/>
      <c r="MSW8" s="55"/>
      <c r="MSX8" s="177"/>
      <c r="MSY8" s="52"/>
      <c r="MSZ8" s="52"/>
      <c r="MTA8" s="55"/>
      <c r="MTB8" s="177"/>
      <c r="MTC8" s="52"/>
      <c r="MTD8" s="52"/>
      <c r="MTE8" s="55"/>
      <c r="MTF8" s="177"/>
      <c r="MTG8" s="52"/>
      <c r="MTH8" s="52"/>
      <c r="MTI8" s="55"/>
      <c r="MTJ8" s="177"/>
      <c r="MTK8" s="52"/>
      <c r="MTL8" s="52"/>
      <c r="MTM8" s="55"/>
      <c r="MTN8" s="177"/>
      <c r="MTO8" s="52"/>
      <c r="MTP8" s="52"/>
      <c r="MTQ8" s="55"/>
      <c r="MTR8" s="177"/>
      <c r="MTS8" s="52"/>
      <c r="MTT8" s="52"/>
      <c r="MTU8" s="55"/>
      <c r="MTV8" s="177"/>
      <c r="MTW8" s="52"/>
      <c r="MTX8" s="52"/>
      <c r="MTY8" s="55"/>
      <c r="MTZ8" s="177"/>
      <c r="MUA8" s="52"/>
      <c r="MUB8" s="52"/>
      <c r="MUC8" s="55"/>
      <c r="MUD8" s="177"/>
      <c r="MUE8" s="52"/>
      <c r="MUF8" s="52"/>
      <c r="MUG8" s="55"/>
      <c r="MUH8" s="177"/>
      <c r="MUI8" s="52"/>
      <c r="MUJ8" s="52"/>
      <c r="MUK8" s="55"/>
      <c r="MUL8" s="177"/>
      <c r="MUM8" s="52"/>
      <c r="MUN8" s="52"/>
      <c r="MUO8" s="55"/>
      <c r="MUP8" s="177"/>
      <c r="MUQ8" s="52"/>
      <c r="MUR8" s="52"/>
      <c r="MUS8" s="55"/>
      <c r="MUT8" s="177"/>
      <c r="MUU8" s="52"/>
      <c r="MUV8" s="52"/>
      <c r="MUW8" s="55"/>
      <c r="MUX8" s="177"/>
      <c r="MUY8" s="52"/>
      <c r="MUZ8" s="52"/>
      <c r="MVA8" s="55"/>
      <c r="MVB8" s="177"/>
      <c r="MVC8" s="52"/>
      <c r="MVD8" s="52"/>
      <c r="MVE8" s="55"/>
      <c r="MVF8" s="177"/>
      <c r="MVG8" s="52"/>
      <c r="MVH8" s="52"/>
      <c r="MVI8" s="55"/>
      <c r="MVJ8" s="177"/>
      <c r="MVK8" s="52"/>
      <c r="MVL8" s="52"/>
      <c r="MVM8" s="55"/>
      <c r="MVN8" s="177"/>
      <c r="MVO8" s="52"/>
      <c r="MVP8" s="52"/>
      <c r="MVQ8" s="55"/>
      <c r="MVR8" s="177"/>
      <c r="MVS8" s="52"/>
      <c r="MVT8" s="52"/>
      <c r="MVU8" s="55"/>
      <c r="MVV8" s="177"/>
      <c r="MVW8" s="52"/>
      <c r="MVX8" s="52"/>
      <c r="MVY8" s="55"/>
      <c r="MVZ8" s="177"/>
      <c r="MWA8" s="52"/>
      <c r="MWB8" s="52"/>
      <c r="MWC8" s="55"/>
      <c r="MWD8" s="177"/>
      <c r="MWE8" s="52"/>
      <c r="MWF8" s="52"/>
      <c r="MWG8" s="55"/>
      <c r="MWH8" s="177"/>
      <c r="MWI8" s="52"/>
      <c r="MWJ8" s="52"/>
      <c r="MWK8" s="55"/>
      <c r="MWL8" s="177"/>
      <c r="MWM8" s="52"/>
      <c r="MWN8" s="52"/>
      <c r="MWO8" s="55"/>
      <c r="MWP8" s="177"/>
      <c r="MWQ8" s="52"/>
      <c r="MWR8" s="52"/>
      <c r="MWS8" s="55"/>
      <c r="MWT8" s="177"/>
      <c r="MWU8" s="52"/>
      <c r="MWV8" s="52"/>
      <c r="MWW8" s="55"/>
      <c r="MWX8" s="177"/>
      <c r="MWY8" s="52"/>
      <c r="MWZ8" s="52"/>
      <c r="MXA8" s="55"/>
      <c r="MXB8" s="177"/>
      <c r="MXC8" s="52"/>
      <c r="MXD8" s="52"/>
      <c r="MXE8" s="55"/>
      <c r="MXF8" s="177"/>
      <c r="MXG8" s="52"/>
      <c r="MXH8" s="52"/>
      <c r="MXI8" s="55"/>
      <c r="MXJ8" s="177"/>
      <c r="MXK8" s="52"/>
      <c r="MXL8" s="52"/>
      <c r="MXM8" s="55"/>
      <c r="MXN8" s="177"/>
      <c r="MXO8" s="52"/>
      <c r="MXP8" s="52"/>
      <c r="MXQ8" s="55"/>
      <c r="MXR8" s="177"/>
      <c r="MXS8" s="52"/>
      <c r="MXT8" s="52"/>
      <c r="MXU8" s="55"/>
      <c r="MXV8" s="177"/>
      <c r="MXW8" s="52"/>
      <c r="MXX8" s="52"/>
      <c r="MXY8" s="55"/>
      <c r="MXZ8" s="177"/>
      <c r="MYA8" s="52"/>
      <c r="MYB8" s="52"/>
      <c r="MYC8" s="55"/>
      <c r="MYD8" s="177"/>
      <c r="MYE8" s="52"/>
      <c r="MYF8" s="52"/>
      <c r="MYG8" s="55"/>
      <c r="MYH8" s="177"/>
      <c r="MYI8" s="52"/>
      <c r="MYJ8" s="52"/>
      <c r="MYK8" s="55"/>
      <c r="MYL8" s="177"/>
      <c r="MYM8" s="52"/>
      <c r="MYN8" s="52"/>
      <c r="MYO8" s="55"/>
      <c r="MYP8" s="177"/>
      <c r="MYQ8" s="52"/>
      <c r="MYR8" s="52"/>
      <c r="MYS8" s="55"/>
      <c r="MYT8" s="177"/>
      <c r="MYU8" s="52"/>
      <c r="MYV8" s="52"/>
      <c r="MYW8" s="55"/>
      <c r="MYX8" s="177"/>
      <c r="MYY8" s="52"/>
      <c r="MYZ8" s="52"/>
      <c r="MZA8" s="55"/>
      <c r="MZB8" s="177"/>
      <c r="MZC8" s="52"/>
      <c r="MZD8" s="52"/>
      <c r="MZE8" s="55"/>
      <c r="MZF8" s="177"/>
      <c r="MZG8" s="52"/>
      <c r="MZH8" s="52"/>
      <c r="MZI8" s="55"/>
      <c r="MZJ8" s="177"/>
      <c r="MZK8" s="52"/>
      <c r="MZL8" s="52"/>
      <c r="MZM8" s="55"/>
      <c r="MZN8" s="177"/>
      <c r="MZO8" s="52"/>
      <c r="MZP8" s="52"/>
      <c r="MZQ8" s="55"/>
      <c r="MZR8" s="177"/>
      <c r="MZS8" s="52"/>
      <c r="MZT8" s="52"/>
      <c r="MZU8" s="55"/>
      <c r="MZV8" s="177"/>
      <c r="MZW8" s="52"/>
      <c r="MZX8" s="52"/>
      <c r="MZY8" s="55"/>
      <c r="MZZ8" s="177"/>
      <c r="NAA8" s="52"/>
      <c r="NAB8" s="52"/>
      <c r="NAC8" s="55"/>
      <c r="NAD8" s="177"/>
      <c r="NAE8" s="52"/>
      <c r="NAF8" s="52"/>
      <c r="NAG8" s="55"/>
      <c r="NAH8" s="177"/>
      <c r="NAI8" s="52"/>
      <c r="NAJ8" s="52"/>
      <c r="NAK8" s="55"/>
      <c r="NAL8" s="177"/>
      <c r="NAM8" s="52"/>
      <c r="NAN8" s="52"/>
      <c r="NAO8" s="55"/>
      <c r="NAP8" s="177"/>
      <c r="NAQ8" s="52"/>
      <c r="NAR8" s="52"/>
      <c r="NAS8" s="55"/>
      <c r="NAT8" s="177"/>
      <c r="NAU8" s="52"/>
      <c r="NAV8" s="52"/>
      <c r="NAW8" s="55"/>
      <c r="NAX8" s="177"/>
      <c r="NAY8" s="52"/>
      <c r="NAZ8" s="52"/>
      <c r="NBA8" s="55"/>
      <c r="NBB8" s="177"/>
      <c r="NBC8" s="52"/>
      <c r="NBD8" s="52"/>
      <c r="NBE8" s="55"/>
      <c r="NBF8" s="177"/>
      <c r="NBG8" s="52"/>
      <c r="NBH8" s="52"/>
      <c r="NBI8" s="55"/>
      <c r="NBJ8" s="177"/>
      <c r="NBK8" s="52"/>
      <c r="NBL8" s="52"/>
      <c r="NBM8" s="55"/>
      <c r="NBN8" s="177"/>
      <c r="NBO8" s="52"/>
      <c r="NBP8" s="52"/>
      <c r="NBQ8" s="55"/>
      <c r="NBR8" s="177"/>
      <c r="NBS8" s="52"/>
      <c r="NBT8" s="52"/>
      <c r="NBU8" s="55"/>
      <c r="NBV8" s="177"/>
      <c r="NBW8" s="52"/>
      <c r="NBX8" s="52"/>
      <c r="NBY8" s="55"/>
      <c r="NBZ8" s="177"/>
      <c r="NCA8" s="52"/>
      <c r="NCB8" s="52"/>
      <c r="NCC8" s="55"/>
      <c r="NCD8" s="177"/>
      <c r="NCE8" s="52"/>
      <c r="NCF8" s="52"/>
      <c r="NCG8" s="55"/>
      <c r="NCH8" s="177"/>
      <c r="NCI8" s="52"/>
      <c r="NCJ8" s="52"/>
      <c r="NCK8" s="55"/>
      <c r="NCL8" s="177"/>
      <c r="NCM8" s="52"/>
      <c r="NCN8" s="52"/>
      <c r="NCO8" s="55"/>
      <c r="NCP8" s="177"/>
      <c r="NCQ8" s="52"/>
      <c r="NCR8" s="52"/>
      <c r="NCS8" s="55"/>
      <c r="NCT8" s="177"/>
      <c r="NCU8" s="52"/>
      <c r="NCV8" s="52"/>
      <c r="NCW8" s="55"/>
      <c r="NCX8" s="177"/>
      <c r="NCY8" s="52"/>
      <c r="NCZ8" s="52"/>
      <c r="NDA8" s="55"/>
      <c r="NDB8" s="177"/>
      <c r="NDC8" s="52"/>
      <c r="NDD8" s="52"/>
      <c r="NDE8" s="55"/>
      <c r="NDF8" s="177"/>
      <c r="NDG8" s="52"/>
      <c r="NDH8" s="52"/>
      <c r="NDI8" s="55"/>
      <c r="NDJ8" s="177"/>
      <c r="NDK8" s="52"/>
      <c r="NDL8" s="52"/>
      <c r="NDM8" s="55"/>
      <c r="NDN8" s="177"/>
      <c r="NDO8" s="52"/>
      <c r="NDP8" s="52"/>
      <c r="NDQ8" s="55"/>
      <c r="NDR8" s="177"/>
      <c r="NDS8" s="52"/>
      <c r="NDT8" s="52"/>
      <c r="NDU8" s="55"/>
      <c r="NDV8" s="177"/>
      <c r="NDW8" s="52"/>
      <c r="NDX8" s="52"/>
      <c r="NDY8" s="55"/>
      <c r="NDZ8" s="177"/>
      <c r="NEA8" s="52"/>
      <c r="NEB8" s="52"/>
      <c r="NEC8" s="55"/>
      <c r="NED8" s="177"/>
      <c r="NEE8" s="52"/>
      <c r="NEF8" s="52"/>
      <c r="NEG8" s="55"/>
      <c r="NEH8" s="177"/>
      <c r="NEI8" s="52"/>
      <c r="NEJ8" s="52"/>
      <c r="NEK8" s="55"/>
      <c r="NEL8" s="177"/>
      <c r="NEM8" s="52"/>
      <c r="NEN8" s="52"/>
      <c r="NEO8" s="55"/>
      <c r="NEP8" s="177"/>
      <c r="NEQ8" s="52"/>
      <c r="NER8" s="52"/>
      <c r="NES8" s="55"/>
      <c r="NET8" s="177"/>
      <c r="NEU8" s="52"/>
      <c r="NEV8" s="52"/>
      <c r="NEW8" s="55"/>
      <c r="NEX8" s="177"/>
      <c r="NEY8" s="52"/>
      <c r="NEZ8" s="52"/>
      <c r="NFA8" s="55"/>
      <c r="NFB8" s="177"/>
      <c r="NFC8" s="52"/>
      <c r="NFD8" s="52"/>
      <c r="NFE8" s="55"/>
      <c r="NFF8" s="177"/>
      <c r="NFG8" s="52"/>
      <c r="NFH8" s="52"/>
      <c r="NFI8" s="55"/>
      <c r="NFJ8" s="177"/>
      <c r="NFK8" s="52"/>
      <c r="NFL8" s="52"/>
      <c r="NFM8" s="55"/>
      <c r="NFN8" s="177"/>
      <c r="NFO8" s="52"/>
      <c r="NFP8" s="52"/>
      <c r="NFQ8" s="55"/>
      <c r="NFR8" s="177"/>
      <c r="NFS8" s="52"/>
      <c r="NFT8" s="52"/>
      <c r="NFU8" s="55"/>
      <c r="NFV8" s="177"/>
      <c r="NFW8" s="52"/>
      <c r="NFX8" s="52"/>
      <c r="NFY8" s="55"/>
      <c r="NFZ8" s="177"/>
      <c r="NGA8" s="52"/>
      <c r="NGB8" s="52"/>
      <c r="NGC8" s="55"/>
      <c r="NGD8" s="177"/>
      <c r="NGE8" s="52"/>
      <c r="NGF8" s="52"/>
      <c r="NGG8" s="55"/>
      <c r="NGH8" s="177"/>
      <c r="NGI8" s="52"/>
      <c r="NGJ8" s="52"/>
      <c r="NGK8" s="55"/>
      <c r="NGL8" s="177"/>
      <c r="NGM8" s="52"/>
      <c r="NGN8" s="52"/>
      <c r="NGO8" s="55"/>
      <c r="NGP8" s="177"/>
      <c r="NGQ8" s="52"/>
      <c r="NGR8" s="52"/>
      <c r="NGS8" s="55"/>
      <c r="NGT8" s="177"/>
      <c r="NGU8" s="52"/>
      <c r="NGV8" s="52"/>
      <c r="NGW8" s="55"/>
      <c r="NGX8" s="177"/>
      <c r="NGY8" s="52"/>
      <c r="NGZ8" s="52"/>
      <c r="NHA8" s="55"/>
      <c r="NHB8" s="177"/>
      <c r="NHC8" s="52"/>
      <c r="NHD8" s="52"/>
      <c r="NHE8" s="55"/>
      <c r="NHF8" s="177"/>
      <c r="NHG8" s="52"/>
      <c r="NHH8" s="52"/>
      <c r="NHI8" s="55"/>
      <c r="NHJ8" s="177"/>
      <c r="NHK8" s="52"/>
      <c r="NHL8" s="52"/>
      <c r="NHM8" s="55"/>
      <c r="NHN8" s="177"/>
      <c r="NHO8" s="52"/>
      <c r="NHP8" s="52"/>
      <c r="NHQ8" s="55"/>
      <c r="NHR8" s="177"/>
      <c r="NHS8" s="52"/>
      <c r="NHT8" s="52"/>
      <c r="NHU8" s="55"/>
      <c r="NHV8" s="177"/>
      <c r="NHW8" s="52"/>
      <c r="NHX8" s="52"/>
      <c r="NHY8" s="55"/>
      <c r="NHZ8" s="177"/>
      <c r="NIA8" s="52"/>
      <c r="NIB8" s="52"/>
      <c r="NIC8" s="55"/>
      <c r="NID8" s="177"/>
      <c r="NIE8" s="52"/>
      <c r="NIF8" s="52"/>
      <c r="NIG8" s="55"/>
      <c r="NIH8" s="177"/>
      <c r="NII8" s="52"/>
      <c r="NIJ8" s="52"/>
      <c r="NIK8" s="55"/>
      <c r="NIL8" s="177"/>
      <c r="NIM8" s="52"/>
      <c r="NIN8" s="52"/>
      <c r="NIO8" s="55"/>
      <c r="NIP8" s="177"/>
      <c r="NIQ8" s="52"/>
      <c r="NIR8" s="52"/>
      <c r="NIS8" s="55"/>
      <c r="NIT8" s="177"/>
      <c r="NIU8" s="52"/>
      <c r="NIV8" s="52"/>
      <c r="NIW8" s="55"/>
      <c r="NIX8" s="177"/>
      <c r="NIY8" s="52"/>
      <c r="NIZ8" s="52"/>
      <c r="NJA8" s="55"/>
      <c r="NJB8" s="177"/>
      <c r="NJC8" s="52"/>
      <c r="NJD8" s="52"/>
      <c r="NJE8" s="55"/>
      <c r="NJF8" s="177"/>
      <c r="NJG8" s="52"/>
      <c r="NJH8" s="52"/>
      <c r="NJI8" s="55"/>
      <c r="NJJ8" s="177"/>
      <c r="NJK8" s="52"/>
      <c r="NJL8" s="52"/>
      <c r="NJM8" s="55"/>
      <c r="NJN8" s="177"/>
      <c r="NJO8" s="52"/>
      <c r="NJP8" s="52"/>
      <c r="NJQ8" s="55"/>
      <c r="NJR8" s="177"/>
      <c r="NJS8" s="52"/>
      <c r="NJT8" s="52"/>
      <c r="NJU8" s="55"/>
      <c r="NJV8" s="177"/>
      <c r="NJW8" s="52"/>
      <c r="NJX8" s="52"/>
      <c r="NJY8" s="55"/>
      <c r="NJZ8" s="177"/>
      <c r="NKA8" s="52"/>
      <c r="NKB8" s="52"/>
      <c r="NKC8" s="55"/>
      <c r="NKD8" s="177"/>
      <c r="NKE8" s="52"/>
      <c r="NKF8" s="52"/>
      <c r="NKG8" s="55"/>
      <c r="NKH8" s="177"/>
      <c r="NKI8" s="52"/>
      <c r="NKJ8" s="52"/>
      <c r="NKK8" s="55"/>
      <c r="NKL8" s="177"/>
      <c r="NKM8" s="52"/>
      <c r="NKN8" s="52"/>
      <c r="NKO8" s="55"/>
      <c r="NKP8" s="177"/>
      <c r="NKQ8" s="52"/>
      <c r="NKR8" s="52"/>
      <c r="NKS8" s="55"/>
      <c r="NKT8" s="177"/>
      <c r="NKU8" s="52"/>
      <c r="NKV8" s="52"/>
      <c r="NKW8" s="55"/>
      <c r="NKX8" s="177"/>
      <c r="NKY8" s="52"/>
      <c r="NKZ8" s="52"/>
      <c r="NLA8" s="55"/>
      <c r="NLB8" s="177"/>
      <c r="NLC8" s="52"/>
      <c r="NLD8" s="52"/>
      <c r="NLE8" s="55"/>
      <c r="NLF8" s="177"/>
      <c r="NLG8" s="52"/>
      <c r="NLH8" s="52"/>
      <c r="NLI8" s="55"/>
      <c r="NLJ8" s="177"/>
      <c r="NLK8" s="52"/>
      <c r="NLL8" s="52"/>
      <c r="NLM8" s="55"/>
      <c r="NLN8" s="177"/>
      <c r="NLO8" s="52"/>
      <c r="NLP8" s="52"/>
      <c r="NLQ8" s="55"/>
      <c r="NLR8" s="177"/>
      <c r="NLS8" s="52"/>
      <c r="NLT8" s="52"/>
      <c r="NLU8" s="55"/>
      <c r="NLV8" s="177"/>
      <c r="NLW8" s="52"/>
      <c r="NLX8" s="52"/>
      <c r="NLY8" s="55"/>
      <c r="NLZ8" s="177"/>
      <c r="NMA8" s="52"/>
      <c r="NMB8" s="52"/>
      <c r="NMC8" s="55"/>
      <c r="NMD8" s="177"/>
      <c r="NME8" s="52"/>
      <c r="NMF8" s="52"/>
      <c r="NMG8" s="55"/>
      <c r="NMH8" s="177"/>
      <c r="NMI8" s="52"/>
      <c r="NMJ8" s="52"/>
      <c r="NMK8" s="55"/>
      <c r="NML8" s="177"/>
      <c r="NMM8" s="52"/>
      <c r="NMN8" s="52"/>
      <c r="NMO8" s="55"/>
      <c r="NMP8" s="177"/>
      <c r="NMQ8" s="52"/>
      <c r="NMR8" s="52"/>
      <c r="NMS8" s="55"/>
      <c r="NMT8" s="177"/>
      <c r="NMU8" s="52"/>
      <c r="NMV8" s="52"/>
      <c r="NMW8" s="55"/>
      <c r="NMX8" s="177"/>
      <c r="NMY8" s="52"/>
      <c r="NMZ8" s="52"/>
      <c r="NNA8" s="55"/>
      <c r="NNB8" s="177"/>
      <c r="NNC8" s="52"/>
      <c r="NND8" s="52"/>
      <c r="NNE8" s="55"/>
      <c r="NNF8" s="177"/>
      <c r="NNG8" s="52"/>
      <c r="NNH8" s="52"/>
      <c r="NNI8" s="55"/>
      <c r="NNJ8" s="177"/>
      <c r="NNK8" s="52"/>
      <c r="NNL8" s="52"/>
      <c r="NNM8" s="55"/>
      <c r="NNN8" s="177"/>
      <c r="NNO8" s="52"/>
      <c r="NNP8" s="52"/>
      <c r="NNQ8" s="55"/>
      <c r="NNR8" s="177"/>
      <c r="NNS8" s="52"/>
      <c r="NNT8" s="52"/>
      <c r="NNU8" s="55"/>
      <c r="NNV8" s="177"/>
      <c r="NNW8" s="52"/>
      <c r="NNX8" s="52"/>
      <c r="NNY8" s="55"/>
      <c r="NNZ8" s="177"/>
      <c r="NOA8" s="52"/>
      <c r="NOB8" s="52"/>
      <c r="NOC8" s="55"/>
      <c r="NOD8" s="177"/>
      <c r="NOE8" s="52"/>
      <c r="NOF8" s="52"/>
      <c r="NOG8" s="55"/>
      <c r="NOH8" s="177"/>
      <c r="NOI8" s="52"/>
      <c r="NOJ8" s="52"/>
      <c r="NOK8" s="55"/>
      <c r="NOL8" s="177"/>
      <c r="NOM8" s="52"/>
      <c r="NON8" s="52"/>
      <c r="NOO8" s="55"/>
      <c r="NOP8" s="177"/>
      <c r="NOQ8" s="52"/>
      <c r="NOR8" s="52"/>
      <c r="NOS8" s="55"/>
      <c r="NOT8" s="177"/>
      <c r="NOU8" s="52"/>
      <c r="NOV8" s="52"/>
      <c r="NOW8" s="55"/>
      <c r="NOX8" s="177"/>
      <c r="NOY8" s="52"/>
      <c r="NOZ8" s="52"/>
      <c r="NPA8" s="55"/>
      <c r="NPB8" s="177"/>
      <c r="NPC8" s="52"/>
      <c r="NPD8" s="52"/>
      <c r="NPE8" s="55"/>
      <c r="NPF8" s="177"/>
      <c r="NPG8" s="52"/>
      <c r="NPH8" s="52"/>
      <c r="NPI8" s="55"/>
      <c r="NPJ8" s="177"/>
      <c r="NPK8" s="52"/>
      <c r="NPL8" s="52"/>
      <c r="NPM8" s="55"/>
      <c r="NPN8" s="177"/>
      <c r="NPO8" s="52"/>
      <c r="NPP8" s="52"/>
      <c r="NPQ8" s="55"/>
      <c r="NPR8" s="177"/>
      <c r="NPS8" s="52"/>
      <c r="NPT8" s="52"/>
      <c r="NPU8" s="55"/>
      <c r="NPV8" s="177"/>
      <c r="NPW8" s="52"/>
      <c r="NPX8" s="52"/>
      <c r="NPY8" s="55"/>
      <c r="NPZ8" s="177"/>
      <c r="NQA8" s="52"/>
      <c r="NQB8" s="52"/>
      <c r="NQC8" s="55"/>
      <c r="NQD8" s="177"/>
      <c r="NQE8" s="52"/>
      <c r="NQF8" s="52"/>
      <c r="NQG8" s="55"/>
      <c r="NQH8" s="177"/>
      <c r="NQI8" s="52"/>
      <c r="NQJ8" s="52"/>
      <c r="NQK8" s="55"/>
      <c r="NQL8" s="177"/>
      <c r="NQM8" s="52"/>
      <c r="NQN8" s="52"/>
      <c r="NQO8" s="55"/>
      <c r="NQP8" s="177"/>
      <c r="NQQ8" s="52"/>
      <c r="NQR8" s="52"/>
      <c r="NQS8" s="55"/>
      <c r="NQT8" s="177"/>
      <c r="NQU8" s="52"/>
      <c r="NQV8" s="52"/>
      <c r="NQW8" s="55"/>
      <c r="NQX8" s="177"/>
      <c r="NQY8" s="52"/>
      <c r="NQZ8" s="52"/>
      <c r="NRA8" s="55"/>
      <c r="NRB8" s="177"/>
      <c r="NRC8" s="52"/>
      <c r="NRD8" s="52"/>
      <c r="NRE8" s="55"/>
      <c r="NRF8" s="177"/>
      <c r="NRG8" s="52"/>
      <c r="NRH8" s="52"/>
      <c r="NRI8" s="55"/>
      <c r="NRJ8" s="177"/>
      <c r="NRK8" s="52"/>
      <c r="NRL8" s="52"/>
      <c r="NRM8" s="55"/>
      <c r="NRN8" s="177"/>
      <c r="NRO8" s="52"/>
      <c r="NRP8" s="52"/>
      <c r="NRQ8" s="55"/>
      <c r="NRR8" s="177"/>
      <c r="NRS8" s="52"/>
      <c r="NRT8" s="52"/>
      <c r="NRU8" s="55"/>
      <c r="NRV8" s="177"/>
      <c r="NRW8" s="52"/>
      <c r="NRX8" s="52"/>
      <c r="NRY8" s="55"/>
      <c r="NRZ8" s="177"/>
      <c r="NSA8" s="52"/>
      <c r="NSB8" s="52"/>
      <c r="NSC8" s="55"/>
      <c r="NSD8" s="177"/>
      <c r="NSE8" s="52"/>
      <c r="NSF8" s="52"/>
      <c r="NSG8" s="55"/>
      <c r="NSH8" s="177"/>
      <c r="NSI8" s="52"/>
      <c r="NSJ8" s="52"/>
      <c r="NSK8" s="55"/>
      <c r="NSL8" s="177"/>
      <c r="NSM8" s="52"/>
      <c r="NSN8" s="52"/>
      <c r="NSO8" s="55"/>
      <c r="NSP8" s="177"/>
      <c r="NSQ8" s="52"/>
      <c r="NSR8" s="52"/>
      <c r="NSS8" s="55"/>
      <c r="NST8" s="177"/>
      <c r="NSU8" s="52"/>
      <c r="NSV8" s="52"/>
      <c r="NSW8" s="55"/>
      <c r="NSX8" s="177"/>
      <c r="NSY8" s="52"/>
      <c r="NSZ8" s="52"/>
      <c r="NTA8" s="55"/>
      <c r="NTB8" s="177"/>
      <c r="NTC8" s="52"/>
      <c r="NTD8" s="52"/>
      <c r="NTE8" s="55"/>
      <c r="NTF8" s="177"/>
      <c r="NTG8" s="52"/>
      <c r="NTH8" s="52"/>
      <c r="NTI8" s="55"/>
      <c r="NTJ8" s="177"/>
      <c r="NTK8" s="52"/>
      <c r="NTL8" s="52"/>
      <c r="NTM8" s="55"/>
      <c r="NTN8" s="177"/>
      <c r="NTO8" s="52"/>
      <c r="NTP8" s="52"/>
      <c r="NTQ8" s="55"/>
      <c r="NTR8" s="177"/>
      <c r="NTS8" s="52"/>
      <c r="NTT8" s="52"/>
      <c r="NTU8" s="55"/>
      <c r="NTV8" s="177"/>
      <c r="NTW8" s="52"/>
      <c r="NTX8" s="52"/>
      <c r="NTY8" s="55"/>
      <c r="NTZ8" s="177"/>
      <c r="NUA8" s="52"/>
      <c r="NUB8" s="52"/>
      <c r="NUC8" s="55"/>
      <c r="NUD8" s="177"/>
      <c r="NUE8" s="52"/>
      <c r="NUF8" s="52"/>
      <c r="NUG8" s="55"/>
      <c r="NUH8" s="177"/>
      <c r="NUI8" s="52"/>
      <c r="NUJ8" s="52"/>
      <c r="NUK8" s="55"/>
      <c r="NUL8" s="177"/>
      <c r="NUM8" s="52"/>
      <c r="NUN8" s="52"/>
      <c r="NUO8" s="55"/>
      <c r="NUP8" s="177"/>
      <c r="NUQ8" s="52"/>
      <c r="NUR8" s="52"/>
      <c r="NUS8" s="55"/>
      <c r="NUT8" s="177"/>
      <c r="NUU8" s="52"/>
      <c r="NUV8" s="52"/>
      <c r="NUW8" s="55"/>
      <c r="NUX8" s="177"/>
      <c r="NUY8" s="52"/>
      <c r="NUZ8" s="52"/>
      <c r="NVA8" s="55"/>
      <c r="NVB8" s="177"/>
      <c r="NVC8" s="52"/>
      <c r="NVD8" s="52"/>
      <c r="NVE8" s="55"/>
      <c r="NVF8" s="177"/>
      <c r="NVG8" s="52"/>
      <c r="NVH8" s="52"/>
      <c r="NVI8" s="55"/>
      <c r="NVJ8" s="177"/>
      <c r="NVK8" s="52"/>
      <c r="NVL8" s="52"/>
      <c r="NVM8" s="55"/>
      <c r="NVN8" s="177"/>
      <c r="NVO8" s="52"/>
      <c r="NVP8" s="52"/>
      <c r="NVQ8" s="55"/>
      <c r="NVR8" s="177"/>
      <c r="NVS8" s="52"/>
      <c r="NVT8" s="52"/>
      <c r="NVU8" s="55"/>
      <c r="NVV8" s="177"/>
      <c r="NVW8" s="52"/>
      <c r="NVX8" s="52"/>
      <c r="NVY8" s="55"/>
      <c r="NVZ8" s="177"/>
      <c r="NWA8" s="52"/>
      <c r="NWB8" s="52"/>
      <c r="NWC8" s="55"/>
      <c r="NWD8" s="177"/>
      <c r="NWE8" s="52"/>
      <c r="NWF8" s="52"/>
      <c r="NWG8" s="55"/>
      <c r="NWH8" s="177"/>
      <c r="NWI8" s="52"/>
      <c r="NWJ8" s="52"/>
      <c r="NWK8" s="55"/>
      <c r="NWL8" s="177"/>
      <c r="NWM8" s="52"/>
      <c r="NWN8" s="52"/>
      <c r="NWO8" s="55"/>
      <c r="NWP8" s="177"/>
      <c r="NWQ8" s="52"/>
      <c r="NWR8" s="52"/>
      <c r="NWS8" s="55"/>
      <c r="NWT8" s="177"/>
      <c r="NWU8" s="52"/>
      <c r="NWV8" s="52"/>
      <c r="NWW8" s="55"/>
      <c r="NWX8" s="177"/>
      <c r="NWY8" s="52"/>
      <c r="NWZ8" s="52"/>
      <c r="NXA8" s="55"/>
      <c r="NXB8" s="177"/>
      <c r="NXC8" s="52"/>
      <c r="NXD8" s="52"/>
      <c r="NXE8" s="55"/>
      <c r="NXF8" s="177"/>
      <c r="NXG8" s="52"/>
      <c r="NXH8" s="52"/>
      <c r="NXI8" s="55"/>
      <c r="NXJ8" s="177"/>
      <c r="NXK8" s="52"/>
      <c r="NXL8" s="52"/>
      <c r="NXM8" s="55"/>
      <c r="NXN8" s="177"/>
      <c r="NXO8" s="52"/>
      <c r="NXP8" s="52"/>
      <c r="NXQ8" s="55"/>
      <c r="NXR8" s="177"/>
      <c r="NXS8" s="52"/>
      <c r="NXT8" s="52"/>
      <c r="NXU8" s="55"/>
      <c r="NXV8" s="177"/>
      <c r="NXW8" s="52"/>
      <c r="NXX8" s="52"/>
      <c r="NXY8" s="55"/>
      <c r="NXZ8" s="177"/>
      <c r="NYA8" s="52"/>
      <c r="NYB8" s="52"/>
      <c r="NYC8" s="55"/>
      <c r="NYD8" s="177"/>
      <c r="NYE8" s="52"/>
      <c r="NYF8" s="52"/>
      <c r="NYG8" s="55"/>
      <c r="NYH8" s="177"/>
      <c r="NYI8" s="52"/>
      <c r="NYJ8" s="52"/>
      <c r="NYK8" s="55"/>
      <c r="NYL8" s="177"/>
      <c r="NYM8" s="52"/>
      <c r="NYN8" s="52"/>
      <c r="NYO8" s="55"/>
      <c r="NYP8" s="177"/>
      <c r="NYQ8" s="52"/>
      <c r="NYR8" s="52"/>
      <c r="NYS8" s="55"/>
      <c r="NYT8" s="177"/>
      <c r="NYU8" s="52"/>
      <c r="NYV8" s="52"/>
      <c r="NYW8" s="55"/>
      <c r="NYX8" s="177"/>
      <c r="NYY8" s="52"/>
      <c r="NYZ8" s="52"/>
      <c r="NZA8" s="55"/>
      <c r="NZB8" s="177"/>
      <c r="NZC8" s="52"/>
      <c r="NZD8" s="52"/>
      <c r="NZE8" s="55"/>
      <c r="NZF8" s="177"/>
      <c r="NZG8" s="52"/>
      <c r="NZH8" s="52"/>
      <c r="NZI8" s="55"/>
      <c r="NZJ8" s="177"/>
      <c r="NZK8" s="52"/>
      <c r="NZL8" s="52"/>
      <c r="NZM8" s="55"/>
      <c r="NZN8" s="177"/>
      <c r="NZO8" s="52"/>
      <c r="NZP8" s="52"/>
      <c r="NZQ8" s="55"/>
      <c r="NZR8" s="177"/>
      <c r="NZS8" s="52"/>
      <c r="NZT8" s="52"/>
      <c r="NZU8" s="55"/>
      <c r="NZV8" s="177"/>
      <c r="NZW8" s="52"/>
      <c r="NZX8" s="52"/>
      <c r="NZY8" s="55"/>
      <c r="NZZ8" s="177"/>
      <c r="OAA8" s="52"/>
      <c r="OAB8" s="52"/>
      <c r="OAC8" s="55"/>
      <c r="OAD8" s="177"/>
      <c r="OAE8" s="52"/>
      <c r="OAF8" s="52"/>
      <c r="OAG8" s="55"/>
      <c r="OAH8" s="177"/>
      <c r="OAI8" s="52"/>
      <c r="OAJ8" s="52"/>
      <c r="OAK8" s="55"/>
      <c r="OAL8" s="177"/>
      <c r="OAM8" s="52"/>
      <c r="OAN8" s="52"/>
      <c r="OAO8" s="55"/>
      <c r="OAP8" s="177"/>
      <c r="OAQ8" s="52"/>
      <c r="OAR8" s="52"/>
      <c r="OAS8" s="55"/>
      <c r="OAT8" s="177"/>
      <c r="OAU8" s="52"/>
      <c r="OAV8" s="52"/>
      <c r="OAW8" s="55"/>
      <c r="OAX8" s="177"/>
      <c r="OAY8" s="52"/>
      <c r="OAZ8" s="52"/>
      <c r="OBA8" s="55"/>
      <c r="OBB8" s="177"/>
      <c r="OBC8" s="52"/>
      <c r="OBD8" s="52"/>
      <c r="OBE8" s="55"/>
      <c r="OBF8" s="177"/>
      <c r="OBG8" s="52"/>
      <c r="OBH8" s="52"/>
      <c r="OBI8" s="55"/>
      <c r="OBJ8" s="177"/>
      <c r="OBK8" s="52"/>
      <c r="OBL8" s="52"/>
      <c r="OBM8" s="55"/>
      <c r="OBN8" s="177"/>
      <c r="OBO8" s="52"/>
      <c r="OBP8" s="52"/>
      <c r="OBQ8" s="55"/>
      <c r="OBR8" s="177"/>
      <c r="OBS8" s="52"/>
      <c r="OBT8" s="52"/>
      <c r="OBU8" s="55"/>
      <c r="OBV8" s="177"/>
      <c r="OBW8" s="52"/>
      <c r="OBX8" s="52"/>
      <c r="OBY8" s="55"/>
      <c r="OBZ8" s="177"/>
      <c r="OCA8" s="52"/>
      <c r="OCB8" s="52"/>
      <c r="OCC8" s="55"/>
      <c r="OCD8" s="177"/>
      <c r="OCE8" s="52"/>
      <c r="OCF8" s="52"/>
      <c r="OCG8" s="55"/>
      <c r="OCH8" s="177"/>
      <c r="OCI8" s="52"/>
      <c r="OCJ8" s="52"/>
      <c r="OCK8" s="55"/>
      <c r="OCL8" s="177"/>
      <c r="OCM8" s="52"/>
      <c r="OCN8" s="52"/>
      <c r="OCO8" s="55"/>
      <c r="OCP8" s="177"/>
      <c r="OCQ8" s="52"/>
      <c r="OCR8" s="52"/>
      <c r="OCS8" s="55"/>
      <c r="OCT8" s="177"/>
      <c r="OCU8" s="52"/>
      <c r="OCV8" s="52"/>
      <c r="OCW8" s="55"/>
      <c r="OCX8" s="177"/>
      <c r="OCY8" s="52"/>
      <c r="OCZ8" s="52"/>
      <c r="ODA8" s="55"/>
      <c r="ODB8" s="177"/>
      <c r="ODC8" s="52"/>
      <c r="ODD8" s="52"/>
      <c r="ODE8" s="55"/>
      <c r="ODF8" s="177"/>
      <c r="ODG8" s="52"/>
      <c r="ODH8" s="52"/>
      <c r="ODI8" s="55"/>
      <c r="ODJ8" s="177"/>
      <c r="ODK8" s="52"/>
      <c r="ODL8" s="52"/>
      <c r="ODM8" s="55"/>
      <c r="ODN8" s="177"/>
      <c r="ODO8" s="52"/>
      <c r="ODP8" s="52"/>
      <c r="ODQ8" s="55"/>
      <c r="ODR8" s="177"/>
      <c r="ODS8" s="52"/>
      <c r="ODT8" s="52"/>
      <c r="ODU8" s="55"/>
      <c r="ODV8" s="177"/>
      <c r="ODW8" s="52"/>
      <c r="ODX8" s="52"/>
      <c r="ODY8" s="55"/>
      <c r="ODZ8" s="177"/>
      <c r="OEA8" s="52"/>
      <c r="OEB8" s="52"/>
      <c r="OEC8" s="55"/>
      <c r="OED8" s="177"/>
      <c r="OEE8" s="52"/>
      <c r="OEF8" s="52"/>
      <c r="OEG8" s="55"/>
      <c r="OEH8" s="177"/>
      <c r="OEI8" s="52"/>
      <c r="OEJ8" s="52"/>
      <c r="OEK8" s="55"/>
      <c r="OEL8" s="177"/>
      <c r="OEM8" s="52"/>
      <c r="OEN8" s="52"/>
      <c r="OEO8" s="55"/>
      <c r="OEP8" s="177"/>
      <c r="OEQ8" s="52"/>
      <c r="OER8" s="52"/>
      <c r="OES8" s="55"/>
      <c r="OET8" s="177"/>
      <c r="OEU8" s="52"/>
      <c r="OEV8" s="52"/>
      <c r="OEW8" s="55"/>
      <c r="OEX8" s="177"/>
      <c r="OEY8" s="52"/>
      <c r="OEZ8" s="52"/>
      <c r="OFA8" s="55"/>
      <c r="OFB8" s="177"/>
      <c r="OFC8" s="52"/>
      <c r="OFD8" s="52"/>
      <c r="OFE8" s="55"/>
      <c r="OFF8" s="177"/>
      <c r="OFG8" s="52"/>
      <c r="OFH8" s="52"/>
      <c r="OFI8" s="55"/>
      <c r="OFJ8" s="177"/>
      <c r="OFK8" s="52"/>
      <c r="OFL8" s="52"/>
      <c r="OFM8" s="55"/>
      <c r="OFN8" s="177"/>
      <c r="OFO8" s="52"/>
      <c r="OFP8" s="52"/>
      <c r="OFQ8" s="55"/>
      <c r="OFR8" s="177"/>
      <c r="OFS8" s="52"/>
      <c r="OFT8" s="52"/>
      <c r="OFU8" s="55"/>
      <c r="OFV8" s="177"/>
      <c r="OFW8" s="52"/>
      <c r="OFX8" s="52"/>
      <c r="OFY8" s="55"/>
      <c r="OFZ8" s="177"/>
      <c r="OGA8" s="52"/>
      <c r="OGB8" s="52"/>
      <c r="OGC8" s="55"/>
      <c r="OGD8" s="177"/>
      <c r="OGE8" s="52"/>
      <c r="OGF8" s="52"/>
      <c r="OGG8" s="55"/>
      <c r="OGH8" s="177"/>
      <c r="OGI8" s="52"/>
      <c r="OGJ8" s="52"/>
      <c r="OGK8" s="55"/>
      <c r="OGL8" s="177"/>
      <c r="OGM8" s="52"/>
      <c r="OGN8" s="52"/>
      <c r="OGO8" s="55"/>
      <c r="OGP8" s="177"/>
      <c r="OGQ8" s="52"/>
      <c r="OGR8" s="52"/>
      <c r="OGS8" s="55"/>
      <c r="OGT8" s="177"/>
      <c r="OGU8" s="52"/>
      <c r="OGV8" s="52"/>
      <c r="OGW8" s="55"/>
      <c r="OGX8" s="177"/>
      <c r="OGY8" s="52"/>
      <c r="OGZ8" s="52"/>
      <c r="OHA8" s="55"/>
      <c r="OHB8" s="177"/>
      <c r="OHC8" s="52"/>
      <c r="OHD8" s="52"/>
      <c r="OHE8" s="55"/>
      <c r="OHF8" s="177"/>
      <c r="OHG8" s="52"/>
      <c r="OHH8" s="52"/>
      <c r="OHI8" s="55"/>
      <c r="OHJ8" s="177"/>
      <c r="OHK8" s="52"/>
      <c r="OHL8" s="52"/>
      <c r="OHM8" s="55"/>
      <c r="OHN8" s="177"/>
      <c r="OHO8" s="52"/>
      <c r="OHP8" s="52"/>
      <c r="OHQ8" s="55"/>
      <c r="OHR8" s="177"/>
      <c r="OHS8" s="52"/>
      <c r="OHT8" s="52"/>
      <c r="OHU8" s="55"/>
      <c r="OHV8" s="177"/>
      <c r="OHW8" s="52"/>
      <c r="OHX8" s="52"/>
      <c r="OHY8" s="55"/>
      <c r="OHZ8" s="177"/>
      <c r="OIA8" s="52"/>
      <c r="OIB8" s="52"/>
      <c r="OIC8" s="55"/>
      <c r="OID8" s="177"/>
      <c r="OIE8" s="52"/>
      <c r="OIF8" s="52"/>
      <c r="OIG8" s="55"/>
      <c r="OIH8" s="177"/>
      <c r="OII8" s="52"/>
      <c r="OIJ8" s="52"/>
      <c r="OIK8" s="55"/>
      <c r="OIL8" s="177"/>
      <c r="OIM8" s="52"/>
      <c r="OIN8" s="52"/>
      <c r="OIO8" s="55"/>
      <c r="OIP8" s="177"/>
      <c r="OIQ8" s="52"/>
      <c r="OIR8" s="52"/>
      <c r="OIS8" s="55"/>
      <c r="OIT8" s="177"/>
      <c r="OIU8" s="52"/>
      <c r="OIV8" s="52"/>
      <c r="OIW8" s="55"/>
      <c r="OIX8" s="177"/>
      <c r="OIY8" s="52"/>
      <c r="OIZ8" s="52"/>
      <c r="OJA8" s="55"/>
      <c r="OJB8" s="177"/>
      <c r="OJC8" s="52"/>
      <c r="OJD8" s="52"/>
      <c r="OJE8" s="55"/>
      <c r="OJF8" s="177"/>
      <c r="OJG8" s="52"/>
      <c r="OJH8" s="52"/>
      <c r="OJI8" s="55"/>
      <c r="OJJ8" s="177"/>
      <c r="OJK8" s="52"/>
      <c r="OJL8" s="52"/>
      <c r="OJM8" s="55"/>
      <c r="OJN8" s="177"/>
      <c r="OJO8" s="52"/>
      <c r="OJP8" s="52"/>
      <c r="OJQ8" s="55"/>
      <c r="OJR8" s="177"/>
      <c r="OJS8" s="52"/>
      <c r="OJT8" s="52"/>
      <c r="OJU8" s="55"/>
      <c r="OJV8" s="177"/>
      <c r="OJW8" s="52"/>
      <c r="OJX8" s="52"/>
      <c r="OJY8" s="55"/>
      <c r="OJZ8" s="177"/>
      <c r="OKA8" s="52"/>
      <c r="OKB8" s="52"/>
      <c r="OKC8" s="55"/>
      <c r="OKD8" s="177"/>
      <c r="OKE8" s="52"/>
      <c r="OKF8" s="52"/>
      <c r="OKG8" s="55"/>
      <c r="OKH8" s="177"/>
      <c r="OKI8" s="52"/>
      <c r="OKJ8" s="52"/>
      <c r="OKK8" s="55"/>
      <c r="OKL8" s="177"/>
      <c r="OKM8" s="52"/>
      <c r="OKN8" s="52"/>
      <c r="OKO8" s="55"/>
      <c r="OKP8" s="177"/>
      <c r="OKQ8" s="52"/>
      <c r="OKR8" s="52"/>
      <c r="OKS8" s="55"/>
      <c r="OKT8" s="177"/>
      <c r="OKU8" s="52"/>
      <c r="OKV8" s="52"/>
      <c r="OKW8" s="55"/>
      <c r="OKX8" s="177"/>
      <c r="OKY8" s="52"/>
      <c r="OKZ8" s="52"/>
      <c r="OLA8" s="55"/>
      <c r="OLB8" s="177"/>
      <c r="OLC8" s="52"/>
      <c r="OLD8" s="52"/>
      <c r="OLE8" s="55"/>
      <c r="OLF8" s="177"/>
      <c r="OLG8" s="52"/>
      <c r="OLH8" s="52"/>
      <c r="OLI8" s="55"/>
      <c r="OLJ8" s="177"/>
      <c r="OLK8" s="52"/>
      <c r="OLL8" s="52"/>
      <c r="OLM8" s="55"/>
      <c r="OLN8" s="177"/>
      <c r="OLO8" s="52"/>
      <c r="OLP8" s="52"/>
      <c r="OLQ8" s="55"/>
      <c r="OLR8" s="177"/>
      <c r="OLS8" s="52"/>
      <c r="OLT8" s="52"/>
      <c r="OLU8" s="55"/>
      <c r="OLV8" s="177"/>
      <c r="OLW8" s="52"/>
      <c r="OLX8" s="52"/>
      <c r="OLY8" s="55"/>
      <c r="OLZ8" s="177"/>
      <c r="OMA8" s="52"/>
      <c r="OMB8" s="52"/>
      <c r="OMC8" s="55"/>
      <c r="OMD8" s="177"/>
      <c r="OME8" s="52"/>
      <c r="OMF8" s="52"/>
      <c r="OMG8" s="55"/>
      <c r="OMH8" s="177"/>
      <c r="OMI8" s="52"/>
      <c r="OMJ8" s="52"/>
      <c r="OMK8" s="55"/>
      <c r="OML8" s="177"/>
      <c r="OMM8" s="52"/>
      <c r="OMN8" s="52"/>
      <c r="OMO8" s="55"/>
      <c r="OMP8" s="177"/>
      <c r="OMQ8" s="52"/>
      <c r="OMR8" s="52"/>
      <c r="OMS8" s="55"/>
      <c r="OMT8" s="177"/>
      <c r="OMU8" s="52"/>
      <c r="OMV8" s="52"/>
      <c r="OMW8" s="55"/>
      <c r="OMX8" s="177"/>
      <c r="OMY8" s="52"/>
      <c r="OMZ8" s="52"/>
      <c r="ONA8" s="55"/>
      <c r="ONB8" s="177"/>
      <c r="ONC8" s="52"/>
      <c r="OND8" s="52"/>
      <c r="ONE8" s="55"/>
      <c r="ONF8" s="177"/>
      <c r="ONG8" s="52"/>
      <c r="ONH8" s="52"/>
      <c r="ONI8" s="55"/>
      <c r="ONJ8" s="177"/>
      <c r="ONK8" s="52"/>
      <c r="ONL8" s="52"/>
      <c r="ONM8" s="55"/>
      <c r="ONN8" s="177"/>
      <c r="ONO8" s="52"/>
      <c r="ONP8" s="52"/>
      <c r="ONQ8" s="55"/>
      <c r="ONR8" s="177"/>
      <c r="ONS8" s="52"/>
      <c r="ONT8" s="52"/>
      <c r="ONU8" s="55"/>
      <c r="ONV8" s="177"/>
      <c r="ONW8" s="52"/>
      <c r="ONX8" s="52"/>
      <c r="ONY8" s="55"/>
      <c r="ONZ8" s="177"/>
      <c r="OOA8" s="52"/>
      <c r="OOB8" s="52"/>
      <c r="OOC8" s="55"/>
      <c r="OOD8" s="177"/>
      <c r="OOE8" s="52"/>
      <c r="OOF8" s="52"/>
      <c r="OOG8" s="55"/>
      <c r="OOH8" s="177"/>
      <c r="OOI8" s="52"/>
      <c r="OOJ8" s="52"/>
      <c r="OOK8" s="55"/>
      <c r="OOL8" s="177"/>
      <c r="OOM8" s="52"/>
      <c r="OON8" s="52"/>
      <c r="OOO8" s="55"/>
      <c r="OOP8" s="177"/>
      <c r="OOQ8" s="52"/>
      <c r="OOR8" s="52"/>
      <c r="OOS8" s="55"/>
      <c r="OOT8" s="177"/>
      <c r="OOU8" s="52"/>
      <c r="OOV8" s="52"/>
      <c r="OOW8" s="55"/>
      <c r="OOX8" s="177"/>
      <c r="OOY8" s="52"/>
      <c r="OOZ8" s="52"/>
      <c r="OPA8" s="55"/>
      <c r="OPB8" s="177"/>
      <c r="OPC8" s="52"/>
      <c r="OPD8" s="52"/>
      <c r="OPE8" s="55"/>
      <c r="OPF8" s="177"/>
      <c r="OPG8" s="52"/>
      <c r="OPH8" s="52"/>
      <c r="OPI8" s="55"/>
      <c r="OPJ8" s="177"/>
      <c r="OPK8" s="52"/>
      <c r="OPL8" s="52"/>
      <c r="OPM8" s="55"/>
      <c r="OPN8" s="177"/>
      <c r="OPO8" s="52"/>
      <c r="OPP8" s="52"/>
      <c r="OPQ8" s="55"/>
      <c r="OPR8" s="177"/>
      <c r="OPS8" s="52"/>
      <c r="OPT8" s="52"/>
      <c r="OPU8" s="55"/>
      <c r="OPV8" s="177"/>
      <c r="OPW8" s="52"/>
      <c r="OPX8" s="52"/>
      <c r="OPY8" s="55"/>
      <c r="OPZ8" s="177"/>
      <c r="OQA8" s="52"/>
      <c r="OQB8" s="52"/>
      <c r="OQC8" s="55"/>
      <c r="OQD8" s="177"/>
      <c r="OQE8" s="52"/>
      <c r="OQF8" s="52"/>
      <c r="OQG8" s="55"/>
      <c r="OQH8" s="177"/>
      <c r="OQI8" s="52"/>
      <c r="OQJ8" s="52"/>
      <c r="OQK8" s="55"/>
      <c r="OQL8" s="177"/>
      <c r="OQM8" s="52"/>
      <c r="OQN8" s="52"/>
      <c r="OQO8" s="55"/>
      <c r="OQP8" s="177"/>
      <c r="OQQ8" s="52"/>
      <c r="OQR8" s="52"/>
      <c r="OQS8" s="55"/>
      <c r="OQT8" s="177"/>
      <c r="OQU8" s="52"/>
      <c r="OQV8" s="52"/>
      <c r="OQW8" s="55"/>
      <c r="OQX8" s="177"/>
      <c r="OQY8" s="52"/>
      <c r="OQZ8" s="52"/>
      <c r="ORA8" s="55"/>
      <c r="ORB8" s="177"/>
      <c r="ORC8" s="52"/>
      <c r="ORD8" s="52"/>
      <c r="ORE8" s="55"/>
      <c r="ORF8" s="177"/>
      <c r="ORG8" s="52"/>
      <c r="ORH8" s="52"/>
      <c r="ORI8" s="55"/>
      <c r="ORJ8" s="177"/>
      <c r="ORK8" s="52"/>
      <c r="ORL8" s="52"/>
      <c r="ORM8" s="55"/>
      <c r="ORN8" s="177"/>
      <c r="ORO8" s="52"/>
      <c r="ORP8" s="52"/>
      <c r="ORQ8" s="55"/>
      <c r="ORR8" s="177"/>
      <c r="ORS8" s="52"/>
      <c r="ORT8" s="52"/>
      <c r="ORU8" s="55"/>
      <c r="ORV8" s="177"/>
      <c r="ORW8" s="52"/>
      <c r="ORX8" s="52"/>
      <c r="ORY8" s="55"/>
      <c r="ORZ8" s="177"/>
      <c r="OSA8" s="52"/>
      <c r="OSB8" s="52"/>
      <c r="OSC8" s="55"/>
      <c r="OSD8" s="177"/>
      <c r="OSE8" s="52"/>
      <c r="OSF8" s="52"/>
      <c r="OSG8" s="55"/>
      <c r="OSH8" s="177"/>
      <c r="OSI8" s="52"/>
      <c r="OSJ8" s="52"/>
      <c r="OSK8" s="55"/>
      <c r="OSL8" s="177"/>
      <c r="OSM8" s="52"/>
      <c r="OSN8" s="52"/>
      <c r="OSO8" s="55"/>
      <c r="OSP8" s="177"/>
      <c r="OSQ8" s="52"/>
      <c r="OSR8" s="52"/>
      <c r="OSS8" s="55"/>
      <c r="OST8" s="177"/>
      <c r="OSU8" s="52"/>
      <c r="OSV8" s="52"/>
      <c r="OSW8" s="55"/>
      <c r="OSX8" s="177"/>
      <c r="OSY8" s="52"/>
      <c r="OSZ8" s="52"/>
      <c r="OTA8" s="55"/>
      <c r="OTB8" s="177"/>
      <c r="OTC8" s="52"/>
      <c r="OTD8" s="52"/>
      <c r="OTE8" s="55"/>
      <c r="OTF8" s="177"/>
      <c r="OTG8" s="52"/>
      <c r="OTH8" s="52"/>
      <c r="OTI8" s="55"/>
      <c r="OTJ8" s="177"/>
      <c r="OTK8" s="52"/>
      <c r="OTL8" s="52"/>
      <c r="OTM8" s="55"/>
      <c r="OTN8" s="177"/>
      <c r="OTO8" s="52"/>
      <c r="OTP8" s="52"/>
      <c r="OTQ8" s="55"/>
      <c r="OTR8" s="177"/>
      <c r="OTS8" s="52"/>
      <c r="OTT8" s="52"/>
      <c r="OTU8" s="55"/>
      <c r="OTV8" s="177"/>
      <c r="OTW8" s="52"/>
      <c r="OTX8" s="52"/>
      <c r="OTY8" s="55"/>
      <c r="OTZ8" s="177"/>
      <c r="OUA8" s="52"/>
      <c r="OUB8" s="52"/>
      <c r="OUC8" s="55"/>
      <c r="OUD8" s="177"/>
      <c r="OUE8" s="52"/>
      <c r="OUF8" s="52"/>
      <c r="OUG8" s="55"/>
      <c r="OUH8" s="177"/>
      <c r="OUI8" s="52"/>
      <c r="OUJ8" s="52"/>
      <c r="OUK8" s="55"/>
      <c r="OUL8" s="177"/>
      <c r="OUM8" s="52"/>
      <c r="OUN8" s="52"/>
      <c r="OUO8" s="55"/>
      <c r="OUP8" s="177"/>
      <c r="OUQ8" s="52"/>
      <c r="OUR8" s="52"/>
      <c r="OUS8" s="55"/>
      <c r="OUT8" s="177"/>
      <c r="OUU8" s="52"/>
      <c r="OUV8" s="52"/>
      <c r="OUW8" s="55"/>
      <c r="OUX8" s="177"/>
      <c r="OUY8" s="52"/>
      <c r="OUZ8" s="52"/>
      <c r="OVA8" s="55"/>
      <c r="OVB8" s="177"/>
      <c r="OVC8" s="52"/>
      <c r="OVD8" s="52"/>
      <c r="OVE8" s="55"/>
      <c r="OVF8" s="177"/>
      <c r="OVG8" s="52"/>
      <c r="OVH8" s="52"/>
      <c r="OVI8" s="55"/>
      <c r="OVJ8" s="177"/>
      <c r="OVK8" s="52"/>
      <c r="OVL8" s="52"/>
      <c r="OVM8" s="55"/>
      <c r="OVN8" s="177"/>
      <c r="OVO8" s="52"/>
      <c r="OVP8" s="52"/>
      <c r="OVQ8" s="55"/>
      <c r="OVR8" s="177"/>
      <c r="OVS8" s="52"/>
      <c r="OVT8" s="52"/>
      <c r="OVU8" s="55"/>
      <c r="OVV8" s="177"/>
      <c r="OVW8" s="52"/>
      <c r="OVX8" s="52"/>
      <c r="OVY8" s="55"/>
      <c r="OVZ8" s="177"/>
      <c r="OWA8" s="52"/>
      <c r="OWB8" s="52"/>
      <c r="OWC8" s="55"/>
      <c r="OWD8" s="177"/>
      <c r="OWE8" s="52"/>
      <c r="OWF8" s="52"/>
      <c r="OWG8" s="55"/>
      <c r="OWH8" s="177"/>
      <c r="OWI8" s="52"/>
      <c r="OWJ8" s="52"/>
      <c r="OWK8" s="55"/>
      <c r="OWL8" s="177"/>
      <c r="OWM8" s="52"/>
      <c r="OWN8" s="52"/>
      <c r="OWO8" s="55"/>
      <c r="OWP8" s="177"/>
      <c r="OWQ8" s="52"/>
      <c r="OWR8" s="52"/>
      <c r="OWS8" s="55"/>
      <c r="OWT8" s="177"/>
      <c r="OWU8" s="52"/>
      <c r="OWV8" s="52"/>
      <c r="OWW8" s="55"/>
      <c r="OWX8" s="177"/>
      <c r="OWY8" s="52"/>
      <c r="OWZ8" s="52"/>
      <c r="OXA8" s="55"/>
      <c r="OXB8" s="177"/>
      <c r="OXC8" s="52"/>
      <c r="OXD8" s="52"/>
      <c r="OXE8" s="55"/>
      <c r="OXF8" s="177"/>
      <c r="OXG8" s="52"/>
      <c r="OXH8" s="52"/>
      <c r="OXI8" s="55"/>
      <c r="OXJ8" s="177"/>
      <c r="OXK8" s="52"/>
      <c r="OXL8" s="52"/>
      <c r="OXM8" s="55"/>
      <c r="OXN8" s="177"/>
      <c r="OXO8" s="52"/>
      <c r="OXP8" s="52"/>
      <c r="OXQ8" s="55"/>
      <c r="OXR8" s="177"/>
      <c r="OXS8" s="52"/>
      <c r="OXT8" s="52"/>
      <c r="OXU8" s="55"/>
      <c r="OXV8" s="177"/>
      <c r="OXW8" s="52"/>
      <c r="OXX8" s="52"/>
      <c r="OXY8" s="55"/>
      <c r="OXZ8" s="177"/>
      <c r="OYA8" s="52"/>
      <c r="OYB8" s="52"/>
      <c r="OYC8" s="55"/>
      <c r="OYD8" s="177"/>
      <c r="OYE8" s="52"/>
      <c r="OYF8" s="52"/>
      <c r="OYG8" s="55"/>
      <c r="OYH8" s="177"/>
      <c r="OYI8" s="52"/>
      <c r="OYJ8" s="52"/>
      <c r="OYK8" s="55"/>
      <c r="OYL8" s="177"/>
      <c r="OYM8" s="52"/>
      <c r="OYN8" s="52"/>
      <c r="OYO8" s="55"/>
      <c r="OYP8" s="177"/>
      <c r="OYQ8" s="52"/>
      <c r="OYR8" s="52"/>
      <c r="OYS8" s="55"/>
      <c r="OYT8" s="177"/>
      <c r="OYU8" s="52"/>
      <c r="OYV8" s="52"/>
      <c r="OYW8" s="55"/>
      <c r="OYX8" s="177"/>
      <c r="OYY8" s="52"/>
      <c r="OYZ8" s="52"/>
      <c r="OZA8" s="55"/>
      <c r="OZB8" s="177"/>
      <c r="OZC8" s="52"/>
      <c r="OZD8" s="52"/>
      <c r="OZE8" s="55"/>
      <c r="OZF8" s="177"/>
      <c r="OZG8" s="52"/>
      <c r="OZH8" s="52"/>
      <c r="OZI8" s="55"/>
      <c r="OZJ8" s="177"/>
      <c r="OZK8" s="52"/>
      <c r="OZL8" s="52"/>
      <c r="OZM8" s="55"/>
      <c r="OZN8" s="177"/>
      <c r="OZO8" s="52"/>
      <c r="OZP8" s="52"/>
      <c r="OZQ8" s="55"/>
      <c r="OZR8" s="177"/>
      <c r="OZS8" s="52"/>
      <c r="OZT8" s="52"/>
      <c r="OZU8" s="55"/>
      <c r="OZV8" s="177"/>
      <c r="OZW8" s="52"/>
      <c r="OZX8" s="52"/>
      <c r="OZY8" s="55"/>
      <c r="OZZ8" s="177"/>
      <c r="PAA8" s="52"/>
      <c r="PAB8" s="52"/>
      <c r="PAC8" s="55"/>
      <c r="PAD8" s="177"/>
      <c r="PAE8" s="52"/>
      <c r="PAF8" s="52"/>
      <c r="PAG8" s="55"/>
      <c r="PAH8" s="177"/>
      <c r="PAI8" s="52"/>
      <c r="PAJ8" s="52"/>
      <c r="PAK8" s="55"/>
      <c r="PAL8" s="177"/>
      <c r="PAM8" s="52"/>
      <c r="PAN8" s="52"/>
      <c r="PAO8" s="55"/>
      <c r="PAP8" s="177"/>
      <c r="PAQ8" s="52"/>
      <c r="PAR8" s="52"/>
      <c r="PAS8" s="55"/>
      <c r="PAT8" s="177"/>
      <c r="PAU8" s="52"/>
      <c r="PAV8" s="52"/>
      <c r="PAW8" s="55"/>
      <c r="PAX8" s="177"/>
      <c r="PAY8" s="52"/>
      <c r="PAZ8" s="52"/>
      <c r="PBA8" s="55"/>
      <c r="PBB8" s="177"/>
      <c r="PBC8" s="52"/>
      <c r="PBD8" s="52"/>
      <c r="PBE8" s="55"/>
      <c r="PBF8" s="177"/>
      <c r="PBG8" s="52"/>
      <c r="PBH8" s="52"/>
      <c r="PBI8" s="55"/>
      <c r="PBJ8" s="177"/>
      <c r="PBK8" s="52"/>
      <c r="PBL8" s="52"/>
      <c r="PBM8" s="55"/>
      <c r="PBN8" s="177"/>
      <c r="PBO8" s="52"/>
      <c r="PBP8" s="52"/>
      <c r="PBQ8" s="55"/>
      <c r="PBR8" s="177"/>
      <c r="PBS8" s="52"/>
      <c r="PBT8" s="52"/>
      <c r="PBU8" s="55"/>
      <c r="PBV8" s="177"/>
      <c r="PBW8" s="52"/>
      <c r="PBX8" s="52"/>
      <c r="PBY8" s="55"/>
      <c r="PBZ8" s="177"/>
      <c r="PCA8" s="52"/>
      <c r="PCB8" s="52"/>
      <c r="PCC8" s="55"/>
      <c r="PCD8" s="177"/>
      <c r="PCE8" s="52"/>
      <c r="PCF8" s="52"/>
      <c r="PCG8" s="55"/>
      <c r="PCH8" s="177"/>
      <c r="PCI8" s="52"/>
      <c r="PCJ8" s="52"/>
      <c r="PCK8" s="55"/>
      <c r="PCL8" s="177"/>
      <c r="PCM8" s="52"/>
      <c r="PCN8" s="52"/>
      <c r="PCO8" s="55"/>
      <c r="PCP8" s="177"/>
      <c r="PCQ8" s="52"/>
      <c r="PCR8" s="52"/>
      <c r="PCS8" s="55"/>
      <c r="PCT8" s="177"/>
      <c r="PCU8" s="52"/>
      <c r="PCV8" s="52"/>
      <c r="PCW8" s="55"/>
      <c r="PCX8" s="177"/>
      <c r="PCY8" s="52"/>
      <c r="PCZ8" s="52"/>
      <c r="PDA8" s="55"/>
      <c r="PDB8" s="177"/>
      <c r="PDC8" s="52"/>
      <c r="PDD8" s="52"/>
      <c r="PDE8" s="55"/>
      <c r="PDF8" s="177"/>
      <c r="PDG8" s="52"/>
      <c r="PDH8" s="52"/>
      <c r="PDI8" s="55"/>
      <c r="PDJ8" s="177"/>
      <c r="PDK8" s="52"/>
      <c r="PDL8" s="52"/>
      <c r="PDM8" s="55"/>
      <c r="PDN8" s="177"/>
      <c r="PDO8" s="52"/>
      <c r="PDP8" s="52"/>
      <c r="PDQ8" s="55"/>
      <c r="PDR8" s="177"/>
      <c r="PDS8" s="52"/>
      <c r="PDT8" s="52"/>
      <c r="PDU8" s="55"/>
      <c r="PDV8" s="177"/>
      <c r="PDW8" s="52"/>
      <c r="PDX8" s="52"/>
      <c r="PDY8" s="55"/>
      <c r="PDZ8" s="177"/>
      <c r="PEA8" s="52"/>
      <c r="PEB8" s="52"/>
      <c r="PEC8" s="55"/>
      <c r="PED8" s="177"/>
      <c r="PEE8" s="52"/>
      <c r="PEF8" s="52"/>
      <c r="PEG8" s="55"/>
      <c r="PEH8" s="177"/>
      <c r="PEI8" s="52"/>
      <c r="PEJ8" s="52"/>
      <c r="PEK8" s="55"/>
      <c r="PEL8" s="177"/>
      <c r="PEM8" s="52"/>
      <c r="PEN8" s="52"/>
      <c r="PEO8" s="55"/>
      <c r="PEP8" s="177"/>
      <c r="PEQ8" s="52"/>
      <c r="PER8" s="52"/>
      <c r="PES8" s="55"/>
      <c r="PET8" s="177"/>
      <c r="PEU8" s="52"/>
      <c r="PEV8" s="52"/>
      <c r="PEW8" s="55"/>
      <c r="PEX8" s="177"/>
      <c r="PEY8" s="52"/>
      <c r="PEZ8" s="52"/>
      <c r="PFA8" s="55"/>
      <c r="PFB8" s="177"/>
      <c r="PFC8" s="52"/>
      <c r="PFD8" s="52"/>
      <c r="PFE8" s="55"/>
      <c r="PFF8" s="177"/>
      <c r="PFG8" s="52"/>
      <c r="PFH8" s="52"/>
      <c r="PFI8" s="55"/>
      <c r="PFJ8" s="177"/>
      <c r="PFK8" s="52"/>
      <c r="PFL8" s="52"/>
      <c r="PFM8" s="55"/>
      <c r="PFN8" s="177"/>
      <c r="PFO8" s="52"/>
      <c r="PFP8" s="52"/>
      <c r="PFQ8" s="55"/>
      <c r="PFR8" s="177"/>
      <c r="PFS8" s="52"/>
      <c r="PFT8" s="52"/>
      <c r="PFU8" s="55"/>
      <c r="PFV8" s="177"/>
      <c r="PFW8" s="52"/>
      <c r="PFX8" s="52"/>
      <c r="PFY8" s="55"/>
      <c r="PFZ8" s="177"/>
      <c r="PGA8" s="52"/>
      <c r="PGB8" s="52"/>
      <c r="PGC8" s="55"/>
      <c r="PGD8" s="177"/>
      <c r="PGE8" s="52"/>
      <c r="PGF8" s="52"/>
      <c r="PGG8" s="55"/>
      <c r="PGH8" s="177"/>
      <c r="PGI8" s="52"/>
      <c r="PGJ8" s="52"/>
      <c r="PGK8" s="55"/>
      <c r="PGL8" s="177"/>
      <c r="PGM8" s="52"/>
      <c r="PGN8" s="52"/>
      <c r="PGO8" s="55"/>
      <c r="PGP8" s="177"/>
      <c r="PGQ8" s="52"/>
      <c r="PGR8" s="52"/>
      <c r="PGS8" s="55"/>
      <c r="PGT8" s="177"/>
      <c r="PGU8" s="52"/>
      <c r="PGV8" s="52"/>
      <c r="PGW8" s="55"/>
      <c r="PGX8" s="177"/>
      <c r="PGY8" s="52"/>
      <c r="PGZ8" s="52"/>
      <c r="PHA8" s="55"/>
      <c r="PHB8" s="177"/>
      <c r="PHC8" s="52"/>
      <c r="PHD8" s="52"/>
      <c r="PHE8" s="55"/>
      <c r="PHF8" s="177"/>
      <c r="PHG8" s="52"/>
      <c r="PHH8" s="52"/>
      <c r="PHI8" s="55"/>
      <c r="PHJ8" s="177"/>
      <c r="PHK8" s="52"/>
      <c r="PHL8" s="52"/>
      <c r="PHM8" s="55"/>
      <c r="PHN8" s="177"/>
      <c r="PHO8" s="52"/>
      <c r="PHP8" s="52"/>
      <c r="PHQ8" s="55"/>
      <c r="PHR8" s="177"/>
      <c r="PHS8" s="52"/>
      <c r="PHT8" s="52"/>
      <c r="PHU8" s="55"/>
      <c r="PHV8" s="177"/>
      <c r="PHW8" s="52"/>
      <c r="PHX8" s="52"/>
      <c r="PHY8" s="55"/>
      <c r="PHZ8" s="177"/>
      <c r="PIA8" s="52"/>
      <c r="PIB8" s="52"/>
      <c r="PIC8" s="55"/>
      <c r="PID8" s="177"/>
      <c r="PIE8" s="52"/>
      <c r="PIF8" s="52"/>
      <c r="PIG8" s="55"/>
      <c r="PIH8" s="177"/>
      <c r="PII8" s="52"/>
      <c r="PIJ8" s="52"/>
      <c r="PIK8" s="55"/>
      <c r="PIL8" s="177"/>
      <c r="PIM8" s="52"/>
      <c r="PIN8" s="52"/>
      <c r="PIO8" s="55"/>
      <c r="PIP8" s="177"/>
      <c r="PIQ8" s="52"/>
      <c r="PIR8" s="52"/>
      <c r="PIS8" s="55"/>
      <c r="PIT8" s="177"/>
      <c r="PIU8" s="52"/>
      <c r="PIV8" s="52"/>
      <c r="PIW8" s="55"/>
      <c r="PIX8" s="177"/>
      <c r="PIY8" s="52"/>
      <c r="PIZ8" s="52"/>
      <c r="PJA8" s="55"/>
      <c r="PJB8" s="177"/>
      <c r="PJC8" s="52"/>
      <c r="PJD8" s="52"/>
      <c r="PJE8" s="55"/>
      <c r="PJF8" s="177"/>
      <c r="PJG8" s="52"/>
      <c r="PJH8" s="52"/>
      <c r="PJI8" s="55"/>
      <c r="PJJ8" s="177"/>
      <c r="PJK8" s="52"/>
      <c r="PJL8" s="52"/>
      <c r="PJM8" s="55"/>
      <c r="PJN8" s="177"/>
      <c r="PJO8" s="52"/>
      <c r="PJP8" s="52"/>
      <c r="PJQ8" s="55"/>
      <c r="PJR8" s="177"/>
      <c r="PJS8" s="52"/>
      <c r="PJT8" s="52"/>
      <c r="PJU8" s="55"/>
      <c r="PJV8" s="177"/>
      <c r="PJW8" s="52"/>
      <c r="PJX8" s="52"/>
      <c r="PJY8" s="55"/>
      <c r="PJZ8" s="177"/>
      <c r="PKA8" s="52"/>
      <c r="PKB8" s="52"/>
      <c r="PKC8" s="55"/>
      <c r="PKD8" s="177"/>
      <c r="PKE8" s="52"/>
      <c r="PKF8" s="52"/>
      <c r="PKG8" s="55"/>
      <c r="PKH8" s="177"/>
      <c r="PKI8" s="52"/>
      <c r="PKJ8" s="52"/>
      <c r="PKK8" s="55"/>
      <c r="PKL8" s="177"/>
      <c r="PKM8" s="52"/>
      <c r="PKN8" s="52"/>
      <c r="PKO8" s="55"/>
      <c r="PKP8" s="177"/>
      <c r="PKQ8" s="52"/>
      <c r="PKR8" s="52"/>
      <c r="PKS8" s="55"/>
      <c r="PKT8" s="177"/>
      <c r="PKU8" s="52"/>
      <c r="PKV8" s="52"/>
      <c r="PKW8" s="55"/>
      <c r="PKX8" s="177"/>
      <c r="PKY8" s="52"/>
      <c r="PKZ8" s="52"/>
      <c r="PLA8" s="55"/>
      <c r="PLB8" s="177"/>
      <c r="PLC8" s="52"/>
      <c r="PLD8" s="52"/>
      <c r="PLE8" s="55"/>
      <c r="PLF8" s="177"/>
      <c r="PLG8" s="52"/>
      <c r="PLH8" s="52"/>
      <c r="PLI8" s="55"/>
      <c r="PLJ8" s="177"/>
      <c r="PLK8" s="52"/>
      <c r="PLL8" s="52"/>
      <c r="PLM8" s="55"/>
      <c r="PLN8" s="177"/>
      <c r="PLO8" s="52"/>
      <c r="PLP8" s="52"/>
      <c r="PLQ8" s="55"/>
      <c r="PLR8" s="177"/>
      <c r="PLS8" s="52"/>
      <c r="PLT8" s="52"/>
      <c r="PLU8" s="55"/>
      <c r="PLV8" s="177"/>
      <c r="PLW8" s="52"/>
      <c r="PLX8" s="52"/>
      <c r="PLY8" s="55"/>
      <c r="PLZ8" s="177"/>
      <c r="PMA8" s="52"/>
      <c r="PMB8" s="52"/>
      <c r="PMC8" s="55"/>
      <c r="PMD8" s="177"/>
      <c r="PME8" s="52"/>
      <c r="PMF8" s="52"/>
      <c r="PMG8" s="55"/>
      <c r="PMH8" s="177"/>
      <c r="PMI8" s="52"/>
      <c r="PMJ8" s="52"/>
      <c r="PMK8" s="55"/>
      <c r="PML8" s="177"/>
      <c r="PMM8" s="52"/>
      <c r="PMN8" s="52"/>
      <c r="PMO8" s="55"/>
      <c r="PMP8" s="177"/>
      <c r="PMQ8" s="52"/>
      <c r="PMR8" s="52"/>
      <c r="PMS8" s="55"/>
      <c r="PMT8" s="177"/>
      <c r="PMU8" s="52"/>
      <c r="PMV8" s="52"/>
      <c r="PMW8" s="55"/>
      <c r="PMX8" s="177"/>
      <c r="PMY8" s="52"/>
      <c r="PMZ8" s="52"/>
      <c r="PNA8" s="55"/>
      <c r="PNB8" s="177"/>
      <c r="PNC8" s="52"/>
      <c r="PND8" s="52"/>
      <c r="PNE8" s="55"/>
      <c r="PNF8" s="177"/>
      <c r="PNG8" s="52"/>
      <c r="PNH8" s="52"/>
      <c r="PNI8" s="55"/>
      <c r="PNJ8" s="177"/>
      <c r="PNK8" s="52"/>
      <c r="PNL8" s="52"/>
      <c r="PNM8" s="55"/>
      <c r="PNN8" s="177"/>
      <c r="PNO8" s="52"/>
      <c r="PNP8" s="52"/>
      <c r="PNQ8" s="55"/>
      <c r="PNR8" s="177"/>
      <c r="PNS8" s="52"/>
      <c r="PNT8" s="52"/>
      <c r="PNU8" s="55"/>
      <c r="PNV8" s="177"/>
      <c r="PNW8" s="52"/>
      <c r="PNX8" s="52"/>
      <c r="PNY8" s="55"/>
      <c r="PNZ8" s="177"/>
      <c r="POA8" s="52"/>
      <c r="POB8" s="52"/>
      <c r="POC8" s="55"/>
      <c r="POD8" s="177"/>
      <c r="POE8" s="52"/>
      <c r="POF8" s="52"/>
      <c r="POG8" s="55"/>
      <c r="POH8" s="177"/>
      <c r="POI8" s="52"/>
      <c r="POJ8" s="52"/>
      <c r="POK8" s="55"/>
      <c r="POL8" s="177"/>
      <c r="POM8" s="52"/>
      <c r="PON8" s="52"/>
      <c r="POO8" s="55"/>
      <c r="POP8" s="177"/>
      <c r="POQ8" s="52"/>
      <c r="POR8" s="52"/>
      <c r="POS8" s="55"/>
      <c r="POT8" s="177"/>
      <c r="POU8" s="52"/>
      <c r="POV8" s="52"/>
      <c r="POW8" s="55"/>
      <c r="POX8" s="177"/>
      <c r="POY8" s="52"/>
      <c r="POZ8" s="52"/>
      <c r="PPA8" s="55"/>
      <c r="PPB8" s="177"/>
      <c r="PPC8" s="52"/>
      <c r="PPD8" s="52"/>
      <c r="PPE8" s="55"/>
      <c r="PPF8" s="177"/>
      <c r="PPG8" s="52"/>
      <c r="PPH8" s="52"/>
      <c r="PPI8" s="55"/>
      <c r="PPJ8" s="177"/>
      <c r="PPK8" s="52"/>
      <c r="PPL8" s="52"/>
      <c r="PPM8" s="55"/>
      <c r="PPN8" s="177"/>
      <c r="PPO8" s="52"/>
      <c r="PPP8" s="52"/>
      <c r="PPQ8" s="55"/>
      <c r="PPR8" s="177"/>
      <c r="PPS8" s="52"/>
      <c r="PPT8" s="52"/>
      <c r="PPU8" s="55"/>
      <c r="PPV8" s="177"/>
      <c r="PPW8" s="52"/>
      <c r="PPX8" s="52"/>
      <c r="PPY8" s="55"/>
      <c r="PPZ8" s="177"/>
      <c r="PQA8" s="52"/>
      <c r="PQB8" s="52"/>
      <c r="PQC8" s="55"/>
      <c r="PQD8" s="177"/>
      <c r="PQE8" s="52"/>
      <c r="PQF8" s="52"/>
      <c r="PQG8" s="55"/>
      <c r="PQH8" s="177"/>
      <c r="PQI8" s="52"/>
      <c r="PQJ8" s="52"/>
      <c r="PQK8" s="55"/>
      <c r="PQL8" s="177"/>
      <c r="PQM8" s="52"/>
      <c r="PQN8" s="52"/>
      <c r="PQO8" s="55"/>
      <c r="PQP8" s="177"/>
      <c r="PQQ8" s="52"/>
      <c r="PQR8" s="52"/>
      <c r="PQS8" s="55"/>
      <c r="PQT8" s="177"/>
      <c r="PQU8" s="52"/>
      <c r="PQV8" s="52"/>
      <c r="PQW8" s="55"/>
      <c r="PQX8" s="177"/>
      <c r="PQY8" s="52"/>
      <c r="PQZ8" s="52"/>
      <c r="PRA8" s="55"/>
      <c r="PRB8" s="177"/>
      <c r="PRC8" s="52"/>
      <c r="PRD8" s="52"/>
      <c r="PRE8" s="55"/>
      <c r="PRF8" s="177"/>
      <c r="PRG8" s="52"/>
      <c r="PRH8" s="52"/>
      <c r="PRI8" s="55"/>
      <c r="PRJ8" s="177"/>
      <c r="PRK8" s="52"/>
      <c r="PRL8" s="52"/>
      <c r="PRM8" s="55"/>
      <c r="PRN8" s="177"/>
      <c r="PRO8" s="52"/>
      <c r="PRP8" s="52"/>
      <c r="PRQ8" s="55"/>
      <c r="PRR8" s="177"/>
      <c r="PRS8" s="52"/>
      <c r="PRT8" s="52"/>
      <c r="PRU8" s="55"/>
      <c r="PRV8" s="177"/>
      <c r="PRW8" s="52"/>
      <c r="PRX8" s="52"/>
      <c r="PRY8" s="55"/>
      <c r="PRZ8" s="177"/>
      <c r="PSA8" s="52"/>
      <c r="PSB8" s="52"/>
      <c r="PSC8" s="55"/>
      <c r="PSD8" s="177"/>
      <c r="PSE8" s="52"/>
      <c r="PSF8" s="52"/>
      <c r="PSG8" s="55"/>
      <c r="PSH8" s="177"/>
      <c r="PSI8" s="52"/>
      <c r="PSJ8" s="52"/>
      <c r="PSK8" s="55"/>
      <c r="PSL8" s="177"/>
      <c r="PSM8" s="52"/>
      <c r="PSN8" s="52"/>
      <c r="PSO8" s="55"/>
      <c r="PSP8" s="177"/>
      <c r="PSQ8" s="52"/>
      <c r="PSR8" s="52"/>
      <c r="PSS8" s="55"/>
      <c r="PST8" s="177"/>
      <c r="PSU8" s="52"/>
      <c r="PSV8" s="52"/>
      <c r="PSW8" s="55"/>
      <c r="PSX8" s="177"/>
      <c r="PSY8" s="52"/>
      <c r="PSZ8" s="52"/>
      <c r="PTA8" s="55"/>
      <c r="PTB8" s="177"/>
      <c r="PTC8" s="52"/>
      <c r="PTD8" s="52"/>
      <c r="PTE8" s="55"/>
      <c r="PTF8" s="177"/>
      <c r="PTG8" s="52"/>
      <c r="PTH8" s="52"/>
      <c r="PTI8" s="55"/>
      <c r="PTJ8" s="177"/>
      <c r="PTK8" s="52"/>
      <c r="PTL8" s="52"/>
      <c r="PTM8" s="55"/>
      <c r="PTN8" s="177"/>
      <c r="PTO8" s="52"/>
      <c r="PTP8" s="52"/>
      <c r="PTQ8" s="55"/>
      <c r="PTR8" s="177"/>
      <c r="PTS8" s="52"/>
      <c r="PTT8" s="52"/>
      <c r="PTU8" s="55"/>
      <c r="PTV8" s="177"/>
      <c r="PTW8" s="52"/>
      <c r="PTX8" s="52"/>
      <c r="PTY8" s="55"/>
      <c r="PTZ8" s="177"/>
      <c r="PUA8" s="52"/>
      <c r="PUB8" s="52"/>
      <c r="PUC8" s="55"/>
      <c r="PUD8" s="177"/>
      <c r="PUE8" s="52"/>
      <c r="PUF8" s="52"/>
      <c r="PUG8" s="55"/>
      <c r="PUH8" s="177"/>
      <c r="PUI8" s="52"/>
      <c r="PUJ8" s="52"/>
      <c r="PUK8" s="55"/>
      <c r="PUL8" s="177"/>
      <c r="PUM8" s="52"/>
      <c r="PUN8" s="52"/>
      <c r="PUO8" s="55"/>
      <c r="PUP8" s="177"/>
      <c r="PUQ8" s="52"/>
      <c r="PUR8" s="52"/>
      <c r="PUS8" s="55"/>
      <c r="PUT8" s="177"/>
      <c r="PUU8" s="52"/>
      <c r="PUV8" s="52"/>
      <c r="PUW8" s="55"/>
      <c r="PUX8" s="177"/>
      <c r="PUY8" s="52"/>
      <c r="PUZ8" s="52"/>
      <c r="PVA8" s="55"/>
      <c r="PVB8" s="177"/>
      <c r="PVC8" s="52"/>
      <c r="PVD8" s="52"/>
      <c r="PVE8" s="55"/>
      <c r="PVF8" s="177"/>
      <c r="PVG8" s="52"/>
      <c r="PVH8" s="52"/>
      <c r="PVI8" s="55"/>
      <c r="PVJ8" s="177"/>
      <c r="PVK8" s="52"/>
      <c r="PVL8" s="52"/>
      <c r="PVM8" s="55"/>
      <c r="PVN8" s="177"/>
      <c r="PVO8" s="52"/>
      <c r="PVP8" s="52"/>
      <c r="PVQ8" s="55"/>
      <c r="PVR8" s="177"/>
      <c r="PVS8" s="52"/>
      <c r="PVT8" s="52"/>
      <c r="PVU8" s="55"/>
      <c r="PVV8" s="177"/>
      <c r="PVW8" s="52"/>
      <c r="PVX8" s="52"/>
      <c r="PVY8" s="55"/>
      <c r="PVZ8" s="177"/>
      <c r="PWA8" s="52"/>
      <c r="PWB8" s="52"/>
      <c r="PWC8" s="55"/>
      <c r="PWD8" s="177"/>
      <c r="PWE8" s="52"/>
      <c r="PWF8" s="52"/>
      <c r="PWG8" s="55"/>
      <c r="PWH8" s="177"/>
      <c r="PWI8" s="52"/>
      <c r="PWJ8" s="52"/>
      <c r="PWK8" s="55"/>
      <c r="PWL8" s="177"/>
      <c r="PWM8" s="52"/>
      <c r="PWN8" s="52"/>
      <c r="PWO8" s="55"/>
      <c r="PWP8" s="177"/>
      <c r="PWQ8" s="52"/>
      <c r="PWR8" s="52"/>
      <c r="PWS8" s="55"/>
      <c r="PWT8" s="177"/>
      <c r="PWU8" s="52"/>
      <c r="PWV8" s="52"/>
      <c r="PWW8" s="55"/>
      <c r="PWX8" s="177"/>
      <c r="PWY8" s="52"/>
      <c r="PWZ8" s="52"/>
      <c r="PXA8" s="55"/>
      <c r="PXB8" s="177"/>
      <c r="PXC8" s="52"/>
      <c r="PXD8" s="52"/>
      <c r="PXE8" s="55"/>
      <c r="PXF8" s="177"/>
      <c r="PXG8" s="52"/>
      <c r="PXH8" s="52"/>
      <c r="PXI8" s="55"/>
      <c r="PXJ8" s="177"/>
      <c r="PXK8" s="52"/>
      <c r="PXL8" s="52"/>
      <c r="PXM8" s="55"/>
      <c r="PXN8" s="177"/>
      <c r="PXO8" s="52"/>
      <c r="PXP8" s="52"/>
      <c r="PXQ8" s="55"/>
      <c r="PXR8" s="177"/>
      <c r="PXS8" s="52"/>
      <c r="PXT8" s="52"/>
      <c r="PXU8" s="55"/>
      <c r="PXV8" s="177"/>
      <c r="PXW8" s="52"/>
      <c r="PXX8" s="52"/>
      <c r="PXY8" s="55"/>
      <c r="PXZ8" s="177"/>
      <c r="PYA8" s="52"/>
      <c r="PYB8" s="52"/>
      <c r="PYC8" s="55"/>
      <c r="PYD8" s="177"/>
      <c r="PYE8" s="52"/>
      <c r="PYF8" s="52"/>
      <c r="PYG8" s="55"/>
      <c r="PYH8" s="177"/>
      <c r="PYI8" s="52"/>
      <c r="PYJ8" s="52"/>
      <c r="PYK8" s="55"/>
      <c r="PYL8" s="177"/>
      <c r="PYM8" s="52"/>
      <c r="PYN8" s="52"/>
      <c r="PYO8" s="55"/>
      <c r="PYP8" s="177"/>
      <c r="PYQ8" s="52"/>
      <c r="PYR8" s="52"/>
      <c r="PYS8" s="55"/>
      <c r="PYT8" s="177"/>
      <c r="PYU8" s="52"/>
      <c r="PYV8" s="52"/>
      <c r="PYW8" s="55"/>
      <c r="PYX8" s="177"/>
      <c r="PYY8" s="52"/>
      <c r="PYZ8" s="52"/>
      <c r="PZA8" s="55"/>
      <c r="PZB8" s="177"/>
      <c r="PZC8" s="52"/>
      <c r="PZD8" s="52"/>
      <c r="PZE8" s="55"/>
      <c r="PZF8" s="177"/>
      <c r="PZG8" s="52"/>
      <c r="PZH8" s="52"/>
      <c r="PZI8" s="55"/>
      <c r="PZJ8" s="177"/>
      <c r="PZK8" s="52"/>
      <c r="PZL8" s="52"/>
      <c r="PZM8" s="55"/>
      <c r="PZN8" s="177"/>
      <c r="PZO8" s="52"/>
      <c r="PZP8" s="52"/>
      <c r="PZQ8" s="55"/>
      <c r="PZR8" s="177"/>
      <c r="PZS8" s="52"/>
      <c r="PZT8" s="52"/>
      <c r="PZU8" s="55"/>
      <c r="PZV8" s="177"/>
      <c r="PZW8" s="52"/>
      <c r="PZX8" s="52"/>
      <c r="PZY8" s="55"/>
      <c r="PZZ8" s="177"/>
      <c r="QAA8" s="52"/>
      <c r="QAB8" s="52"/>
      <c r="QAC8" s="55"/>
      <c r="QAD8" s="177"/>
      <c r="QAE8" s="52"/>
      <c r="QAF8" s="52"/>
      <c r="QAG8" s="55"/>
      <c r="QAH8" s="177"/>
      <c r="QAI8" s="52"/>
      <c r="QAJ8" s="52"/>
      <c r="QAK8" s="55"/>
      <c r="QAL8" s="177"/>
      <c r="QAM8" s="52"/>
      <c r="QAN8" s="52"/>
      <c r="QAO8" s="55"/>
      <c r="QAP8" s="177"/>
      <c r="QAQ8" s="52"/>
      <c r="QAR8" s="52"/>
      <c r="QAS8" s="55"/>
      <c r="QAT8" s="177"/>
      <c r="QAU8" s="52"/>
      <c r="QAV8" s="52"/>
      <c r="QAW8" s="55"/>
      <c r="QAX8" s="177"/>
      <c r="QAY8" s="52"/>
      <c r="QAZ8" s="52"/>
      <c r="QBA8" s="55"/>
      <c r="QBB8" s="177"/>
      <c r="QBC8" s="52"/>
      <c r="QBD8" s="52"/>
      <c r="QBE8" s="55"/>
      <c r="QBF8" s="177"/>
      <c r="QBG8" s="52"/>
      <c r="QBH8" s="52"/>
      <c r="QBI8" s="55"/>
      <c r="QBJ8" s="177"/>
      <c r="QBK8" s="52"/>
      <c r="QBL8" s="52"/>
      <c r="QBM8" s="55"/>
      <c r="QBN8" s="177"/>
      <c r="QBO8" s="52"/>
      <c r="QBP8" s="52"/>
      <c r="QBQ8" s="55"/>
      <c r="QBR8" s="177"/>
      <c r="QBS8" s="52"/>
      <c r="QBT8" s="52"/>
      <c r="QBU8" s="55"/>
      <c r="QBV8" s="177"/>
      <c r="QBW8" s="52"/>
      <c r="QBX8" s="52"/>
      <c r="QBY8" s="55"/>
      <c r="QBZ8" s="177"/>
      <c r="QCA8" s="52"/>
      <c r="QCB8" s="52"/>
      <c r="QCC8" s="55"/>
      <c r="QCD8" s="177"/>
      <c r="QCE8" s="52"/>
      <c r="QCF8" s="52"/>
      <c r="QCG8" s="55"/>
      <c r="QCH8" s="177"/>
      <c r="QCI8" s="52"/>
      <c r="QCJ8" s="52"/>
      <c r="QCK8" s="55"/>
      <c r="QCL8" s="177"/>
      <c r="QCM8" s="52"/>
      <c r="QCN8" s="52"/>
      <c r="QCO8" s="55"/>
      <c r="QCP8" s="177"/>
      <c r="QCQ8" s="52"/>
      <c r="QCR8" s="52"/>
      <c r="QCS8" s="55"/>
      <c r="QCT8" s="177"/>
      <c r="QCU8" s="52"/>
      <c r="QCV8" s="52"/>
      <c r="QCW8" s="55"/>
      <c r="QCX8" s="177"/>
      <c r="QCY8" s="52"/>
      <c r="QCZ8" s="52"/>
      <c r="QDA8" s="55"/>
      <c r="QDB8" s="177"/>
      <c r="QDC8" s="52"/>
      <c r="QDD8" s="52"/>
      <c r="QDE8" s="55"/>
      <c r="QDF8" s="177"/>
      <c r="QDG8" s="52"/>
      <c r="QDH8" s="52"/>
      <c r="QDI8" s="55"/>
      <c r="QDJ8" s="177"/>
      <c r="QDK8" s="52"/>
      <c r="QDL8" s="52"/>
      <c r="QDM8" s="55"/>
      <c r="QDN8" s="177"/>
      <c r="QDO8" s="52"/>
      <c r="QDP8" s="52"/>
      <c r="QDQ8" s="55"/>
      <c r="QDR8" s="177"/>
      <c r="QDS8" s="52"/>
      <c r="QDT8" s="52"/>
      <c r="QDU8" s="55"/>
      <c r="QDV8" s="177"/>
      <c r="QDW8" s="52"/>
      <c r="QDX8" s="52"/>
      <c r="QDY8" s="55"/>
      <c r="QDZ8" s="177"/>
      <c r="QEA8" s="52"/>
      <c r="QEB8" s="52"/>
      <c r="QEC8" s="55"/>
      <c r="QED8" s="177"/>
      <c r="QEE8" s="52"/>
      <c r="QEF8" s="52"/>
      <c r="QEG8" s="55"/>
      <c r="QEH8" s="177"/>
      <c r="QEI8" s="52"/>
      <c r="QEJ8" s="52"/>
      <c r="QEK8" s="55"/>
      <c r="QEL8" s="177"/>
      <c r="QEM8" s="52"/>
      <c r="QEN8" s="52"/>
      <c r="QEO8" s="55"/>
      <c r="QEP8" s="177"/>
      <c r="QEQ8" s="52"/>
      <c r="QER8" s="52"/>
      <c r="QES8" s="55"/>
      <c r="QET8" s="177"/>
      <c r="QEU8" s="52"/>
      <c r="QEV8" s="52"/>
      <c r="QEW8" s="55"/>
      <c r="QEX8" s="177"/>
      <c r="QEY8" s="52"/>
      <c r="QEZ8" s="52"/>
      <c r="QFA8" s="55"/>
      <c r="QFB8" s="177"/>
      <c r="QFC8" s="52"/>
      <c r="QFD8" s="52"/>
      <c r="QFE8" s="55"/>
      <c r="QFF8" s="177"/>
      <c r="QFG8" s="52"/>
      <c r="QFH8" s="52"/>
      <c r="QFI8" s="55"/>
      <c r="QFJ8" s="177"/>
      <c r="QFK8" s="52"/>
      <c r="QFL8" s="52"/>
      <c r="QFM8" s="55"/>
      <c r="QFN8" s="177"/>
      <c r="QFO8" s="52"/>
      <c r="QFP8" s="52"/>
      <c r="QFQ8" s="55"/>
      <c r="QFR8" s="177"/>
      <c r="QFS8" s="52"/>
      <c r="QFT8" s="52"/>
      <c r="QFU8" s="55"/>
      <c r="QFV8" s="177"/>
      <c r="QFW8" s="52"/>
      <c r="QFX8" s="52"/>
      <c r="QFY8" s="55"/>
      <c r="QFZ8" s="177"/>
      <c r="QGA8" s="52"/>
      <c r="QGB8" s="52"/>
      <c r="QGC8" s="55"/>
      <c r="QGD8" s="177"/>
      <c r="QGE8" s="52"/>
      <c r="QGF8" s="52"/>
      <c r="QGG8" s="55"/>
      <c r="QGH8" s="177"/>
      <c r="QGI8" s="52"/>
      <c r="QGJ8" s="52"/>
      <c r="QGK8" s="55"/>
      <c r="QGL8" s="177"/>
      <c r="QGM8" s="52"/>
      <c r="QGN8" s="52"/>
      <c r="QGO8" s="55"/>
      <c r="QGP8" s="177"/>
      <c r="QGQ8" s="52"/>
      <c r="QGR8" s="52"/>
      <c r="QGS8" s="55"/>
      <c r="QGT8" s="177"/>
      <c r="QGU8" s="52"/>
      <c r="QGV8" s="52"/>
      <c r="QGW8" s="55"/>
      <c r="QGX8" s="177"/>
      <c r="QGY8" s="52"/>
      <c r="QGZ8" s="52"/>
      <c r="QHA8" s="55"/>
      <c r="QHB8" s="177"/>
      <c r="QHC8" s="52"/>
      <c r="QHD8" s="52"/>
      <c r="QHE8" s="55"/>
      <c r="QHF8" s="177"/>
      <c r="QHG8" s="52"/>
      <c r="QHH8" s="52"/>
      <c r="QHI8" s="55"/>
      <c r="QHJ8" s="177"/>
      <c r="QHK8" s="52"/>
      <c r="QHL8" s="52"/>
      <c r="QHM8" s="55"/>
      <c r="QHN8" s="177"/>
      <c r="QHO8" s="52"/>
      <c r="QHP8" s="52"/>
      <c r="QHQ8" s="55"/>
      <c r="QHR8" s="177"/>
      <c r="QHS8" s="52"/>
      <c r="QHT8" s="52"/>
      <c r="QHU8" s="55"/>
      <c r="QHV8" s="177"/>
      <c r="QHW8" s="52"/>
      <c r="QHX8" s="52"/>
      <c r="QHY8" s="55"/>
      <c r="QHZ8" s="177"/>
      <c r="QIA8" s="52"/>
      <c r="QIB8" s="52"/>
      <c r="QIC8" s="55"/>
      <c r="QID8" s="177"/>
      <c r="QIE8" s="52"/>
      <c r="QIF8" s="52"/>
      <c r="QIG8" s="55"/>
      <c r="QIH8" s="177"/>
      <c r="QII8" s="52"/>
      <c r="QIJ8" s="52"/>
      <c r="QIK8" s="55"/>
      <c r="QIL8" s="177"/>
      <c r="QIM8" s="52"/>
      <c r="QIN8" s="52"/>
      <c r="QIO8" s="55"/>
      <c r="QIP8" s="177"/>
      <c r="QIQ8" s="52"/>
      <c r="QIR8" s="52"/>
      <c r="QIS8" s="55"/>
      <c r="QIT8" s="177"/>
      <c r="QIU8" s="52"/>
      <c r="QIV8" s="52"/>
      <c r="QIW8" s="55"/>
      <c r="QIX8" s="177"/>
      <c r="QIY8" s="52"/>
      <c r="QIZ8" s="52"/>
      <c r="QJA8" s="55"/>
      <c r="QJB8" s="177"/>
      <c r="QJC8" s="52"/>
      <c r="QJD8" s="52"/>
      <c r="QJE8" s="55"/>
      <c r="QJF8" s="177"/>
      <c r="QJG8" s="52"/>
      <c r="QJH8" s="52"/>
      <c r="QJI8" s="55"/>
      <c r="QJJ8" s="177"/>
      <c r="QJK8" s="52"/>
      <c r="QJL8" s="52"/>
      <c r="QJM8" s="55"/>
      <c r="QJN8" s="177"/>
      <c r="QJO8" s="52"/>
      <c r="QJP8" s="52"/>
      <c r="QJQ8" s="55"/>
      <c r="QJR8" s="177"/>
      <c r="QJS8" s="52"/>
      <c r="QJT8" s="52"/>
      <c r="QJU8" s="55"/>
      <c r="QJV8" s="177"/>
      <c r="QJW8" s="52"/>
      <c r="QJX8" s="52"/>
      <c r="QJY8" s="55"/>
      <c r="QJZ8" s="177"/>
      <c r="QKA8" s="52"/>
      <c r="QKB8" s="52"/>
      <c r="QKC8" s="55"/>
      <c r="QKD8" s="177"/>
      <c r="QKE8" s="52"/>
      <c r="QKF8" s="52"/>
      <c r="QKG8" s="55"/>
      <c r="QKH8" s="177"/>
      <c r="QKI8" s="52"/>
      <c r="QKJ8" s="52"/>
      <c r="QKK8" s="55"/>
      <c r="QKL8" s="177"/>
      <c r="QKM8" s="52"/>
      <c r="QKN8" s="52"/>
      <c r="QKO8" s="55"/>
      <c r="QKP8" s="177"/>
      <c r="QKQ8" s="52"/>
      <c r="QKR8" s="52"/>
      <c r="QKS8" s="55"/>
      <c r="QKT8" s="177"/>
      <c r="QKU8" s="52"/>
      <c r="QKV8" s="52"/>
      <c r="QKW8" s="55"/>
      <c r="QKX8" s="177"/>
      <c r="QKY8" s="52"/>
      <c r="QKZ8" s="52"/>
      <c r="QLA8" s="55"/>
      <c r="QLB8" s="177"/>
      <c r="QLC8" s="52"/>
      <c r="QLD8" s="52"/>
      <c r="QLE8" s="55"/>
      <c r="QLF8" s="177"/>
      <c r="QLG8" s="52"/>
      <c r="QLH8" s="52"/>
      <c r="QLI8" s="55"/>
      <c r="QLJ8" s="177"/>
      <c r="QLK8" s="52"/>
      <c r="QLL8" s="52"/>
      <c r="QLM8" s="55"/>
      <c r="QLN8" s="177"/>
      <c r="QLO8" s="52"/>
      <c r="QLP8" s="52"/>
      <c r="QLQ8" s="55"/>
      <c r="QLR8" s="177"/>
      <c r="QLS8" s="52"/>
      <c r="QLT8" s="52"/>
      <c r="QLU8" s="55"/>
      <c r="QLV8" s="177"/>
      <c r="QLW8" s="52"/>
      <c r="QLX8" s="52"/>
      <c r="QLY8" s="55"/>
      <c r="QLZ8" s="177"/>
      <c r="QMA8" s="52"/>
      <c r="QMB8" s="52"/>
      <c r="QMC8" s="55"/>
      <c r="QMD8" s="177"/>
      <c r="QME8" s="52"/>
      <c r="QMF8" s="52"/>
      <c r="QMG8" s="55"/>
      <c r="QMH8" s="177"/>
      <c r="QMI8" s="52"/>
      <c r="QMJ8" s="52"/>
      <c r="QMK8" s="55"/>
      <c r="QML8" s="177"/>
      <c r="QMM8" s="52"/>
      <c r="QMN8" s="52"/>
      <c r="QMO8" s="55"/>
      <c r="QMP8" s="177"/>
      <c r="QMQ8" s="52"/>
      <c r="QMR8" s="52"/>
      <c r="QMS8" s="55"/>
      <c r="QMT8" s="177"/>
      <c r="QMU8" s="52"/>
      <c r="QMV8" s="52"/>
      <c r="QMW8" s="55"/>
      <c r="QMX8" s="177"/>
      <c r="QMY8" s="52"/>
      <c r="QMZ8" s="52"/>
      <c r="QNA8" s="55"/>
      <c r="QNB8" s="177"/>
      <c r="QNC8" s="52"/>
      <c r="QND8" s="52"/>
      <c r="QNE8" s="55"/>
      <c r="QNF8" s="177"/>
      <c r="QNG8" s="52"/>
      <c r="QNH8" s="52"/>
      <c r="QNI8" s="55"/>
      <c r="QNJ8" s="177"/>
      <c r="QNK8" s="52"/>
      <c r="QNL8" s="52"/>
      <c r="QNM8" s="55"/>
      <c r="QNN8" s="177"/>
      <c r="QNO8" s="52"/>
      <c r="QNP8" s="52"/>
      <c r="QNQ8" s="55"/>
      <c r="QNR8" s="177"/>
      <c r="QNS8" s="52"/>
      <c r="QNT8" s="52"/>
      <c r="QNU8" s="55"/>
      <c r="QNV8" s="177"/>
      <c r="QNW8" s="52"/>
      <c r="QNX8" s="52"/>
      <c r="QNY8" s="55"/>
      <c r="QNZ8" s="177"/>
      <c r="QOA8" s="52"/>
      <c r="QOB8" s="52"/>
      <c r="QOC8" s="55"/>
      <c r="QOD8" s="177"/>
      <c r="QOE8" s="52"/>
      <c r="QOF8" s="52"/>
      <c r="QOG8" s="55"/>
      <c r="QOH8" s="177"/>
      <c r="QOI8" s="52"/>
      <c r="QOJ8" s="52"/>
      <c r="QOK8" s="55"/>
      <c r="QOL8" s="177"/>
      <c r="QOM8" s="52"/>
      <c r="QON8" s="52"/>
      <c r="QOO8" s="55"/>
      <c r="QOP8" s="177"/>
      <c r="QOQ8" s="52"/>
      <c r="QOR8" s="52"/>
      <c r="QOS8" s="55"/>
      <c r="QOT8" s="177"/>
      <c r="QOU8" s="52"/>
      <c r="QOV8" s="52"/>
      <c r="QOW8" s="55"/>
      <c r="QOX8" s="177"/>
      <c r="QOY8" s="52"/>
      <c r="QOZ8" s="52"/>
      <c r="QPA8" s="55"/>
      <c r="QPB8" s="177"/>
      <c r="QPC8" s="52"/>
      <c r="QPD8" s="52"/>
      <c r="QPE8" s="55"/>
      <c r="QPF8" s="177"/>
      <c r="QPG8" s="52"/>
      <c r="QPH8" s="52"/>
      <c r="QPI8" s="55"/>
      <c r="QPJ8" s="177"/>
      <c r="QPK8" s="52"/>
      <c r="QPL8" s="52"/>
      <c r="QPM8" s="55"/>
      <c r="QPN8" s="177"/>
      <c r="QPO8" s="52"/>
      <c r="QPP8" s="52"/>
      <c r="QPQ8" s="55"/>
      <c r="QPR8" s="177"/>
      <c r="QPS8" s="52"/>
      <c r="QPT8" s="52"/>
      <c r="QPU8" s="55"/>
      <c r="QPV8" s="177"/>
      <c r="QPW8" s="52"/>
      <c r="QPX8" s="52"/>
      <c r="QPY8" s="55"/>
      <c r="QPZ8" s="177"/>
      <c r="QQA8" s="52"/>
      <c r="QQB8" s="52"/>
      <c r="QQC8" s="55"/>
      <c r="QQD8" s="177"/>
      <c r="QQE8" s="52"/>
      <c r="QQF8" s="52"/>
      <c r="QQG8" s="55"/>
      <c r="QQH8" s="177"/>
      <c r="QQI8" s="52"/>
      <c r="QQJ8" s="52"/>
      <c r="QQK8" s="55"/>
      <c r="QQL8" s="177"/>
      <c r="QQM8" s="52"/>
      <c r="QQN8" s="52"/>
      <c r="QQO8" s="55"/>
      <c r="QQP8" s="177"/>
      <c r="QQQ8" s="52"/>
      <c r="QQR8" s="52"/>
      <c r="QQS8" s="55"/>
      <c r="QQT8" s="177"/>
      <c r="QQU8" s="52"/>
      <c r="QQV8" s="52"/>
      <c r="QQW8" s="55"/>
      <c r="QQX8" s="177"/>
      <c r="QQY8" s="52"/>
      <c r="QQZ8" s="52"/>
      <c r="QRA8" s="55"/>
      <c r="QRB8" s="177"/>
      <c r="QRC8" s="52"/>
      <c r="QRD8" s="52"/>
      <c r="QRE8" s="55"/>
      <c r="QRF8" s="177"/>
      <c r="QRG8" s="52"/>
      <c r="QRH8" s="52"/>
      <c r="QRI8" s="55"/>
      <c r="QRJ8" s="177"/>
      <c r="QRK8" s="52"/>
      <c r="QRL8" s="52"/>
      <c r="QRM8" s="55"/>
      <c r="QRN8" s="177"/>
      <c r="QRO8" s="52"/>
      <c r="QRP8" s="52"/>
      <c r="QRQ8" s="55"/>
      <c r="QRR8" s="177"/>
      <c r="QRS8" s="52"/>
      <c r="QRT8" s="52"/>
      <c r="QRU8" s="55"/>
      <c r="QRV8" s="177"/>
      <c r="QRW8" s="52"/>
      <c r="QRX8" s="52"/>
      <c r="QRY8" s="55"/>
      <c r="QRZ8" s="177"/>
      <c r="QSA8" s="52"/>
      <c r="QSB8" s="52"/>
      <c r="QSC8" s="55"/>
      <c r="QSD8" s="177"/>
      <c r="QSE8" s="52"/>
      <c r="QSF8" s="52"/>
      <c r="QSG8" s="55"/>
      <c r="QSH8" s="177"/>
      <c r="QSI8" s="52"/>
      <c r="QSJ8" s="52"/>
      <c r="QSK8" s="55"/>
      <c r="QSL8" s="177"/>
      <c r="QSM8" s="52"/>
      <c r="QSN8" s="52"/>
      <c r="QSO8" s="55"/>
      <c r="QSP8" s="177"/>
      <c r="QSQ8" s="52"/>
      <c r="QSR8" s="52"/>
      <c r="QSS8" s="55"/>
      <c r="QST8" s="177"/>
      <c r="QSU8" s="52"/>
      <c r="QSV8" s="52"/>
      <c r="QSW8" s="55"/>
      <c r="QSX8" s="177"/>
      <c r="QSY8" s="52"/>
      <c r="QSZ8" s="52"/>
      <c r="QTA8" s="55"/>
      <c r="QTB8" s="177"/>
      <c r="QTC8" s="52"/>
      <c r="QTD8" s="52"/>
      <c r="QTE8" s="55"/>
      <c r="QTF8" s="177"/>
      <c r="QTG8" s="52"/>
      <c r="QTH8" s="52"/>
      <c r="QTI8" s="55"/>
      <c r="QTJ8" s="177"/>
      <c r="QTK8" s="52"/>
      <c r="QTL8" s="52"/>
      <c r="QTM8" s="55"/>
      <c r="QTN8" s="177"/>
      <c r="QTO8" s="52"/>
      <c r="QTP8" s="52"/>
      <c r="QTQ8" s="55"/>
      <c r="QTR8" s="177"/>
      <c r="QTS8" s="52"/>
      <c r="QTT8" s="52"/>
      <c r="QTU8" s="55"/>
      <c r="QTV8" s="177"/>
      <c r="QTW8" s="52"/>
      <c r="QTX8" s="52"/>
      <c r="QTY8" s="55"/>
      <c r="QTZ8" s="177"/>
      <c r="QUA8" s="52"/>
      <c r="QUB8" s="52"/>
      <c r="QUC8" s="55"/>
      <c r="QUD8" s="177"/>
      <c r="QUE8" s="52"/>
      <c r="QUF8" s="52"/>
      <c r="QUG8" s="55"/>
      <c r="QUH8" s="177"/>
      <c r="QUI8" s="52"/>
      <c r="QUJ8" s="52"/>
      <c r="QUK8" s="55"/>
      <c r="QUL8" s="177"/>
      <c r="QUM8" s="52"/>
      <c r="QUN8" s="52"/>
      <c r="QUO8" s="55"/>
      <c r="QUP8" s="177"/>
      <c r="QUQ8" s="52"/>
      <c r="QUR8" s="52"/>
      <c r="QUS8" s="55"/>
      <c r="QUT8" s="177"/>
      <c r="QUU8" s="52"/>
      <c r="QUV8" s="52"/>
      <c r="QUW8" s="55"/>
      <c r="QUX8" s="177"/>
      <c r="QUY8" s="52"/>
      <c r="QUZ8" s="52"/>
      <c r="QVA8" s="55"/>
      <c r="QVB8" s="177"/>
      <c r="QVC8" s="52"/>
      <c r="QVD8" s="52"/>
      <c r="QVE8" s="55"/>
      <c r="QVF8" s="177"/>
      <c r="QVG8" s="52"/>
      <c r="QVH8" s="52"/>
      <c r="QVI8" s="55"/>
      <c r="QVJ8" s="177"/>
      <c r="QVK8" s="52"/>
      <c r="QVL8" s="52"/>
      <c r="QVM8" s="55"/>
      <c r="QVN8" s="177"/>
      <c r="QVO8" s="52"/>
      <c r="QVP8" s="52"/>
      <c r="QVQ8" s="55"/>
      <c r="QVR8" s="177"/>
      <c r="QVS8" s="52"/>
      <c r="QVT8" s="52"/>
      <c r="QVU8" s="55"/>
      <c r="QVV8" s="177"/>
      <c r="QVW8" s="52"/>
      <c r="QVX8" s="52"/>
      <c r="QVY8" s="55"/>
      <c r="QVZ8" s="177"/>
      <c r="QWA8" s="52"/>
      <c r="QWB8" s="52"/>
      <c r="QWC8" s="55"/>
      <c r="QWD8" s="177"/>
      <c r="QWE8" s="52"/>
      <c r="QWF8" s="52"/>
      <c r="QWG8" s="55"/>
      <c r="QWH8" s="177"/>
      <c r="QWI8" s="52"/>
      <c r="QWJ8" s="52"/>
      <c r="QWK8" s="55"/>
      <c r="QWL8" s="177"/>
      <c r="QWM8" s="52"/>
      <c r="QWN8" s="52"/>
      <c r="QWO8" s="55"/>
      <c r="QWP8" s="177"/>
      <c r="QWQ8" s="52"/>
      <c r="QWR8" s="52"/>
      <c r="QWS8" s="55"/>
      <c r="QWT8" s="177"/>
      <c r="QWU8" s="52"/>
      <c r="QWV8" s="52"/>
      <c r="QWW8" s="55"/>
      <c r="QWX8" s="177"/>
      <c r="QWY8" s="52"/>
      <c r="QWZ8" s="52"/>
      <c r="QXA8" s="55"/>
      <c r="QXB8" s="177"/>
      <c r="QXC8" s="52"/>
      <c r="QXD8" s="52"/>
      <c r="QXE8" s="55"/>
      <c r="QXF8" s="177"/>
      <c r="QXG8" s="52"/>
      <c r="QXH8" s="52"/>
      <c r="QXI8" s="55"/>
      <c r="QXJ8" s="177"/>
      <c r="QXK8" s="52"/>
      <c r="QXL8" s="52"/>
      <c r="QXM8" s="55"/>
      <c r="QXN8" s="177"/>
      <c r="QXO8" s="52"/>
      <c r="QXP8" s="52"/>
      <c r="QXQ8" s="55"/>
      <c r="QXR8" s="177"/>
      <c r="QXS8" s="52"/>
      <c r="QXT8" s="52"/>
      <c r="QXU8" s="55"/>
      <c r="QXV8" s="177"/>
      <c r="QXW8" s="52"/>
      <c r="QXX8" s="52"/>
      <c r="QXY8" s="55"/>
      <c r="QXZ8" s="177"/>
      <c r="QYA8" s="52"/>
      <c r="QYB8" s="52"/>
      <c r="QYC8" s="55"/>
      <c r="QYD8" s="177"/>
      <c r="QYE8" s="52"/>
      <c r="QYF8" s="52"/>
      <c r="QYG8" s="55"/>
      <c r="QYH8" s="177"/>
      <c r="QYI8" s="52"/>
      <c r="QYJ8" s="52"/>
      <c r="QYK8" s="55"/>
      <c r="QYL8" s="177"/>
      <c r="QYM8" s="52"/>
      <c r="QYN8" s="52"/>
      <c r="QYO8" s="55"/>
      <c r="QYP8" s="177"/>
      <c r="QYQ8" s="52"/>
      <c r="QYR8" s="52"/>
      <c r="QYS8" s="55"/>
      <c r="QYT8" s="177"/>
      <c r="QYU8" s="52"/>
      <c r="QYV8" s="52"/>
      <c r="QYW8" s="55"/>
      <c r="QYX8" s="177"/>
      <c r="QYY8" s="52"/>
      <c r="QYZ8" s="52"/>
      <c r="QZA8" s="55"/>
      <c r="QZB8" s="177"/>
      <c r="QZC8" s="52"/>
      <c r="QZD8" s="52"/>
      <c r="QZE8" s="55"/>
      <c r="QZF8" s="177"/>
      <c r="QZG8" s="52"/>
      <c r="QZH8" s="52"/>
      <c r="QZI8" s="55"/>
      <c r="QZJ8" s="177"/>
      <c r="QZK8" s="52"/>
      <c r="QZL8" s="52"/>
      <c r="QZM8" s="55"/>
      <c r="QZN8" s="177"/>
      <c r="QZO8" s="52"/>
      <c r="QZP8" s="52"/>
      <c r="QZQ8" s="55"/>
      <c r="QZR8" s="177"/>
      <c r="QZS8" s="52"/>
      <c r="QZT8" s="52"/>
      <c r="QZU8" s="55"/>
      <c r="QZV8" s="177"/>
      <c r="QZW8" s="52"/>
      <c r="QZX8" s="52"/>
      <c r="QZY8" s="55"/>
      <c r="QZZ8" s="177"/>
      <c r="RAA8" s="52"/>
      <c r="RAB8" s="52"/>
      <c r="RAC8" s="55"/>
      <c r="RAD8" s="177"/>
      <c r="RAE8" s="52"/>
      <c r="RAF8" s="52"/>
      <c r="RAG8" s="55"/>
      <c r="RAH8" s="177"/>
      <c r="RAI8" s="52"/>
      <c r="RAJ8" s="52"/>
      <c r="RAK8" s="55"/>
      <c r="RAL8" s="177"/>
      <c r="RAM8" s="52"/>
      <c r="RAN8" s="52"/>
      <c r="RAO8" s="55"/>
      <c r="RAP8" s="177"/>
      <c r="RAQ8" s="52"/>
      <c r="RAR8" s="52"/>
      <c r="RAS8" s="55"/>
      <c r="RAT8" s="177"/>
      <c r="RAU8" s="52"/>
      <c r="RAV8" s="52"/>
      <c r="RAW8" s="55"/>
      <c r="RAX8" s="177"/>
      <c r="RAY8" s="52"/>
      <c r="RAZ8" s="52"/>
      <c r="RBA8" s="55"/>
      <c r="RBB8" s="177"/>
      <c r="RBC8" s="52"/>
      <c r="RBD8" s="52"/>
      <c r="RBE8" s="55"/>
      <c r="RBF8" s="177"/>
      <c r="RBG8" s="52"/>
      <c r="RBH8" s="52"/>
      <c r="RBI8" s="55"/>
      <c r="RBJ8" s="177"/>
      <c r="RBK8" s="52"/>
      <c r="RBL8" s="52"/>
      <c r="RBM8" s="55"/>
      <c r="RBN8" s="177"/>
      <c r="RBO8" s="52"/>
      <c r="RBP8" s="52"/>
      <c r="RBQ8" s="55"/>
      <c r="RBR8" s="177"/>
      <c r="RBS8" s="52"/>
      <c r="RBT8" s="52"/>
      <c r="RBU8" s="55"/>
      <c r="RBV8" s="177"/>
      <c r="RBW8" s="52"/>
      <c r="RBX8" s="52"/>
      <c r="RBY8" s="55"/>
      <c r="RBZ8" s="177"/>
      <c r="RCA8" s="52"/>
      <c r="RCB8" s="52"/>
      <c r="RCC8" s="55"/>
      <c r="RCD8" s="177"/>
      <c r="RCE8" s="52"/>
      <c r="RCF8" s="52"/>
      <c r="RCG8" s="55"/>
      <c r="RCH8" s="177"/>
      <c r="RCI8" s="52"/>
      <c r="RCJ8" s="52"/>
      <c r="RCK8" s="55"/>
      <c r="RCL8" s="177"/>
      <c r="RCM8" s="52"/>
      <c r="RCN8" s="52"/>
      <c r="RCO8" s="55"/>
      <c r="RCP8" s="177"/>
      <c r="RCQ8" s="52"/>
      <c r="RCR8" s="52"/>
      <c r="RCS8" s="55"/>
      <c r="RCT8" s="177"/>
      <c r="RCU8" s="52"/>
      <c r="RCV8" s="52"/>
      <c r="RCW8" s="55"/>
      <c r="RCX8" s="177"/>
      <c r="RCY8" s="52"/>
      <c r="RCZ8" s="52"/>
      <c r="RDA8" s="55"/>
      <c r="RDB8" s="177"/>
      <c r="RDC8" s="52"/>
      <c r="RDD8" s="52"/>
      <c r="RDE8" s="55"/>
      <c r="RDF8" s="177"/>
      <c r="RDG8" s="52"/>
      <c r="RDH8" s="52"/>
      <c r="RDI8" s="55"/>
      <c r="RDJ8" s="177"/>
      <c r="RDK8" s="52"/>
      <c r="RDL8" s="52"/>
      <c r="RDM8" s="55"/>
      <c r="RDN8" s="177"/>
      <c r="RDO8" s="52"/>
      <c r="RDP8" s="52"/>
      <c r="RDQ8" s="55"/>
      <c r="RDR8" s="177"/>
      <c r="RDS8" s="52"/>
      <c r="RDT8" s="52"/>
      <c r="RDU8" s="55"/>
      <c r="RDV8" s="177"/>
      <c r="RDW8" s="52"/>
      <c r="RDX8" s="52"/>
      <c r="RDY8" s="55"/>
      <c r="RDZ8" s="177"/>
      <c r="REA8" s="52"/>
      <c r="REB8" s="52"/>
      <c r="REC8" s="55"/>
      <c r="RED8" s="177"/>
      <c r="REE8" s="52"/>
      <c r="REF8" s="52"/>
      <c r="REG8" s="55"/>
      <c r="REH8" s="177"/>
      <c r="REI8" s="52"/>
      <c r="REJ8" s="52"/>
      <c r="REK8" s="55"/>
      <c r="REL8" s="177"/>
      <c r="REM8" s="52"/>
      <c r="REN8" s="52"/>
      <c r="REO8" s="55"/>
      <c r="REP8" s="177"/>
      <c r="REQ8" s="52"/>
      <c r="RER8" s="52"/>
      <c r="RES8" s="55"/>
      <c r="RET8" s="177"/>
      <c r="REU8" s="52"/>
      <c r="REV8" s="52"/>
      <c r="REW8" s="55"/>
      <c r="REX8" s="177"/>
      <c r="REY8" s="52"/>
      <c r="REZ8" s="52"/>
      <c r="RFA8" s="55"/>
      <c r="RFB8" s="177"/>
      <c r="RFC8" s="52"/>
      <c r="RFD8" s="52"/>
      <c r="RFE8" s="55"/>
      <c r="RFF8" s="177"/>
      <c r="RFG8" s="52"/>
      <c r="RFH8" s="52"/>
      <c r="RFI8" s="55"/>
      <c r="RFJ8" s="177"/>
      <c r="RFK8" s="52"/>
      <c r="RFL8" s="52"/>
      <c r="RFM8" s="55"/>
      <c r="RFN8" s="177"/>
      <c r="RFO8" s="52"/>
      <c r="RFP8" s="52"/>
      <c r="RFQ8" s="55"/>
      <c r="RFR8" s="177"/>
      <c r="RFS8" s="52"/>
      <c r="RFT8" s="52"/>
      <c r="RFU8" s="55"/>
      <c r="RFV8" s="177"/>
      <c r="RFW8" s="52"/>
      <c r="RFX8" s="52"/>
      <c r="RFY8" s="55"/>
      <c r="RFZ8" s="177"/>
      <c r="RGA8" s="52"/>
      <c r="RGB8" s="52"/>
      <c r="RGC8" s="55"/>
      <c r="RGD8" s="177"/>
      <c r="RGE8" s="52"/>
      <c r="RGF8" s="52"/>
      <c r="RGG8" s="55"/>
      <c r="RGH8" s="177"/>
      <c r="RGI8" s="52"/>
      <c r="RGJ8" s="52"/>
      <c r="RGK8" s="55"/>
      <c r="RGL8" s="177"/>
      <c r="RGM8" s="52"/>
      <c r="RGN8" s="52"/>
      <c r="RGO8" s="55"/>
      <c r="RGP8" s="177"/>
      <c r="RGQ8" s="52"/>
      <c r="RGR8" s="52"/>
      <c r="RGS8" s="55"/>
      <c r="RGT8" s="177"/>
      <c r="RGU8" s="52"/>
      <c r="RGV8" s="52"/>
      <c r="RGW8" s="55"/>
      <c r="RGX8" s="177"/>
      <c r="RGY8" s="52"/>
      <c r="RGZ8" s="52"/>
      <c r="RHA8" s="55"/>
      <c r="RHB8" s="177"/>
      <c r="RHC8" s="52"/>
      <c r="RHD8" s="52"/>
      <c r="RHE8" s="55"/>
      <c r="RHF8" s="177"/>
      <c r="RHG8" s="52"/>
      <c r="RHH8" s="52"/>
      <c r="RHI8" s="55"/>
      <c r="RHJ8" s="177"/>
      <c r="RHK8" s="52"/>
      <c r="RHL8" s="52"/>
      <c r="RHM8" s="55"/>
      <c r="RHN8" s="177"/>
      <c r="RHO8" s="52"/>
      <c r="RHP8" s="52"/>
      <c r="RHQ8" s="55"/>
      <c r="RHR8" s="177"/>
      <c r="RHS8" s="52"/>
      <c r="RHT8" s="52"/>
      <c r="RHU8" s="55"/>
      <c r="RHV8" s="177"/>
      <c r="RHW8" s="52"/>
      <c r="RHX8" s="52"/>
      <c r="RHY8" s="55"/>
      <c r="RHZ8" s="177"/>
      <c r="RIA8" s="52"/>
      <c r="RIB8" s="52"/>
      <c r="RIC8" s="55"/>
      <c r="RID8" s="177"/>
      <c r="RIE8" s="52"/>
      <c r="RIF8" s="52"/>
      <c r="RIG8" s="55"/>
      <c r="RIH8" s="177"/>
      <c r="RII8" s="52"/>
      <c r="RIJ8" s="52"/>
      <c r="RIK8" s="55"/>
      <c r="RIL8" s="177"/>
      <c r="RIM8" s="52"/>
      <c r="RIN8" s="52"/>
      <c r="RIO8" s="55"/>
      <c r="RIP8" s="177"/>
      <c r="RIQ8" s="52"/>
      <c r="RIR8" s="52"/>
      <c r="RIS8" s="55"/>
      <c r="RIT8" s="177"/>
      <c r="RIU8" s="52"/>
      <c r="RIV8" s="52"/>
      <c r="RIW8" s="55"/>
      <c r="RIX8" s="177"/>
      <c r="RIY8" s="52"/>
      <c r="RIZ8" s="52"/>
      <c r="RJA8" s="55"/>
      <c r="RJB8" s="177"/>
      <c r="RJC8" s="52"/>
      <c r="RJD8" s="52"/>
      <c r="RJE8" s="55"/>
      <c r="RJF8" s="177"/>
      <c r="RJG8" s="52"/>
      <c r="RJH8" s="52"/>
      <c r="RJI8" s="55"/>
      <c r="RJJ8" s="177"/>
      <c r="RJK8" s="52"/>
      <c r="RJL8" s="52"/>
      <c r="RJM8" s="55"/>
      <c r="RJN8" s="177"/>
      <c r="RJO8" s="52"/>
      <c r="RJP8" s="52"/>
      <c r="RJQ8" s="55"/>
      <c r="RJR8" s="177"/>
      <c r="RJS8" s="52"/>
      <c r="RJT8" s="52"/>
      <c r="RJU8" s="55"/>
      <c r="RJV8" s="177"/>
      <c r="RJW8" s="52"/>
      <c r="RJX8" s="52"/>
      <c r="RJY8" s="55"/>
      <c r="RJZ8" s="177"/>
      <c r="RKA8" s="52"/>
      <c r="RKB8" s="52"/>
      <c r="RKC8" s="55"/>
      <c r="RKD8" s="177"/>
      <c r="RKE8" s="52"/>
      <c r="RKF8" s="52"/>
      <c r="RKG8" s="55"/>
      <c r="RKH8" s="177"/>
      <c r="RKI8" s="52"/>
      <c r="RKJ8" s="52"/>
      <c r="RKK8" s="55"/>
      <c r="RKL8" s="177"/>
      <c r="RKM8" s="52"/>
      <c r="RKN8" s="52"/>
      <c r="RKO8" s="55"/>
      <c r="RKP8" s="177"/>
      <c r="RKQ8" s="52"/>
      <c r="RKR8" s="52"/>
      <c r="RKS8" s="55"/>
      <c r="RKT8" s="177"/>
      <c r="RKU8" s="52"/>
      <c r="RKV8" s="52"/>
      <c r="RKW8" s="55"/>
      <c r="RKX8" s="177"/>
      <c r="RKY8" s="52"/>
      <c r="RKZ8" s="52"/>
      <c r="RLA8" s="55"/>
      <c r="RLB8" s="177"/>
      <c r="RLC8" s="52"/>
      <c r="RLD8" s="52"/>
      <c r="RLE8" s="55"/>
      <c r="RLF8" s="177"/>
      <c r="RLG8" s="52"/>
      <c r="RLH8" s="52"/>
      <c r="RLI8" s="55"/>
      <c r="RLJ8" s="177"/>
      <c r="RLK8" s="52"/>
      <c r="RLL8" s="52"/>
      <c r="RLM8" s="55"/>
      <c r="RLN8" s="177"/>
      <c r="RLO8" s="52"/>
      <c r="RLP8" s="52"/>
      <c r="RLQ8" s="55"/>
      <c r="RLR8" s="177"/>
      <c r="RLS8" s="52"/>
      <c r="RLT8" s="52"/>
      <c r="RLU8" s="55"/>
      <c r="RLV8" s="177"/>
      <c r="RLW8" s="52"/>
      <c r="RLX8" s="52"/>
      <c r="RLY8" s="55"/>
      <c r="RLZ8" s="177"/>
      <c r="RMA8" s="52"/>
      <c r="RMB8" s="52"/>
      <c r="RMC8" s="55"/>
      <c r="RMD8" s="177"/>
      <c r="RME8" s="52"/>
      <c r="RMF8" s="52"/>
      <c r="RMG8" s="55"/>
      <c r="RMH8" s="177"/>
      <c r="RMI8" s="52"/>
      <c r="RMJ8" s="52"/>
      <c r="RMK8" s="55"/>
      <c r="RML8" s="177"/>
      <c r="RMM8" s="52"/>
      <c r="RMN8" s="52"/>
      <c r="RMO8" s="55"/>
      <c r="RMP8" s="177"/>
      <c r="RMQ8" s="52"/>
      <c r="RMR8" s="52"/>
      <c r="RMS8" s="55"/>
      <c r="RMT8" s="177"/>
      <c r="RMU8" s="52"/>
      <c r="RMV8" s="52"/>
      <c r="RMW8" s="55"/>
      <c r="RMX8" s="177"/>
      <c r="RMY8" s="52"/>
      <c r="RMZ8" s="52"/>
      <c r="RNA8" s="55"/>
      <c r="RNB8" s="177"/>
      <c r="RNC8" s="52"/>
      <c r="RND8" s="52"/>
      <c r="RNE8" s="55"/>
      <c r="RNF8" s="177"/>
      <c r="RNG8" s="52"/>
      <c r="RNH8" s="52"/>
      <c r="RNI8" s="55"/>
      <c r="RNJ8" s="177"/>
      <c r="RNK8" s="52"/>
      <c r="RNL8" s="52"/>
      <c r="RNM8" s="55"/>
      <c r="RNN8" s="177"/>
      <c r="RNO8" s="52"/>
      <c r="RNP8" s="52"/>
      <c r="RNQ8" s="55"/>
      <c r="RNR8" s="177"/>
      <c r="RNS8" s="52"/>
      <c r="RNT8" s="52"/>
      <c r="RNU8" s="55"/>
      <c r="RNV8" s="177"/>
      <c r="RNW8" s="52"/>
      <c r="RNX8" s="52"/>
      <c r="RNY8" s="55"/>
      <c r="RNZ8" s="177"/>
      <c r="ROA8" s="52"/>
      <c r="ROB8" s="52"/>
      <c r="ROC8" s="55"/>
      <c r="ROD8" s="177"/>
      <c r="ROE8" s="52"/>
      <c r="ROF8" s="52"/>
      <c r="ROG8" s="55"/>
      <c r="ROH8" s="177"/>
      <c r="ROI8" s="52"/>
      <c r="ROJ8" s="52"/>
      <c r="ROK8" s="55"/>
      <c r="ROL8" s="177"/>
      <c r="ROM8" s="52"/>
      <c r="RON8" s="52"/>
      <c r="ROO8" s="55"/>
      <c r="ROP8" s="177"/>
      <c r="ROQ8" s="52"/>
      <c r="ROR8" s="52"/>
      <c r="ROS8" s="55"/>
      <c r="ROT8" s="177"/>
      <c r="ROU8" s="52"/>
      <c r="ROV8" s="52"/>
      <c r="ROW8" s="55"/>
      <c r="ROX8" s="177"/>
      <c r="ROY8" s="52"/>
      <c r="ROZ8" s="52"/>
      <c r="RPA8" s="55"/>
      <c r="RPB8" s="177"/>
      <c r="RPC8" s="52"/>
      <c r="RPD8" s="52"/>
      <c r="RPE8" s="55"/>
      <c r="RPF8" s="177"/>
      <c r="RPG8" s="52"/>
      <c r="RPH8" s="52"/>
      <c r="RPI8" s="55"/>
      <c r="RPJ8" s="177"/>
      <c r="RPK8" s="52"/>
      <c r="RPL8" s="52"/>
      <c r="RPM8" s="55"/>
      <c r="RPN8" s="177"/>
      <c r="RPO8" s="52"/>
      <c r="RPP8" s="52"/>
      <c r="RPQ8" s="55"/>
      <c r="RPR8" s="177"/>
      <c r="RPS8" s="52"/>
      <c r="RPT8" s="52"/>
      <c r="RPU8" s="55"/>
      <c r="RPV8" s="177"/>
      <c r="RPW8" s="52"/>
      <c r="RPX8" s="52"/>
      <c r="RPY8" s="55"/>
      <c r="RPZ8" s="177"/>
      <c r="RQA8" s="52"/>
      <c r="RQB8" s="52"/>
      <c r="RQC8" s="55"/>
      <c r="RQD8" s="177"/>
      <c r="RQE8" s="52"/>
      <c r="RQF8" s="52"/>
      <c r="RQG8" s="55"/>
      <c r="RQH8" s="177"/>
      <c r="RQI8" s="52"/>
      <c r="RQJ8" s="52"/>
      <c r="RQK8" s="55"/>
      <c r="RQL8" s="177"/>
      <c r="RQM8" s="52"/>
      <c r="RQN8" s="52"/>
      <c r="RQO8" s="55"/>
      <c r="RQP8" s="177"/>
      <c r="RQQ8" s="52"/>
      <c r="RQR8" s="52"/>
      <c r="RQS8" s="55"/>
      <c r="RQT8" s="177"/>
      <c r="RQU8" s="52"/>
      <c r="RQV8" s="52"/>
      <c r="RQW8" s="55"/>
      <c r="RQX8" s="177"/>
      <c r="RQY8" s="52"/>
      <c r="RQZ8" s="52"/>
      <c r="RRA8" s="55"/>
      <c r="RRB8" s="177"/>
      <c r="RRC8" s="52"/>
      <c r="RRD8" s="52"/>
      <c r="RRE8" s="55"/>
      <c r="RRF8" s="177"/>
      <c r="RRG8" s="52"/>
      <c r="RRH8" s="52"/>
      <c r="RRI8" s="55"/>
      <c r="RRJ8" s="177"/>
      <c r="RRK8" s="52"/>
      <c r="RRL8" s="52"/>
      <c r="RRM8" s="55"/>
      <c r="RRN8" s="177"/>
      <c r="RRO8" s="52"/>
      <c r="RRP8" s="52"/>
      <c r="RRQ8" s="55"/>
      <c r="RRR8" s="177"/>
      <c r="RRS8" s="52"/>
      <c r="RRT8" s="52"/>
      <c r="RRU8" s="55"/>
      <c r="RRV8" s="177"/>
      <c r="RRW8" s="52"/>
      <c r="RRX8" s="52"/>
      <c r="RRY8" s="55"/>
      <c r="RRZ8" s="177"/>
      <c r="RSA8" s="52"/>
      <c r="RSB8" s="52"/>
      <c r="RSC8" s="55"/>
      <c r="RSD8" s="177"/>
      <c r="RSE8" s="52"/>
      <c r="RSF8" s="52"/>
      <c r="RSG8" s="55"/>
      <c r="RSH8" s="177"/>
      <c r="RSI8" s="52"/>
      <c r="RSJ8" s="52"/>
      <c r="RSK8" s="55"/>
      <c r="RSL8" s="177"/>
      <c r="RSM8" s="52"/>
      <c r="RSN8" s="52"/>
      <c r="RSO8" s="55"/>
      <c r="RSP8" s="177"/>
      <c r="RSQ8" s="52"/>
      <c r="RSR8" s="52"/>
      <c r="RSS8" s="55"/>
      <c r="RST8" s="177"/>
      <c r="RSU8" s="52"/>
      <c r="RSV8" s="52"/>
      <c r="RSW8" s="55"/>
      <c r="RSX8" s="177"/>
      <c r="RSY8" s="52"/>
      <c r="RSZ8" s="52"/>
      <c r="RTA8" s="55"/>
      <c r="RTB8" s="177"/>
      <c r="RTC8" s="52"/>
      <c r="RTD8" s="52"/>
      <c r="RTE8" s="55"/>
      <c r="RTF8" s="177"/>
      <c r="RTG8" s="52"/>
      <c r="RTH8" s="52"/>
      <c r="RTI8" s="55"/>
      <c r="RTJ8" s="177"/>
      <c r="RTK8" s="52"/>
      <c r="RTL8" s="52"/>
      <c r="RTM8" s="55"/>
      <c r="RTN8" s="177"/>
      <c r="RTO8" s="52"/>
      <c r="RTP8" s="52"/>
      <c r="RTQ8" s="55"/>
      <c r="RTR8" s="177"/>
      <c r="RTS8" s="52"/>
      <c r="RTT8" s="52"/>
      <c r="RTU8" s="55"/>
      <c r="RTV8" s="177"/>
      <c r="RTW8" s="52"/>
      <c r="RTX8" s="52"/>
      <c r="RTY8" s="55"/>
      <c r="RTZ8" s="177"/>
      <c r="RUA8" s="52"/>
      <c r="RUB8" s="52"/>
      <c r="RUC8" s="55"/>
      <c r="RUD8" s="177"/>
      <c r="RUE8" s="52"/>
      <c r="RUF8" s="52"/>
      <c r="RUG8" s="55"/>
      <c r="RUH8" s="177"/>
      <c r="RUI8" s="52"/>
      <c r="RUJ8" s="52"/>
      <c r="RUK8" s="55"/>
      <c r="RUL8" s="177"/>
      <c r="RUM8" s="52"/>
      <c r="RUN8" s="52"/>
      <c r="RUO8" s="55"/>
      <c r="RUP8" s="177"/>
      <c r="RUQ8" s="52"/>
      <c r="RUR8" s="52"/>
      <c r="RUS8" s="55"/>
      <c r="RUT8" s="177"/>
      <c r="RUU8" s="52"/>
      <c r="RUV8" s="52"/>
      <c r="RUW8" s="55"/>
      <c r="RUX8" s="177"/>
      <c r="RUY8" s="52"/>
      <c r="RUZ8" s="52"/>
      <c r="RVA8" s="55"/>
      <c r="RVB8" s="177"/>
      <c r="RVC8" s="52"/>
      <c r="RVD8" s="52"/>
      <c r="RVE8" s="55"/>
      <c r="RVF8" s="177"/>
      <c r="RVG8" s="52"/>
      <c r="RVH8" s="52"/>
      <c r="RVI8" s="55"/>
      <c r="RVJ8" s="177"/>
      <c r="RVK8" s="52"/>
      <c r="RVL8" s="52"/>
      <c r="RVM8" s="55"/>
      <c r="RVN8" s="177"/>
      <c r="RVO8" s="52"/>
      <c r="RVP8" s="52"/>
      <c r="RVQ8" s="55"/>
      <c r="RVR8" s="177"/>
      <c r="RVS8" s="52"/>
      <c r="RVT8" s="52"/>
      <c r="RVU8" s="55"/>
      <c r="RVV8" s="177"/>
      <c r="RVW8" s="52"/>
      <c r="RVX8" s="52"/>
      <c r="RVY8" s="55"/>
      <c r="RVZ8" s="177"/>
      <c r="RWA8" s="52"/>
      <c r="RWB8" s="52"/>
      <c r="RWC8" s="55"/>
      <c r="RWD8" s="177"/>
      <c r="RWE8" s="52"/>
      <c r="RWF8" s="52"/>
      <c r="RWG8" s="55"/>
      <c r="RWH8" s="177"/>
      <c r="RWI8" s="52"/>
      <c r="RWJ8" s="52"/>
      <c r="RWK8" s="55"/>
      <c r="RWL8" s="177"/>
      <c r="RWM8" s="52"/>
      <c r="RWN8" s="52"/>
      <c r="RWO8" s="55"/>
      <c r="RWP8" s="177"/>
      <c r="RWQ8" s="52"/>
      <c r="RWR8" s="52"/>
      <c r="RWS8" s="55"/>
      <c r="RWT8" s="177"/>
      <c r="RWU8" s="52"/>
      <c r="RWV8" s="52"/>
      <c r="RWW8" s="55"/>
      <c r="RWX8" s="177"/>
      <c r="RWY8" s="52"/>
      <c r="RWZ8" s="52"/>
      <c r="RXA8" s="55"/>
      <c r="RXB8" s="177"/>
      <c r="RXC8" s="52"/>
      <c r="RXD8" s="52"/>
      <c r="RXE8" s="55"/>
      <c r="RXF8" s="177"/>
      <c r="RXG8" s="52"/>
      <c r="RXH8" s="52"/>
      <c r="RXI8" s="55"/>
      <c r="RXJ8" s="177"/>
      <c r="RXK8" s="52"/>
      <c r="RXL8" s="52"/>
      <c r="RXM8" s="55"/>
      <c r="RXN8" s="177"/>
      <c r="RXO8" s="52"/>
      <c r="RXP8" s="52"/>
      <c r="RXQ8" s="55"/>
      <c r="RXR8" s="177"/>
      <c r="RXS8" s="52"/>
      <c r="RXT8" s="52"/>
      <c r="RXU8" s="55"/>
      <c r="RXV8" s="177"/>
      <c r="RXW8" s="52"/>
      <c r="RXX8" s="52"/>
      <c r="RXY8" s="55"/>
      <c r="RXZ8" s="177"/>
      <c r="RYA8" s="52"/>
      <c r="RYB8" s="52"/>
      <c r="RYC8" s="55"/>
      <c r="RYD8" s="177"/>
      <c r="RYE8" s="52"/>
      <c r="RYF8" s="52"/>
      <c r="RYG8" s="55"/>
      <c r="RYH8" s="177"/>
      <c r="RYI8" s="52"/>
      <c r="RYJ8" s="52"/>
      <c r="RYK8" s="55"/>
      <c r="RYL8" s="177"/>
      <c r="RYM8" s="52"/>
      <c r="RYN8" s="52"/>
      <c r="RYO8" s="55"/>
      <c r="RYP8" s="177"/>
      <c r="RYQ8" s="52"/>
      <c r="RYR8" s="52"/>
      <c r="RYS8" s="55"/>
      <c r="RYT8" s="177"/>
      <c r="RYU8" s="52"/>
      <c r="RYV8" s="52"/>
      <c r="RYW8" s="55"/>
      <c r="RYX8" s="177"/>
      <c r="RYY8" s="52"/>
      <c r="RYZ8" s="52"/>
      <c r="RZA8" s="55"/>
      <c r="RZB8" s="177"/>
      <c r="RZC8" s="52"/>
      <c r="RZD8" s="52"/>
      <c r="RZE8" s="55"/>
      <c r="RZF8" s="177"/>
      <c r="RZG8" s="52"/>
      <c r="RZH8" s="52"/>
      <c r="RZI8" s="55"/>
      <c r="RZJ8" s="177"/>
      <c r="RZK8" s="52"/>
      <c r="RZL8" s="52"/>
      <c r="RZM8" s="55"/>
      <c r="RZN8" s="177"/>
      <c r="RZO8" s="52"/>
      <c r="RZP8" s="52"/>
      <c r="RZQ8" s="55"/>
      <c r="RZR8" s="177"/>
      <c r="RZS8" s="52"/>
      <c r="RZT8" s="52"/>
      <c r="RZU8" s="55"/>
      <c r="RZV8" s="177"/>
      <c r="RZW8" s="52"/>
      <c r="RZX8" s="52"/>
      <c r="RZY8" s="55"/>
      <c r="RZZ8" s="177"/>
      <c r="SAA8" s="52"/>
      <c r="SAB8" s="52"/>
      <c r="SAC8" s="55"/>
      <c r="SAD8" s="177"/>
      <c r="SAE8" s="52"/>
      <c r="SAF8" s="52"/>
      <c r="SAG8" s="55"/>
      <c r="SAH8" s="177"/>
      <c r="SAI8" s="52"/>
      <c r="SAJ8" s="52"/>
      <c r="SAK8" s="55"/>
      <c r="SAL8" s="177"/>
      <c r="SAM8" s="52"/>
      <c r="SAN8" s="52"/>
      <c r="SAO8" s="55"/>
      <c r="SAP8" s="177"/>
      <c r="SAQ8" s="52"/>
      <c r="SAR8" s="52"/>
      <c r="SAS8" s="55"/>
      <c r="SAT8" s="177"/>
      <c r="SAU8" s="52"/>
      <c r="SAV8" s="52"/>
      <c r="SAW8" s="55"/>
      <c r="SAX8" s="177"/>
      <c r="SAY8" s="52"/>
      <c r="SAZ8" s="52"/>
      <c r="SBA8" s="55"/>
      <c r="SBB8" s="177"/>
      <c r="SBC8" s="52"/>
      <c r="SBD8" s="52"/>
      <c r="SBE8" s="55"/>
      <c r="SBF8" s="177"/>
      <c r="SBG8" s="52"/>
      <c r="SBH8" s="52"/>
      <c r="SBI8" s="55"/>
      <c r="SBJ8" s="177"/>
      <c r="SBK8" s="52"/>
      <c r="SBL8" s="52"/>
      <c r="SBM8" s="55"/>
      <c r="SBN8" s="177"/>
      <c r="SBO8" s="52"/>
      <c r="SBP8" s="52"/>
      <c r="SBQ8" s="55"/>
      <c r="SBR8" s="177"/>
      <c r="SBS8" s="52"/>
      <c r="SBT8" s="52"/>
      <c r="SBU8" s="55"/>
      <c r="SBV8" s="177"/>
      <c r="SBW8" s="52"/>
      <c r="SBX8" s="52"/>
      <c r="SBY8" s="55"/>
      <c r="SBZ8" s="177"/>
      <c r="SCA8" s="52"/>
      <c r="SCB8" s="52"/>
      <c r="SCC8" s="55"/>
      <c r="SCD8" s="177"/>
      <c r="SCE8" s="52"/>
      <c r="SCF8" s="52"/>
      <c r="SCG8" s="55"/>
      <c r="SCH8" s="177"/>
      <c r="SCI8" s="52"/>
      <c r="SCJ8" s="52"/>
      <c r="SCK8" s="55"/>
      <c r="SCL8" s="177"/>
      <c r="SCM8" s="52"/>
      <c r="SCN8" s="52"/>
      <c r="SCO8" s="55"/>
      <c r="SCP8" s="177"/>
      <c r="SCQ8" s="52"/>
      <c r="SCR8" s="52"/>
      <c r="SCS8" s="55"/>
      <c r="SCT8" s="177"/>
      <c r="SCU8" s="52"/>
      <c r="SCV8" s="52"/>
      <c r="SCW8" s="55"/>
      <c r="SCX8" s="177"/>
      <c r="SCY8" s="52"/>
      <c r="SCZ8" s="52"/>
      <c r="SDA8" s="55"/>
      <c r="SDB8" s="177"/>
      <c r="SDC8" s="52"/>
      <c r="SDD8" s="52"/>
      <c r="SDE8" s="55"/>
      <c r="SDF8" s="177"/>
      <c r="SDG8" s="52"/>
      <c r="SDH8" s="52"/>
      <c r="SDI8" s="55"/>
      <c r="SDJ8" s="177"/>
      <c r="SDK8" s="52"/>
      <c r="SDL8" s="52"/>
      <c r="SDM8" s="55"/>
      <c r="SDN8" s="177"/>
      <c r="SDO8" s="52"/>
      <c r="SDP8" s="52"/>
      <c r="SDQ8" s="55"/>
      <c r="SDR8" s="177"/>
      <c r="SDS8" s="52"/>
      <c r="SDT8" s="52"/>
      <c r="SDU8" s="55"/>
      <c r="SDV8" s="177"/>
      <c r="SDW8" s="52"/>
      <c r="SDX8" s="52"/>
      <c r="SDY8" s="55"/>
      <c r="SDZ8" s="177"/>
      <c r="SEA8" s="52"/>
      <c r="SEB8" s="52"/>
      <c r="SEC8" s="55"/>
      <c r="SED8" s="177"/>
      <c r="SEE8" s="52"/>
      <c r="SEF8" s="52"/>
      <c r="SEG8" s="55"/>
      <c r="SEH8" s="177"/>
      <c r="SEI8" s="52"/>
      <c r="SEJ8" s="52"/>
      <c r="SEK8" s="55"/>
      <c r="SEL8" s="177"/>
      <c r="SEM8" s="52"/>
      <c r="SEN8" s="52"/>
      <c r="SEO8" s="55"/>
      <c r="SEP8" s="177"/>
      <c r="SEQ8" s="52"/>
      <c r="SER8" s="52"/>
      <c r="SES8" s="55"/>
      <c r="SET8" s="177"/>
      <c r="SEU8" s="52"/>
      <c r="SEV8" s="52"/>
      <c r="SEW8" s="55"/>
      <c r="SEX8" s="177"/>
      <c r="SEY8" s="52"/>
      <c r="SEZ8" s="52"/>
      <c r="SFA8" s="55"/>
      <c r="SFB8" s="177"/>
      <c r="SFC8" s="52"/>
      <c r="SFD8" s="52"/>
      <c r="SFE8" s="55"/>
      <c r="SFF8" s="177"/>
      <c r="SFG8" s="52"/>
      <c r="SFH8" s="52"/>
      <c r="SFI8" s="55"/>
      <c r="SFJ8" s="177"/>
      <c r="SFK8" s="52"/>
      <c r="SFL8" s="52"/>
      <c r="SFM8" s="55"/>
      <c r="SFN8" s="177"/>
      <c r="SFO8" s="52"/>
      <c r="SFP8" s="52"/>
      <c r="SFQ8" s="55"/>
      <c r="SFR8" s="177"/>
      <c r="SFS8" s="52"/>
      <c r="SFT8" s="52"/>
      <c r="SFU8" s="55"/>
      <c r="SFV8" s="177"/>
      <c r="SFW8" s="52"/>
      <c r="SFX8" s="52"/>
      <c r="SFY8" s="55"/>
      <c r="SFZ8" s="177"/>
      <c r="SGA8" s="52"/>
      <c r="SGB8" s="52"/>
      <c r="SGC8" s="55"/>
      <c r="SGD8" s="177"/>
      <c r="SGE8" s="52"/>
      <c r="SGF8" s="52"/>
      <c r="SGG8" s="55"/>
      <c r="SGH8" s="177"/>
      <c r="SGI8" s="52"/>
      <c r="SGJ8" s="52"/>
      <c r="SGK8" s="55"/>
      <c r="SGL8" s="177"/>
      <c r="SGM8" s="52"/>
      <c r="SGN8" s="52"/>
      <c r="SGO8" s="55"/>
      <c r="SGP8" s="177"/>
      <c r="SGQ8" s="52"/>
      <c r="SGR8" s="52"/>
      <c r="SGS8" s="55"/>
      <c r="SGT8" s="177"/>
      <c r="SGU8" s="52"/>
      <c r="SGV8" s="52"/>
      <c r="SGW8" s="55"/>
      <c r="SGX8" s="177"/>
      <c r="SGY8" s="52"/>
      <c r="SGZ8" s="52"/>
      <c r="SHA8" s="55"/>
      <c r="SHB8" s="177"/>
      <c r="SHC8" s="52"/>
      <c r="SHD8" s="52"/>
      <c r="SHE8" s="55"/>
      <c r="SHF8" s="177"/>
      <c r="SHG8" s="52"/>
      <c r="SHH8" s="52"/>
      <c r="SHI8" s="55"/>
      <c r="SHJ8" s="177"/>
      <c r="SHK8" s="52"/>
      <c r="SHL8" s="52"/>
      <c r="SHM8" s="55"/>
      <c r="SHN8" s="177"/>
      <c r="SHO8" s="52"/>
      <c r="SHP8" s="52"/>
      <c r="SHQ8" s="55"/>
      <c r="SHR8" s="177"/>
      <c r="SHS8" s="52"/>
      <c r="SHT8" s="52"/>
      <c r="SHU8" s="55"/>
      <c r="SHV8" s="177"/>
      <c r="SHW8" s="52"/>
      <c r="SHX8" s="52"/>
      <c r="SHY8" s="55"/>
      <c r="SHZ8" s="177"/>
      <c r="SIA8" s="52"/>
      <c r="SIB8" s="52"/>
      <c r="SIC8" s="55"/>
      <c r="SID8" s="177"/>
      <c r="SIE8" s="52"/>
      <c r="SIF8" s="52"/>
      <c r="SIG8" s="55"/>
      <c r="SIH8" s="177"/>
      <c r="SII8" s="52"/>
      <c r="SIJ8" s="52"/>
      <c r="SIK8" s="55"/>
      <c r="SIL8" s="177"/>
      <c r="SIM8" s="52"/>
      <c r="SIN8" s="52"/>
      <c r="SIO8" s="55"/>
      <c r="SIP8" s="177"/>
      <c r="SIQ8" s="52"/>
      <c r="SIR8" s="52"/>
      <c r="SIS8" s="55"/>
      <c r="SIT8" s="177"/>
      <c r="SIU8" s="52"/>
      <c r="SIV8" s="52"/>
      <c r="SIW8" s="55"/>
      <c r="SIX8" s="177"/>
      <c r="SIY8" s="52"/>
      <c r="SIZ8" s="52"/>
      <c r="SJA8" s="55"/>
      <c r="SJB8" s="177"/>
      <c r="SJC8" s="52"/>
      <c r="SJD8" s="52"/>
      <c r="SJE8" s="55"/>
      <c r="SJF8" s="177"/>
      <c r="SJG8" s="52"/>
      <c r="SJH8" s="52"/>
      <c r="SJI8" s="55"/>
      <c r="SJJ8" s="177"/>
      <c r="SJK8" s="52"/>
      <c r="SJL8" s="52"/>
      <c r="SJM8" s="55"/>
      <c r="SJN8" s="177"/>
      <c r="SJO8" s="52"/>
      <c r="SJP8" s="52"/>
      <c r="SJQ8" s="55"/>
      <c r="SJR8" s="177"/>
      <c r="SJS8" s="52"/>
      <c r="SJT8" s="52"/>
      <c r="SJU8" s="55"/>
      <c r="SJV8" s="177"/>
      <c r="SJW8" s="52"/>
      <c r="SJX8" s="52"/>
      <c r="SJY8" s="55"/>
      <c r="SJZ8" s="177"/>
      <c r="SKA8" s="52"/>
      <c r="SKB8" s="52"/>
      <c r="SKC8" s="55"/>
      <c r="SKD8" s="177"/>
      <c r="SKE8" s="52"/>
      <c r="SKF8" s="52"/>
      <c r="SKG8" s="55"/>
      <c r="SKH8" s="177"/>
      <c r="SKI8" s="52"/>
      <c r="SKJ8" s="52"/>
      <c r="SKK8" s="55"/>
      <c r="SKL8" s="177"/>
      <c r="SKM8" s="52"/>
      <c r="SKN8" s="52"/>
      <c r="SKO8" s="55"/>
      <c r="SKP8" s="177"/>
      <c r="SKQ8" s="52"/>
      <c r="SKR8" s="52"/>
      <c r="SKS8" s="55"/>
      <c r="SKT8" s="177"/>
      <c r="SKU8" s="52"/>
      <c r="SKV8" s="52"/>
      <c r="SKW8" s="55"/>
      <c r="SKX8" s="177"/>
      <c r="SKY8" s="52"/>
      <c r="SKZ8" s="52"/>
      <c r="SLA8" s="55"/>
      <c r="SLB8" s="177"/>
      <c r="SLC8" s="52"/>
      <c r="SLD8" s="52"/>
      <c r="SLE8" s="55"/>
      <c r="SLF8" s="177"/>
      <c r="SLG8" s="52"/>
      <c r="SLH8" s="52"/>
      <c r="SLI8" s="55"/>
      <c r="SLJ8" s="177"/>
      <c r="SLK8" s="52"/>
      <c r="SLL8" s="52"/>
      <c r="SLM8" s="55"/>
      <c r="SLN8" s="177"/>
      <c r="SLO8" s="52"/>
      <c r="SLP8" s="52"/>
      <c r="SLQ8" s="55"/>
      <c r="SLR8" s="177"/>
      <c r="SLS8" s="52"/>
      <c r="SLT8" s="52"/>
      <c r="SLU8" s="55"/>
      <c r="SLV8" s="177"/>
      <c r="SLW8" s="52"/>
      <c r="SLX8" s="52"/>
      <c r="SLY8" s="55"/>
      <c r="SLZ8" s="177"/>
      <c r="SMA8" s="52"/>
      <c r="SMB8" s="52"/>
      <c r="SMC8" s="55"/>
      <c r="SMD8" s="177"/>
      <c r="SME8" s="52"/>
      <c r="SMF8" s="52"/>
      <c r="SMG8" s="55"/>
      <c r="SMH8" s="177"/>
      <c r="SMI8" s="52"/>
      <c r="SMJ8" s="52"/>
      <c r="SMK8" s="55"/>
      <c r="SML8" s="177"/>
      <c r="SMM8" s="52"/>
      <c r="SMN8" s="52"/>
      <c r="SMO8" s="55"/>
      <c r="SMP8" s="177"/>
      <c r="SMQ8" s="52"/>
      <c r="SMR8" s="52"/>
      <c r="SMS8" s="55"/>
      <c r="SMT8" s="177"/>
      <c r="SMU8" s="52"/>
      <c r="SMV8" s="52"/>
      <c r="SMW8" s="55"/>
      <c r="SMX8" s="177"/>
      <c r="SMY8" s="52"/>
      <c r="SMZ8" s="52"/>
      <c r="SNA8" s="55"/>
      <c r="SNB8" s="177"/>
      <c r="SNC8" s="52"/>
      <c r="SND8" s="52"/>
      <c r="SNE8" s="55"/>
      <c r="SNF8" s="177"/>
      <c r="SNG8" s="52"/>
      <c r="SNH8" s="52"/>
      <c r="SNI8" s="55"/>
      <c r="SNJ8" s="177"/>
      <c r="SNK8" s="52"/>
      <c r="SNL8" s="52"/>
      <c r="SNM8" s="55"/>
      <c r="SNN8" s="177"/>
      <c r="SNO8" s="52"/>
      <c r="SNP8" s="52"/>
      <c r="SNQ8" s="55"/>
      <c r="SNR8" s="177"/>
      <c r="SNS8" s="52"/>
      <c r="SNT8" s="52"/>
      <c r="SNU8" s="55"/>
      <c r="SNV8" s="177"/>
      <c r="SNW8" s="52"/>
      <c r="SNX8" s="52"/>
      <c r="SNY8" s="55"/>
      <c r="SNZ8" s="177"/>
      <c r="SOA8" s="52"/>
      <c r="SOB8" s="52"/>
      <c r="SOC8" s="55"/>
      <c r="SOD8" s="177"/>
      <c r="SOE8" s="52"/>
      <c r="SOF8" s="52"/>
      <c r="SOG8" s="55"/>
      <c r="SOH8" s="177"/>
      <c r="SOI8" s="52"/>
      <c r="SOJ8" s="52"/>
      <c r="SOK8" s="55"/>
      <c r="SOL8" s="177"/>
      <c r="SOM8" s="52"/>
      <c r="SON8" s="52"/>
      <c r="SOO8" s="55"/>
      <c r="SOP8" s="177"/>
      <c r="SOQ8" s="52"/>
      <c r="SOR8" s="52"/>
      <c r="SOS8" s="55"/>
      <c r="SOT8" s="177"/>
      <c r="SOU8" s="52"/>
      <c r="SOV8" s="52"/>
      <c r="SOW8" s="55"/>
      <c r="SOX8" s="177"/>
      <c r="SOY8" s="52"/>
      <c r="SOZ8" s="52"/>
      <c r="SPA8" s="55"/>
      <c r="SPB8" s="177"/>
      <c r="SPC8" s="52"/>
      <c r="SPD8" s="52"/>
      <c r="SPE8" s="55"/>
      <c r="SPF8" s="177"/>
      <c r="SPG8" s="52"/>
      <c r="SPH8" s="52"/>
      <c r="SPI8" s="55"/>
      <c r="SPJ8" s="177"/>
      <c r="SPK8" s="52"/>
      <c r="SPL8" s="52"/>
      <c r="SPM8" s="55"/>
      <c r="SPN8" s="177"/>
      <c r="SPO8" s="52"/>
      <c r="SPP8" s="52"/>
      <c r="SPQ8" s="55"/>
      <c r="SPR8" s="177"/>
      <c r="SPS8" s="52"/>
      <c r="SPT8" s="52"/>
      <c r="SPU8" s="55"/>
      <c r="SPV8" s="177"/>
      <c r="SPW8" s="52"/>
      <c r="SPX8" s="52"/>
      <c r="SPY8" s="55"/>
      <c r="SPZ8" s="177"/>
      <c r="SQA8" s="52"/>
      <c r="SQB8" s="52"/>
      <c r="SQC8" s="55"/>
      <c r="SQD8" s="177"/>
      <c r="SQE8" s="52"/>
      <c r="SQF8" s="52"/>
      <c r="SQG8" s="55"/>
      <c r="SQH8" s="177"/>
      <c r="SQI8" s="52"/>
      <c r="SQJ8" s="52"/>
      <c r="SQK8" s="55"/>
      <c r="SQL8" s="177"/>
      <c r="SQM8" s="52"/>
      <c r="SQN8" s="52"/>
      <c r="SQO8" s="55"/>
      <c r="SQP8" s="177"/>
      <c r="SQQ8" s="52"/>
      <c r="SQR8" s="52"/>
      <c r="SQS8" s="55"/>
      <c r="SQT8" s="177"/>
      <c r="SQU8" s="52"/>
      <c r="SQV8" s="52"/>
      <c r="SQW8" s="55"/>
      <c r="SQX8" s="177"/>
      <c r="SQY8" s="52"/>
      <c r="SQZ8" s="52"/>
      <c r="SRA8" s="55"/>
      <c r="SRB8" s="177"/>
      <c r="SRC8" s="52"/>
      <c r="SRD8" s="52"/>
      <c r="SRE8" s="55"/>
      <c r="SRF8" s="177"/>
      <c r="SRG8" s="52"/>
      <c r="SRH8" s="52"/>
      <c r="SRI8" s="55"/>
      <c r="SRJ8" s="177"/>
      <c r="SRK8" s="52"/>
      <c r="SRL8" s="52"/>
      <c r="SRM8" s="55"/>
      <c r="SRN8" s="177"/>
      <c r="SRO8" s="52"/>
      <c r="SRP8" s="52"/>
      <c r="SRQ8" s="55"/>
      <c r="SRR8" s="177"/>
      <c r="SRS8" s="52"/>
      <c r="SRT8" s="52"/>
      <c r="SRU8" s="55"/>
      <c r="SRV8" s="177"/>
      <c r="SRW8" s="52"/>
      <c r="SRX8" s="52"/>
      <c r="SRY8" s="55"/>
      <c r="SRZ8" s="177"/>
      <c r="SSA8" s="52"/>
      <c r="SSB8" s="52"/>
      <c r="SSC8" s="55"/>
      <c r="SSD8" s="177"/>
      <c r="SSE8" s="52"/>
      <c r="SSF8" s="52"/>
      <c r="SSG8" s="55"/>
      <c r="SSH8" s="177"/>
      <c r="SSI8" s="52"/>
      <c r="SSJ8" s="52"/>
      <c r="SSK8" s="55"/>
      <c r="SSL8" s="177"/>
      <c r="SSM8" s="52"/>
      <c r="SSN8" s="52"/>
      <c r="SSO8" s="55"/>
      <c r="SSP8" s="177"/>
      <c r="SSQ8" s="52"/>
      <c r="SSR8" s="52"/>
      <c r="SSS8" s="55"/>
      <c r="SST8" s="177"/>
      <c r="SSU8" s="52"/>
      <c r="SSV8" s="52"/>
      <c r="SSW8" s="55"/>
      <c r="SSX8" s="177"/>
      <c r="SSY8" s="52"/>
      <c r="SSZ8" s="52"/>
      <c r="STA8" s="55"/>
      <c r="STB8" s="177"/>
      <c r="STC8" s="52"/>
      <c r="STD8" s="52"/>
      <c r="STE8" s="55"/>
      <c r="STF8" s="177"/>
      <c r="STG8" s="52"/>
      <c r="STH8" s="52"/>
      <c r="STI8" s="55"/>
      <c r="STJ8" s="177"/>
      <c r="STK8" s="52"/>
      <c r="STL8" s="52"/>
      <c r="STM8" s="55"/>
      <c r="STN8" s="177"/>
      <c r="STO8" s="52"/>
      <c r="STP8" s="52"/>
      <c r="STQ8" s="55"/>
      <c r="STR8" s="177"/>
      <c r="STS8" s="52"/>
      <c r="STT8" s="52"/>
      <c r="STU8" s="55"/>
      <c r="STV8" s="177"/>
      <c r="STW8" s="52"/>
      <c r="STX8" s="52"/>
      <c r="STY8" s="55"/>
      <c r="STZ8" s="177"/>
      <c r="SUA8" s="52"/>
      <c r="SUB8" s="52"/>
      <c r="SUC8" s="55"/>
      <c r="SUD8" s="177"/>
      <c r="SUE8" s="52"/>
      <c r="SUF8" s="52"/>
      <c r="SUG8" s="55"/>
      <c r="SUH8" s="177"/>
      <c r="SUI8" s="52"/>
      <c r="SUJ8" s="52"/>
      <c r="SUK8" s="55"/>
      <c r="SUL8" s="177"/>
      <c r="SUM8" s="52"/>
      <c r="SUN8" s="52"/>
      <c r="SUO8" s="55"/>
      <c r="SUP8" s="177"/>
      <c r="SUQ8" s="52"/>
      <c r="SUR8" s="52"/>
      <c r="SUS8" s="55"/>
      <c r="SUT8" s="177"/>
      <c r="SUU8" s="52"/>
      <c r="SUV8" s="52"/>
      <c r="SUW8" s="55"/>
      <c r="SUX8" s="177"/>
      <c r="SUY8" s="52"/>
      <c r="SUZ8" s="52"/>
      <c r="SVA8" s="55"/>
      <c r="SVB8" s="177"/>
      <c r="SVC8" s="52"/>
      <c r="SVD8" s="52"/>
      <c r="SVE8" s="55"/>
      <c r="SVF8" s="177"/>
      <c r="SVG8" s="52"/>
      <c r="SVH8" s="52"/>
      <c r="SVI8" s="55"/>
      <c r="SVJ8" s="177"/>
      <c r="SVK8" s="52"/>
      <c r="SVL8" s="52"/>
      <c r="SVM8" s="55"/>
      <c r="SVN8" s="177"/>
      <c r="SVO8" s="52"/>
      <c r="SVP8" s="52"/>
      <c r="SVQ8" s="55"/>
      <c r="SVR8" s="177"/>
      <c r="SVS8" s="52"/>
      <c r="SVT8" s="52"/>
      <c r="SVU8" s="55"/>
      <c r="SVV8" s="177"/>
      <c r="SVW8" s="52"/>
      <c r="SVX8" s="52"/>
      <c r="SVY8" s="55"/>
      <c r="SVZ8" s="177"/>
      <c r="SWA8" s="52"/>
      <c r="SWB8" s="52"/>
      <c r="SWC8" s="55"/>
      <c r="SWD8" s="177"/>
      <c r="SWE8" s="52"/>
      <c r="SWF8" s="52"/>
      <c r="SWG8" s="55"/>
      <c r="SWH8" s="177"/>
      <c r="SWI8" s="52"/>
      <c r="SWJ8" s="52"/>
      <c r="SWK8" s="55"/>
      <c r="SWL8" s="177"/>
      <c r="SWM8" s="52"/>
      <c r="SWN8" s="52"/>
      <c r="SWO8" s="55"/>
      <c r="SWP8" s="177"/>
      <c r="SWQ8" s="52"/>
      <c r="SWR8" s="52"/>
      <c r="SWS8" s="55"/>
      <c r="SWT8" s="177"/>
      <c r="SWU8" s="52"/>
      <c r="SWV8" s="52"/>
      <c r="SWW8" s="55"/>
      <c r="SWX8" s="177"/>
      <c r="SWY8" s="52"/>
      <c r="SWZ8" s="52"/>
      <c r="SXA8" s="55"/>
      <c r="SXB8" s="177"/>
      <c r="SXC8" s="52"/>
      <c r="SXD8" s="52"/>
      <c r="SXE8" s="55"/>
      <c r="SXF8" s="177"/>
      <c r="SXG8" s="52"/>
      <c r="SXH8" s="52"/>
      <c r="SXI8" s="55"/>
      <c r="SXJ8" s="177"/>
      <c r="SXK8" s="52"/>
      <c r="SXL8" s="52"/>
      <c r="SXM8" s="55"/>
      <c r="SXN8" s="177"/>
      <c r="SXO8" s="52"/>
      <c r="SXP8" s="52"/>
      <c r="SXQ8" s="55"/>
      <c r="SXR8" s="177"/>
      <c r="SXS8" s="52"/>
      <c r="SXT8" s="52"/>
      <c r="SXU8" s="55"/>
      <c r="SXV8" s="177"/>
      <c r="SXW8" s="52"/>
      <c r="SXX8" s="52"/>
      <c r="SXY8" s="55"/>
      <c r="SXZ8" s="177"/>
      <c r="SYA8" s="52"/>
      <c r="SYB8" s="52"/>
      <c r="SYC8" s="55"/>
      <c r="SYD8" s="177"/>
      <c r="SYE8" s="52"/>
      <c r="SYF8" s="52"/>
      <c r="SYG8" s="55"/>
      <c r="SYH8" s="177"/>
      <c r="SYI8" s="52"/>
      <c r="SYJ8" s="52"/>
      <c r="SYK8" s="55"/>
      <c r="SYL8" s="177"/>
      <c r="SYM8" s="52"/>
      <c r="SYN8" s="52"/>
      <c r="SYO8" s="55"/>
      <c r="SYP8" s="177"/>
      <c r="SYQ8" s="52"/>
      <c r="SYR8" s="52"/>
      <c r="SYS8" s="55"/>
      <c r="SYT8" s="177"/>
      <c r="SYU8" s="52"/>
      <c r="SYV8" s="52"/>
      <c r="SYW8" s="55"/>
      <c r="SYX8" s="177"/>
      <c r="SYY8" s="52"/>
      <c r="SYZ8" s="52"/>
      <c r="SZA8" s="55"/>
      <c r="SZB8" s="177"/>
      <c r="SZC8" s="52"/>
      <c r="SZD8" s="52"/>
      <c r="SZE8" s="55"/>
      <c r="SZF8" s="177"/>
      <c r="SZG8" s="52"/>
      <c r="SZH8" s="52"/>
      <c r="SZI8" s="55"/>
      <c r="SZJ8" s="177"/>
      <c r="SZK8" s="52"/>
      <c r="SZL8" s="52"/>
      <c r="SZM8" s="55"/>
      <c r="SZN8" s="177"/>
      <c r="SZO8" s="52"/>
      <c r="SZP8" s="52"/>
      <c r="SZQ8" s="55"/>
      <c r="SZR8" s="177"/>
      <c r="SZS8" s="52"/>
      <c r="SZT8" s="52"/>
      <c r="SZU8" s="55"/>
      <c r="SZV8" s="177"/>
      <c r="SZW8" s="52"/>
      <c r="SZX8" s="52"/>
      <c r="SZY8" s="55"/>
      <c r="SZZ8" s="177"/>
      <c r="TAA8" s="52"/>
      <c r="TAB8" s="52"/>
      <c r="TAC8" s="55"/>
      <c r="TAD8" s="177"/>
      <c r="TAE8" s="52"/>
      <c r="TAF8" s="52"/>
      <c r="TAG8" s="55"/>
      <c r="TAH8" s="177"/>
      <c r="TAI8" s="52"/>
      <c r="TAJ8" s="52"/>
      <c r="TAK8" s="55"/>
      <c r="TAL8" s="177"/>
      <c r="TAM8" s="52"/>
      <c r="TAN8" s="52"/>
      <c r="TAO8" s="55"/>
      <c r="TAP8" s="177"/>
      <c r="TAQ8" s="52"/>
      <c r="TAR8" s="52"/>
      <c r="TAS8" s="55"/>
      <c r="TAT8" s="177"/>
      <c r="TAU8" s="52"/>
      <c r="TAV8" s="52"/>
      <c r="TAW8" s="55"/>
      <c r="TAX8" s="177"/>
      <c r="TAY8" s="52"/>
      <c r="TAZ8" s="52"/>
      <c r="TBA8" s="55"/>
      <c r="TBB8" s="177"/>
      <c r="TBC8" s="52"/>
      <c r="TBD8" s="52"/>
      <c r="TBE8" s="55"/>
      <c r="TBF8" s="177"/>
      <c r="TBG8" s="52"/>
      <c r="TBH8" s="52"/>
      <c r="TBI8" s="55"/>
      <c r="TBJ8" s="177"/>
      <c r="TBK8" s="52"/>
      <c r="TBL8" s="52"/>
      <c r="TBM8" s="55"/>
      <c r="TBN8" s="177"/>
      <c r="TBO8" s="52"/>
      <c r="TBP8" s="52"/>
      <c r="TBQ8" s="55"/>
      <c r="TBR8" s="177"/>
      <c r="TBS8" s="52"/>
      <c r="TBT8" s="52"/>
      <c r="TBU8" s="55"/>
      <c r="TBV8" s="177"/>
      <c r="TBW8" s="52"/>
      <c r="TBX8" s="52"/>
      <c r="TBY8" s="55"/>
      <c r="TBZ8" s="177"/>
      <c r="TCA8" s="52"/>
      <c r="TCB8" s="52"/>
      <c r="TCC8" s="55"/>
      <c r="TCD8" s="177"/>
      <c r="TCE8" s="52"/>
      <c r="TCF8" s="52"/>
      <c r="TCG8" s="55"/>
      <c r="TCH8" s="177"/>
      <c r="TCI8" s="52"/>
      <c r="TCJ8" s="52"/>
      <c r="TCK8" s="55"/>
      <c r="TCL8" s="177"/>
      <c r="TCM8" s="52"/>
      <c r="TCN8" s="52"/>
      <c r="TCO8" s="55"/>
      <c r="TCP8" s="177"/>
      <c r="TCQ8" s="52"/>
      <c r="TCR8" s="52"/>
      <c r="TCS8" s="55"/>
      <c r="TCT8" s="177"/>
      <c r="TCU8" s="52"/>
      <c r="TCV8" s="52"/>
      <c r="TCW8" s="55"/>
      <c r="TCX8" s="177"/>
      <c r="TCY8" s="52"/>
      <c r="TCZ8" s="52"/>
      <c r="TDA8" s="55"/>
      <c r="TDB8" s="177"/>
      <c r="TDC8" s="52"/>
      <c r="TDD8" s="52"/>
      <c r="TDE8" s="55"/>
      <c r="TDF8" s="177"/>
      <c r="TDG8" s="52"/>
      <c r="TDH8" s="52"/>
      <c r="TDI8" s="55"/>
      <c r="TDJ8" s="177"/>
      <c r="TDK8" s="52"/>
      <c r="TDL8" s="52"/>
      <c r="TDM8" s="55"/>
      <c r="TDN8" s="177"/>
      <c r="TDO8" s="52"/>
      <c r="TDP8" s="52"/>
      <c r="TDQ8" s="55"/>
      <c r="TDR8" s="177"/>
      <c r="TDS8" s="52"/>
      <c r="TDT8" s="52"/>
      <c r="TDU8" s="55"/>
      <c r="TDV8" s="177"/>
      <c r="TDW8" s="52"/>
      <c r="TDX8" s="52"/>
      <c r="TDY8" s="55"/>
      <c r="TDZ8" s="177"/>
      <c r="TEA8" s="52"/>
      <c r="TEB8" s="52"/>
      <c r="TEC8" s="55"/>
      <c r="TED8" s="177"/>
      <c r="TEE8" s="52"/>
      <c r="TEF8" s="52"/>
      <c r="TEG8" s="55"/>
      <c r="TEH8" s="177"/>
      <c r="TEI8" s="52"/>
      <c r="TEJ8" s="52"/>
      <c r="TEK8" s="55"/>
      <c r="TEL8" s="177"/>
      <c r="TEM8" s="52"/>
      <c r="TEN8" s="52"/>
      <c r="TEO8" s="55"/>
      <c r="TEP8" s="177"/>
      <c r="TEQ8" s="52"/>
      <c r="TER8" s="52"/>
      <c r="TES8" s="55"/>
      <c r="TET8" s="177"/>
      <c r="TEU8" s="52"/>
      <c r="TEV8" s="52"/>
      <c r="TEW8" s="55"/>
      <c r="TEX8" s="177"/>
      <c r="TEY8" s="52"/>
      <c r="TEZ8" s="52"/>
      <c r="TFA8" s="55"/>
      <c r="TFB8" s="177"/>
      <c r="TFC8" s="52"/>
      <c r="TFD8" s="52"/>
      <c r="TFE8" s="55"/>
      <c r="TFF8" s="177"/>
      <c r="TFG8" s="52"/>
      <c r="TFH8" s="52"/>
      <c r="TFI8" s="55"/>
      <c r="TFJ8" s="177"/>
      <c r="TFK8" s="52"/>
      <c r="TFL8" s="52"/>
      <c r="TFM8" s="55"/>
      <c r="TFN8" s="177"/>
      <c r="TFO8" s="52"/>
      <c r="TFP8" s="52"/>
      <c r="TFQ8" s="55"/>
      <c r="TFR8" s="177"/>
      <c r="TFS8" s="52"/>
      <c r="TFT8" s="52"/>
      <c r="TFU8" s="55"/>
      <c r="TFV8" s="177"/>
      <c r="TFW8" s="52"/>
      <c r="TFX8" s="52"/>
      <c r="TFY8" s="55"/>
      <c r="TFZ8" s="177"/>
      <c r="TGA8" s="52"/>
      <c r="TGB8" s="52"/>
      <c r="TGC8" s="55"/>
      <c r="TGD8" s="177"/>
      <c r="TGE8" s="52"/>
      <c r="TGF8" s="52"/>
      <c r="TGG8" s="55"/>
      <c r="TGH8" s="177"/>
      <c r="TGI8" s="52"/>
      <c r="TGJ8" s="52"/>
      <c r="TGK8" s="55"/>
      <c r="TGL8" s="177"/>
      <c r="TGM8" s="52"/>
      <c r="TGN8" s="52"/>
      <c r="TGO8" s="55"/>
      <c r="TGP8" s="177"/>
      <c r="TGQ8" s="52"/>
      <c r="TGR8" s="52"/>
      <c r="TGS8" s="55"/>
      <c r="TGT8" s="177"/>
      <c r="TGU8" s="52"/>
      <c r="TGV8" s="52"/>
      <c r="TGW8" s="55"/>
      <c r="TGX8" s="177"/>
      <c r="TGY8" s="52"/>
      <c r="TGZ8" s="52"/>
      <c r="THA8" s="55"/>
      <c r="THB8" s="177"/>
      <c r="THC8" s="52"/>
      <c r="THD8" s="52"/>
      <c r="THE8" s="55"/>
      <c r="THF8" s="177"/>
      <c r="THG8" s="52"/>
      <c r="THH8" s="52"/>
      <c r="THI8" s="55"/>
      <c r="THJ8" s="177"/>
      <c r="THK8" s="52"/>
      <c r="THL8" s="52"/>
      <c r="THM8" s="55"/>
      <c r="THN8" s="177"/>
      <c r="THO8" s="52"/>
      <c r="THP8" s="52"/>
      <c r="THQ8" s="55"/>
      <c r="THR8" s="177"/>
      <c r="THS8" s="52"/>
      <c r="THT8" s="52"/>
      <c r="THU8" s="55"/>
      <c r="THV8" s="177"/>
      <c r="THW8" s="52"/>
      <c r="THX8" s="52"/>
      <c r="THY8" s="55"/>
      <c r="THZ8" s="177"/>
      <c r="TIA8" s="52"/>
      <c r="TIB8" s="52"/>
      <c r="TIC8" s="55"/>
      <c r="TID8" s="177"/>
      <c r="TIE8" s="52"/>
      <c r="TIF8" s="52"/>
      <c r="TIG8" s="55"/>
      <c r="TIH8" s="177"/>
      <c r="TII8" s="52"/>
      <c r="TIJ8" s="52"/>
      <c r="TIK8" s="55"/>
      <c r="TIL8" s="177"/>
      <c r="TIM8" s="52"/>
      <c r="TIN8" s="52"/>
      <c r="TIO8" s="55"/>
      <c r="TIP8" s="177"/>
      <c r="TIQ8" s="52"/>
      <c r="TIR8" s="52"/>
      <c r="TIS8" s="55"/>
      <c r="TIT8" s="177"/>
      <c r="TIU8" s="52"/>
      <c r="TIV8" s="52"/>
      <c r="TIW8" s="55"/>
      <c r="TIX8" s="177"/>
      <c r="TIY8" s="52"/>
      <c r="TIZ8" s="52"/>
      <c r="TJA8" s="55"/>
      <c r="TJB8" s="177"/>
      <c r="TJC8" s="52"/>
      <c r="TJD8" s="52"/>
      <c r="TJE8" s="55"/>
      <c r="TJF8" s="177"/>
      <c r="TJG8" s="52"/>
      <c r="TJH8" s="52"/>
      <c r="TJI8" s="55"/>
      <c r="TJJ8" s="177"/>
      <c r="TJK8" s="52"/>
      <c r="TJL8" s="52"/>
      <c r="TJM8" s="55"/>
      <c r="TJN8" s="177"/>
      <c r="TJO8" s="52"/>
      <c r="TJP8" s="52"/>
      <c r="TJQ8" s="55"/>
      <c r="TJR8" s="177"/>
      <c r="TJS8" s="52"/>
      <c r="TJT8" s="52"/>
      <c r="TJU8" s="55"/>
      <c r="TJV8" s="177"/>
      <c r="TJW8" s="52"/>
      <c r="TJX8" s="52"/>
      <c r="TJY8" s="55"/>
      <c r="TJZ8" s="177"/>
      <c r="TKA8" s="52"/>
      <c r="TKB8" s="52"/>
      <c r="TKC8" s="55"/>
      <c r="TKD8" s="177"/>
      <c r="TKE8" s="52"/>
      <c r="TKF8" s="52"/>
      <c r="TKG8" s="55"/>
      <c r="TKH8" s="177"/>
      <c r="TKI8" s="52"/>
      <c r="TKJ8" s="52"/>
      <c r="TKK8" s="55"/>
      <c r="TKL8" s="177"/>
      <c r="TKM8" s="52"/>
      <c r="TKN8" s="52"/>
      <c r="TKO8" s="55"/>
      <c r="TKP8" s="177"/>
      <c r="TKQ8" s="52"/>
      <c r="TKR8" s="52"/>
      <c r="TKS8" s="55"/>
      <c r="TKT8" s="177"/>
      <c r="TKU8" s="52"/>
      <c r="TKV8" s="52"/>
      <c r="TKW8" s="55"/>
      <c r="TKX8" s="177"/>
      <c r="TKY8" s="52"/>
      <c r="TKZ8" s="52"/>
      <c r="TLA8" s="55"/>
      <c r="TLB8" s="177"/>
      <c r="TLC8" s="52"/>
      <c r="TLD8" s="52"/>
      <c r="TLE8" s="55"/>
      <c r="TLF8" s="177"/>
      <c r="TLG8" s="52"/>
      <c r="TLH8" s="52"/>
      <c r="TLI8" s="55"/>
      <c r="TLJ8" s="177"/>
      <c r="TLK8" s="52"/>
      <c r="TLL8" s="52"/>
      <c r="TLM8" s="55"/>
      <c r="TLN8" s="177"/>
      <c r="TLO8" s="52"/>
      <c r="TLP8" s="52"/>
      <c r="TLQ8" s="55"/>
      <c r="TLR8" s="177"/>
      <c r="TLS8" s="52"/>
      <c r="TLT8" s="52"/>
      <c r="TLU8" s="55"/>
      <c r="TLV8" s="177"/>
      <c r="TLW8" s="52"/>
      <c r="TLX8" s="52"/>
      <c r="TLY8" s="55"/>
      <c r="TLZ8" s="177"/>
      <c r="TMA8" s="52"/>
      <c r="TMB8" s="52"/>
      <c r="TMC8" s="55"/>
      <c r="TMD8" s="177"/>
      <c r="TME8" s="52"/>
      <c r="TMF8" s="52"/>
      <c r="TMG8" s="55"/>
      <c r="TMH8" s="177"/>
      <c r="TMI8" s="52"/>
      <c r="TMJ8" s="52"/>
      <c r="TMK8" s="55"/>
      <c r="TML8" s="177"/>
      <c r="TMM8" s="52"/>
      <c r="TMN8" s="52"/>
      <c r="TMO8" s="55"/>
      <c r="TMP8" s="177"/>
      <c r="TMQ8" s="52"/>
      <c r="TMR8" s="52"/>
      <c r="TMS8" s="55"/>
      <c r="TMT8" s="177"/>
      <c r="TMU8" s="52"/>
      <c r="TMV8" s="52"/>
      <c r="TMW8" s="55"/>
      <c r="TMX8" s="177"/>
      <c r="TMY8" s="52"/>
      <c r="TMZ8" s="52"/>
      <c r="TNA8" s="55"/>
      <c r="TNB8" s="177"/>
      <c r="TNC8" s="52"/>
      <c r="TND8" s="52"/>
      <c r="TNE8" s="55"/>
      <c r="TNF8" s="177"/>
      <c r="TNG8" s="52"/>
      <c r="TNH8" s="52"/>
      <c r="TNI8" s="55"/>
      <c r="TNJ8" s="177"/>
      <c r="TNK8" s="52"/>
      <c r="TNL8" s="52"/>
      <c r="TNM8" s="55"/>
      <c r="TNN8" s="177"/>
      <c r="TNO8" s="52"/>
      <c r="TNP8" s="52"/>
      <c r="TNQ8" s="55"/>
      <c r="TNR8" s="177"/>
      <c r="TNS8" s="52"/>
      <c r="TNT8" s="52"/>
      <c r="TNU8" s="55"/>
      <c r="TNV8" s="177"/>
      <c r="TNW8" s="52"/>
      <c r="TNX8" s="52"/>
      <c r="TNY8" s="55"/>
      <c r="TNZ8" s="177"/>
      <c r="TOA8" s="52"/>
      <c r="TOB8" s="52"/>
      <c r="TOC8" s="55"/>
      <c r="TOD8" s="177"/>
      <c r="TOE8" s="52"/>
      <c r="TOF8" s="52"/>
      <c r="TOG8" s="55"/>
      <c r="TOH8" s="177"/>
      <c r="TOI8" s="52"/>
      <c r="TOJ8" s="52"/>
      <c r="TOK8" s="55"/>
      <c r="TOL8" s="177"/>
      <c r="TOM8" s="52"/>
      <c r="TON8" s="52"/>
      <c r="TOO8" s="55"/>
      <c r="TOP8" s="177"/>
      <c r="TOQ8" s="52"/>
      <c r="TOR8" s="52"/>
      <c r="TOS8" s="55"/>
      <c r="TOT8" s="177"/>
      <c r="TOU8" s="52"/>
      <c r="TOV8" s="52"/>
      <c r="TOW8" s="55"/>
      <c r="TOX8" s="177"/>
      <c r="TOY8" s="52"/>
      <c r="TOZ8" s="52"/>
      <c r="TPA8" s="55"/>
      <c r="TPB8" s="177"/>
      <c r="TPC8" s="52"/>
      <c r="TPD8" s="52"/>
      <c r="TPE8" s="55"/>
      <c r="TPF8" s="177"/>
      <c r="TPG8" s="52"/>
      <c r="TPH8" s="52"/>
      <c r="TPI8" s="55"/>
      <c r="TPJ8" s="177"/>
      <c r="TPK8" s="52"/>
      <c r="TPL8" s="52"/>
      <c r="TPM8" s="55"/>
      <c r="TPN8" s="177"/>
      <c r="TPO8" s="52"/>
      <c r="TPP8" s="52"/>
      <c r="TPQ8" s="55"/>
      <c r="TPR8" s="177"/>
      <c r="TPS8" s="52"/>
      <c r="TPT8" s="52"/>
      <c r="TPU8" s="55"/>
      <c r="TPV8" s="177"/>
      <c r="TPW8" s="52"/>
      <c r="TPX8" s="52"/>
      <c r="TPY8" s="55"/>
      <c r="TPZ8" s="177"/>
      <c r="TQA8" s="52"/>
      <c r="TQB8" s="52"/>
      <c r="TQC8" s="55"/>
      <c r="TQD8" s="177"/>
      <c r="TQE8" s="52"/>
      <c r="TQF8" s="52"/>
      <c r="TQG8" s="55"/>
      <c r="TQH8" s="177"/>
      <c r="TQI8" s="52"/>
      <c r="TQJ8" s="52"/>
      <c r="TQK8" s="55"/>
      <c r="TQL8" s="177"/>
      <c r="TQM8" s="52"/>
      <c r="TQN8" s="52"/>
      <c r="TQO8" s="55"/>
      <c r="TQP8" s="177"/>
      <c r="TQQ8" s="52"/>
      <c r="TQR8" s="52"/>
      <c r="TQS8" s="55"/>
      <c r="TQT8" s="177"/>
      <c r="TQU8" s="52"/>
      <c r="TQV8" s="52"/>
      <c r="TQW8" s="55"/>
      <c r="TQX8" s="177"/>
      <c r="TQY8" s="52"/>
      <c r="TQZ8" s="52"/>
      <c r="TRA8" s="55"/>
      <c r="TRB8" s="177"/>
      <c r="TRC8" s="52"/>
      <c r="TRD8" s="52"/>
      <c r="TRE8" s="55"/>
      <c r="TRF8" s="177"/>
      <c r="TRG8" s="52"/>
      <c r="TRH8" s="52"/>
      <c r="TRI8" s="55"/>
      <c r="TRJ8" s="177"/>
      <c r="TRK8" s="52"/>
      <c r="TRL8" s="52"/>
      <c r="TRM8" s="55"/>
      <c r="TRN8" s="177"/>
      <c r="TRO8" s="52"/>
      <c r="TRP8" s="52"/>
      <c r="TRQ8" s="55"/>
      <c r="TRR8" s="177"/>
      <c r="TRS8" s="52"/>
      <c r="TRT8" s="52"/>
      <c r="TRU8" s="55"/>
      <c r="TRV8" s="177"/>
      <c r="TRW8" s="52"/>
      <c r="TRX8" s="52"/>
      <c r="TRY8" s="55"/>
      <c r="TRZ8" s="177"/>
      <c r="TSA8" s="52"/>
      <c r="TSB8" s="52"/>
      <c r="TSC8" s="55"/>
      <c r="TSD8" s="177"/>
      <c r="TSE8" s="52"/>
      <c r="TSF8" s="52"/>
      <c r="TSG8" s="55"/>
      <c r="TSH8" s="177"/>
      <c r="TSI8" s="52"/>
      <c r="TSJ8" s="52"/>
      <c r="TSK8" s="55"/>
      <c r="TSL8" s="177"/>
      <c r="TSM8" s="52"/>
      <c r="TSN8" s="52"/>
      <c r="TSO8" s="55"/>
      <c r="TSP8" s="177"/>
      <c r="TSQ8" s="52"/>
      <c r="TSR8" s="52"/>
      <c r="TSS8" s="55"/>
      <c r="TST8" s="177"/>
      <c r="TSU8" s="52"/>
      <c r="TSV8" s="52"/>
      <c r="TSW8" s="55"/>
      <c r="TSX8" s="177"/>
      <c r="TSY8" s="52"/>
      <c r="TSZ8" s="52"/>
      <c r="TTA8" s="55"/>
      <c r="TTB8" s="177"/>
      <c r="TTC8" s="52"/>
      <c r="TTD8" s="52"/>
      <c r="TTE8" s="55"/>
      <c r="TTF8" s="177"/>
      <c r="TTG8" s="52"/>
      <c r="TTH8" s="52"/>
      <c r="TTI8" s="55"/>
      <c r="TTJ8" s="177"/>
      <c r="TTK8" s="52"/>
      <c r="TTL8" s="52"/>
      <c r="TTM8" s="55"/>
      <c r="TTN8" s="177"/>
      <c r="TTO8" s="52"/>
      <c r="TTP8" s="52"/>
      <c r="TTQ8" s="55"/>
      <c r="TTR8" s="177"/>
      <c r="TTS8" s="52"/>
      <c r="TTT8" s="52"/>
      <c r="TTU8" s="55"/>
      <c r="TTV8" s="177"/>
      <c r="TTW8" s="52"/>
      <c r="TTX8" s="52"/>
      <c r="TTY8" s="55"/>
      <c r="TTZ8" s="177"/>
      <c r="TUA8" s="52"/>
      <c r="TUB8" s="52"/>
      <c r="TUC8" s="55"/>
      <c r="TUD8" s="177"/>
      <c r="TUE8" s="52"/>
      <c r="TUF8" s="52"/>
      <c r="TUG8" s="55"/>
      <c r="TUH8" s="177"/>
      <c r="TUI8" s="52"/>
      <c r="TUJ8" s="52"/>
      <c r="TUK8" s="55"/>
      <c r="TUL8" s="177"/>
      <c r="TUM8" s="52"/>
      <c r="TUN8" s="52"/>
      <c r="TUO8" s="55"/>
      <c r="TUP8" s="177"/>
      <c r="TUQ8" s="52"/>
      <c r="TUR8" s="52"/>
      <c r="TUS8" s="55"/>
      <c r="TUT8" s="177"/>
      <c r="TUU8" s="52"/>
      <c r="TUV8" s="52"/>
      <c r="TUW8" s="55"/>
      <c r="TUX8" s="177"/>
      <c r="TUY8" s="52"/>
      <c r="TUZ8" s="52"/>
      <c r="TVA8" s="55"/>
      <c r="TVB8" s="177"/>
      <c r="TVC8" s="52"/>
      <c r="TVD8" s="52"/>
      <c r="TVE8" s="55"/>
      <c r="TVF8" s="177"/>
      <c r="TVG8" s="52"/>
      <c r="TVH8" s="52"/>
      <c r="TVI8" s="55"/>
      <c r="TVJ8" s="177"/>
      <c r="TVK8" s="52"/>
      <c r="TVL8" s="52"/>
      <c r="TVM8" s="55"/>
      <c r="TVN8" s="177"/>
      <c r="TVO8" s="52"/>
      <c r="TVP8" s="52"/>
      <c r="TVQ8" s="55"/>
      <c r="TVR8" s="177"/>
      <c r="TVS8" s="52"/>
      <c r="TVT8" s="52"/>
      <c r="TVU8" s="55"/>
      <c r="TVV8" s="177"/>
      <c r="TVW8" s="52"/>
      <c r="TVX8" s="52"/>
      <c r="TVY8" s="55"/>
      <c r="TVZ8" s="177"/>
      <c r="TWA8" s="52"/>
      <c r="TWB8" s="52"/>
      <c r="TWC8" s="55"/>
      <c r="TWD8" s="177"/>
      <c r="TWE8" s="52"/>
      <c r="TWF8" s="52"/>
      <c r="TWG8" s="55"/>
      <c r="TWH8" s="177"/>
      <c r="TWI8" s="52"/>
      <c r="TWJ8" s="52"/>
      <c r="TWK8" s="55"/>
      <c r="TWL8" s="177"/>
      <c r="TWM8" s="52"/>
      <c r="TWN8" s="52"/>
      <c r="TWO8" s="55"/>
      <c r="TWP8" s="177"/>
      <c r="TWQ8" s="52"/>
      <c r="TWR8" s="52"/>
      <c r="TWS8" s="55"/>
      <c r="TWT8" s="177"/>
      <c r="TWU8" s="52"/>
      <c r="TWV8" s="52"/>
      <c r="TWW8" s="55"/>
      <c r="TWX8" s="177"/>
      <c r="TWY8" s="52"/>
      <c r="TWZ8" s="52"/>
      <c r="TXA8" s="55"/>
      <c r="TXB8" s="177"/>
      <c r="TXC8" s="52"/>
      <c r="TXD8" s="52"/>
      <c r="TXE8" s="55"/>
      <c r="TXF8" s="177"/>
      <c r="TXG8" s="52"/>
      <c r="TXH8" s="52"/>
      <c r="TXI8" s="55"/>
      <c r="TXJ8" s="177"/>
      <c r="TXK8" s="52"/>
      <c r="TXL8" s="52"/>
      <c r="TXM8" s="55"/>
      <c r="TXN8" s="177"/>
      <c r="TXO8" s="52"/>
      <c r="TXP8" s="52"/>
      <c r="TXQ8" s="55"/>
      <c r="TXR8" s="177"/>
      <c r="TXS8" s="52"/>
      <c r="TXT8" s="52"/>
      <c r="TXU8" s="55"/>
      <c r="TXV8" s="177"/>
      <c r="TXW8" s="52"/>
      <c r="TXX8" s="52"/>
      <c r="TXY8" s="55"/>
      <c r="TXZ8" s="177"/>
      <c r="TYA8" s="52"/>
      <c r="TYB8" s="52"/>
      <c r="TYC8" s="55"/>
      <c r="TYD8" s="177"/>
      <c r="TYE8" s="52"/>
      <c r="TYF8" s="52"/>
      <c r="TYG8" s="55"/>
      <c r="TYH8" s="177"/>
      <c r="TYI8" s="52"/>
      <c r="TYJ8" s="52"/>
      <c r="TYK8" s="55"/>
      <c r="TYL8" s="177"/>
      <c r="TYM8" s="52"/>
      <c r="TYN8" s="52"/>
      <c r="TYO8" s="55"/>
      <c r="TYP8" s="177"/>
      <c r="TYQ8" s="52"/>
      <c r="TYR8" s="52"/>
      <c r="TYS8" s="55"/>
      <c r="TYT8" s="177"/>
      <c r="TYU8" s="52"/>
      <c r="TYV8" s="52"/>
      <c r="TYW8" s="55"/>
      <c r="TYX8" s="177"/>
      <c r="TYY8" s="52"/>
      <c r="TYZ8" s="52"/>
      <c r="TZA8" s="55"/>
      <c r="TZB8" s="177"/>
      <c r="TZC8" s="52"/>
      <c r="TZD8" s="52"/>
      <c r="TZE8" s="55"/>
      <c r="TZF8" s="177"/>
      <c r="TZG8" s="52"/>
      <c r="TZH8" s="52"/>
      <c r="TZI8" s="55"/>
      <c r="TZJ8" s="177"/>
      <c r="TZK8" s="52"/>
      <c r="TZL8" s="52"/>
      <c r="TZM8" s="55"/>
      <c r="TZN8" s="177"/>
      <c r="TZO8" s="52"/>
      <c r="TZP8" s="52"/>
      <c r="TZQ8" s="55"/>
      <c r="TZR8" s="177"/>
      <c r="TZS8" s="52"/>
      <c r="TZT8" s="52"/>
      <c r="TZU8" s="55"/>
      <c r="TZV8" s="177"/>
      <c r="TZW8" s="52"/>
      <c r="TZX8" s="52"/>
      <c r="TZY8" s="55"/>
      <c r="TZZ8" s="177"/>
      <c r="UAA8" s="52"/>
      <c r="UAB8" s="52"/>
      <c r="UAC8" s="55"/>
      <c r="UAD8" s="177"/>
      <c r="UAE8" s="52"/>
      <c r="UAF8" s="52"/>
      <c r="UAG8" s="55"/>
      <c r="UAH8" s="177"/>
      <c r="UAI8" s="52"/>
      <c r="UAJ8" s="52"/>
      <c r="UAK8" s="55"/>
      <c r="UAL8" s="177"/>
      <c r="UAM8" s="52"/>
      <c r="UAN8" s="52"/>
      <c r="UAO8" s="55"/>
      <c r="UAP8" s="177"/>
      <c r="UAQ8" s="52"/>
      <c r="UAR8" s="52"/>
      <c r="UAS8" s="55"/>
      <c r="UAT8" s="177"/>
      <c r="UAU8" s="52"/>
      <c r="UAV8" s="52"/>
      <c r="UAW8" s="55"/>
      <c r="UAX8" s="177"/>
      <c r="UAY8" s="52"/>
      <c r="UAZ8" s="52"/>
      <c r="UBA8" s="55"/>
      <c r="UBB8" s="177"/>
      <c r="UBC8" s="52"/>
      <c r="UBD8" s="52"/>
      <c r="UBE8" s="55"/>
      <c r="UBF8" s="177"/>
      <c r="UBG8" s="52"/>
      <c r="UBH8" s="52"/>
      <c r="UBI8" s="55"/>
      <c r="UBJ8" s="177"/>
      <c r="UBK8" s="52"/>
      <c r="UBL8" s="52"/>
      <c r="UBM8" s="55"/>
      <c r="UBN8" s="177"/>
      <c r="UBO8" s="52"/>
      <c r="UBP8" s="52"/>
      <c r="UBQ8" s="55"/>
      <c r="UBR8" s="177"/>
      <c r="UBS8" s="52"/>
      <c r="UBT8" s="52"/>
      <c r="UBU8" s="55"/>
      <c r="UBV8" s="177"/>
      <c r="UBW8" s="52"/>
      <c r="UBX8" s="52"/>
      <c r="UBY8" s="55"/>
      <c r="UBZ8" s="177"/>
      <c r="UCA8" s="52"/>
      <c r="UCB8" s="52"/>
      <c r="UCC8" s="55"/>
      <c r="UCD8" s="177"/>
      <c r="UCE8" s="52"/>
      <c r="UCF8" s="52"/>
      <c r="UCG8" s="55"/>
      <c r="UCH8" s="177"/>
      <c r="UCI8" s="52"/>
      <c r="UCJ8" s="52"/>
      <c r="UCK8" s="55"/>
      <c r="UCL8" s="177"/>
      <c r="UCM8" s="52"/>
      <c r="UCN8" s="52"/>
      <c r="UCO8" s="55"/>
      <c r="UCP8" s="177"/>
      <c r="UCQ8" s="52"/>
      <c r="UCR8" s="52"/>
      <c r="UCS8" s="55"/>
      <c r="UCT8" s="177"/>
      <c r="UCU8" s="52"/>
      <c r="UCV8" s="52"/>
      <c r="UCW8" s="55"/>
      <c r="UCX8" s="177"/>
      <c r="UCY8" s="52"/>
      <c r="UCZ8" s="52"/>
      <c r="UDA8" s="55"/>
      <c r="UDB8" s="177"/>
      <c r="UDC8" s="52"/>
      <c r="UDD8" s="52"/>
      <c r="UDE8" s="55"/>
      <c r="UDF8" s="177"/>
      <c r="UDG8" s="52"/>
      <c r="UDH8" s="52"/>
      <c r="UDI8" s="55"/>
      <c r="UDJ8" s="177"/>
      <c r="UDK8" s="52"/>
      <c r="UDL8" s="52"/>
      <c r="UDM8" s="55"/>
      <c r="UDN8" s="177"/>
      <c r="UDO8" s="52"/>
      <c r="UDP8" s="52"/>
      <c r="UDQ8" s="55"/>
      <c r="UDR8" s="177"/>
      <c r="UDS8" s="52"/>
      <c r="UDT8" s="52"/>
      <c r="UDU8" s="55"/>
      <c r="UDV8" s="177"/>
      <c r="UDW8" s="52"/>
      <c r="UDX8" s="52"/>
      <c r="UDY8" s="55"/>
      <c r="UDZ8" s="177"/>
      <c r="UEA8" s="52"/>
      <c r="UEB8" s="52"/>
      <c r="UEC8" s="55"/>
      <c r="UED8" s="177"/>
      <c r="UEE8" s="52"/>
      <c r="UEF8" s="52"/>
      <c r="UEG8" s="55"/>
      <c r="UEH8" s="177"/>
      <c r="UEI8" s="52"/>
      <c r="UEJ8" s="52"/>
      <c r="UEK8" s="55"/>
      <c r="UEL8" s="177"/>
      <c r="UEM8" s="52"/>
      <c r="UEN8" s="52"/>
      <c r="UEO8" s="55"/>
      <c r="UEP8" s="177"/>
      <c r="UEQ8" s="52"/>
      <c r="UER8" s="52"/>
      <c r="UES8" s="55"/>
      <c r="UET8" s="177"/>
      <c r="UEU8" s="52"/>
      <c r="UEV8" s="52"/>
      <c r="UEW8" s="55"/>
      <c r="UEX8" s="177"/>
      <c r="UEY8" s="52"/>
      <c r="UEZ8" s="52"/>
      <c r="UFA8" s="55"/>
      <c r="UFB8" s="177"/>
      <c r="UFC8" s="52"/>
      <c r="UFD8" s="52"/>
      <c r="UFE8" s="55"/>
      <c r="UFF8" s="177"/>
      <c r="UFG8" s="52"/>
      <c r="UFH8" s="52"/>
      <c r="UFI8" s="55"/>
      <c r="UFJ8" s="177"/>
      <c r="UFK8" s="52"/>
      <c r="UFL8" s="52"/>
      <c r="UFM8" s="55"/>
      <c r="UFN8" s="177"/>
      <c r="UFO8" s="52"/>
      <c r="UFP8" s="52"/>
      <c r="UFQ8" s="55"/>
      <c r="UFR8" s="177"/>
      <c r="UFS8" s="52"/>
      <c r="UFT8" s="52"/>
      <c r="UFU8" s="55"/>
      <c r="UFV8" s="177"/>
      <c r="UFW8" s="52"/>
      <c r="UFX8" s="52"/>
      <c r="UFY8" s="55"/>
      <c r="UFZ8" s="177"/>
      <c r="UGA8" s="52"/>
      <c r="UGB8" s="52"/>
      <c r="UGC8" s="55"/>
      <c r="UGD8" s="177"/>
      <c r="UGE8" s="52"/>
      <c r="UGF8" s="52"/>
      <c r="UGG8" s="55"/>
      <c r="UGH8" s="177"/>
      <c r="UGI8" s="52"/>
      <c r="UGJ8" s="52"/>
      <c r="UGK8" s="55"/>
      <c r="UGL8" s="177"/>
      <c r="UGM8" s="52"/>
      <c r="UGN8" s="52"/>
      <c r="UGO8" s="55"/>
      <c r="UGP8" s="177"/>
      <c r="UGQ8" s="52"/>
      <c r="UGR8" s="52"/>
      <c r="UGS8" s="55"/>
      <c r="UGT8" s="177"/>
      <c r="UGU8" s="52"/>
      <c r="UGV8" s="52"/>
      <c r="UGW8" s="55"/>
      <c r="UGX8" s="177"/>
      <c r="UGY8" s="52"/>
      <c r="UGZ8" s="52"/>
      <c r="UHA8" s="55"/>
      <c r="UHB8" s="177"/>
      <c r="UHC8" s="52"/>
      <c r="UHD8" s="52"/>
      <c r="UHE8" s="55"/>
      <c r="UHF8" s="177"/>
      <c r="UHG8" s="52"/>
      <c r="UHH8" s="52"/>
      <c r="UHI8" s="55"/>
      <c r="UHJ8" s="177"/>
      <c r="UHK8" s="52"/>
      <c r="UHL8" s="52"/>
      <c r="UHM8" s="55"/>
      <c r="UHN8" s="177"/>
      <c r="UHO8" s="52"/>
      <c r="UHP8" s="52"/>
      <c r="UHQ8" s="55"/>
      <c r="UHR8" s="177"/>
      <c r="UHS8" s="52"/>
      <c r="UHT8" s="52"/>
      <c r="UHU8" s="55"/>
      <c r="UHV8" s="177"/>
      <c r="UHW8" s="52"/>
      <c r="UHX8" s="52"/>
      <c r="UHY8" s="55"/>
      <c r="UHZ8" s="177"/>
      <c r="UIA8" s="52"/>
      <c r="UIB8" s="52"/>
      <c r="UIC8" s="55"/>
      <c r="UID8" s="177"/>
      <c r="UIE8" s="52"/>
      <c r="UIF8" s="52"/>
      <c r="UIG8" s="55"/>
      <c r="UIH8" s="177"/>
      <c r="UII8" s="52"/>
      <c r="UIJ8" s="52"/>
      <c r="UIK8" s="55"/>
      <c r="UIL8" s="177"/>
      <c r="UIM8" s="52"/>
      <c r="UIN8" s="52"/>
      <c r="UIO8" s="55"/>
      <c r="UIP8" s="177"/>
      <c r="UIQ8" s="52"/>
      <c r="UIR8" s="52"/>
      <c r="UIS8" s="55"/>
      <c r="UIT8" s="177"/>
      <c r="UIU8" s="52"/>
      <c r="UIV8" s="52"/>
      <c r="UIW8" s="55"/>
      <c r="UIX8" s="177"/>
      <c r="UIY8" s="52"/>
      <c r="UIZ8" s="52"/>
      <c r="UJA8" s="55"/>
      <c r="UJB8" s="177"/>
      <c r="UJC8" s="52"/>
      <c r="UJD8" s="52"/>
      <c r="UJE8" s="55"/>
      <c r="UJF8" s="177"/>
      <c r="UJG8" s="52"/>
      <c r="UJH8" s="52"/>
      <c r="UJI8" s="55"/>
      <c r="UJJ8" s="177"/>
      <c r="UJK8" s="52"/>
      <c r="UJL8" s="52"/>
      <c r="UJM8" s="55"/>
      <c r="UJN8" s="177"/>
      <c r="UJO8" s="52"/>
      <c r="UJP8" s="52"/>
      <c r="UJQ8" s="55"/>
      <c r="UJR8" s="177"/>
      <c r="UJS8" s="52"/>
      <c r="UJT8" s="52"/>
      <c r="UJU8" s="55"/>
      <c r="UJV8" s="177"/>
      <c r="UJW8" s="52"/>
      <c r="UJX8" s="52"/>
      <c r="UJY8" s="55"/>
      <c r="UJZ8" s="177"/>
      <c r="UKA8" s="52"/>
      <c r="UKB8" s="52"/>
      <c r="UKC8" s="55"/>
      <c r="UKD8" s="177"/>
      <c r="UKE8" s="52"/>
      <c r="UKF8" s="52"/>
      <c r="UKG8" s="55"/>
      <c r="UKH8" s="177"/>
      <c r="UKI8" s="52"/>
      <c r="UKJ8" s="52"/>
      <c r="UKK8" s="55"/>
      <c r="UKL8" s="177"/>
      <c r="UKM8" s="52"/>
      <c r="UKN8" s="52"/>
      <c r="UKO8" s="55"/>
      <c r="UKP8" s="177"/>
      <c r="UKQ8" s="52"/>
      <c r="UKR8" s="52"/>
      <c r="UKS8" s="55"/>
      <c r="UKT8" s="177"/>
      <c r="UKU8" s="52"/>
      <c r="UKV8" s="52"/>
      <c r="UKW8" s="55"/>
      <c r="UKX8" s="177"/>
      <c r="UKY8" s="52"/>
      <c r="UKZ8" s="52"/>
      <c r="ULA8" s="55"/>
      <c r="ULB8" s="177"/>
      <c r="ULC8" s="52"/>
      <c r="ULD8" s="52"/>
      <c r="ULE8" s="55"/>
      <c r="ULF8" s="177"/>
      <c r="ULG8" s="52"/>
      <c r="ULH8" s="52"/>
      <c r="ULI8" s="55"/>
      <c r="ULJ8" s="177"/>
      <c r="ULK8" s="52"/>
      <c r="ULL8" s="52"/>
      <c r="ULM8" s="55"/>
      <c r="ULN8" s="177"/>
      <c r="ULO8" s="52"/>
      <c r="ULP8" s="52"/>
      <c r="ULQ8" s="55"/>
      <c r="ULR8" s="177"/>
      <c r="ULS8" s="52"/>
      <c r="ULT8" s="52"/>
      <c r="ULU8" s="55"/>
      <c r="ULV8" s="177"/>
      <c r="ULW8" s="52"/>
      <c r="ULX8" s="52"/>
      <c r="ULY8" s="55"/>
      <c r="ULZ8" s="177"/>
      <c r="UMA8" s="52"/>
      <c r="UMB8" s="52"/>
      <c r="UMC8" s="55"/>
      <c r="UMD8" s="177"/>
      <c r="UME8" s="52"/>
      <c r="UMF8" s="52"/>
      <c r="UMG8" s="55"/>
      <c r="UMH8" s="177"/>
      <c r="UMI8" s="52"/>
      <c r="UMJ8" s="52"/>
      <c r="UMK8" s="55"/>
      <c r="UML8" s="177"/>
      <c r="UMM8" s="52"/>
      <c r="UMN8" s="52"/>
      <c r="UMO8" s="55"/>
      <c r="UMP8" s="177"/>
      <c r="UMQ8" s="52"/>
      <c r="UMR8" s="52"/>
      <c r="UMS8" s="55"/>
      <c r="UMT8" s="177"/>
      <c r="UMU8" s="52"/>
      <c r="UMV8" s="52"/>
      <c r="UMW8" s="55"/>
      <c r="UMX8" s="177"/>
      <c r="UMY8" s="52"/>
      <c r="UMZ8" s="52"/>
      <c r="UNA8" s="55"/>
      <c r="UNB8" s="177"/>
      <c r="UNC8" s="52"/>
      <c r="UND8" s="52"/>
      <c r="UNE8" s="55"/>
      <c r="UNF8" s="177"/>
      <c r="UNG8" s="52"/>
      <c r="UNH8" s="52"/>
      <c r="UNI8" s="55"/>
      <c r="UNJ8" s="177"/>
      <c r="UNK8" s="52"/>
      <c r="UNL8" s="52"/>
      <c r="UNM8" s="55"/>
      <c r="UNN8" s="177"/>
      <c r="UNO8" s="52"/>
      <c r="UNP8" s="52"/>
      <c r="UNQ8" s="55"/>
      <c r="UNR8" s="177"/>
      <c r="UNS8" s="52"/>
      <c r="UNT8" s="52"/>
      <c r="UNU8" s="55"/>
      <c r="UNV8" s="177"/>
      <c r="UNW8" s="52"/>
      <c r="UNX8" s="52"/>
      <c r="UNY8" s="55"/>
      <c r="UNZ8" s="177"/>
      <c r="UOA8" s="52"/>
      <c r="UOB8" s="52"/>
      <c r="UOC8" s="55"/>
      <c r="UOD8" s="177"/>
      <c r="UOE8" s="52"/>
      <c r="UOF8" s="52"/>
      <c r="UOG8" s="55"/>
      <c r="UOH8" s="177"/>
      <c r="UOI8" s="52"/>
      <c r="UOJ8" s="52"/>
      <c r="UOK8" s="55"/>
      <c r="UOL8" s="177"/>
      <c r="UOM8" s="52"/>
      <c r="UON8" s="52"/>
      <c r="UOO8" s="55"/>
      <c r="UOP8" s="177"/>
      <c r="UOQ8" s="52"/>
      <c r="UOR8" s="52"/>
      <c r="UOS8" s="55"/>
      <c r="UOT8" s="177"/>
      <c r="UOU8" s="52"/>
      <c r="UOV8" s="52"/>
      <c r="UOW8" s="55"/>
      <c r="UOX8" s="177"/>
      <c r="UOY8" s="52"/>
      <c r="UOZ8" s="52"/>
      <c r="UPA8" s="55"/>
      <c r="UPB8" s="177"/>
      <c r="UPC8" s="52"/>
      <c r="UPD8" s="52"/>
      <c r="UPE8" s="55"/>
      <c r="UPF8" s="177"/>
      <c r="UPG8" s="52"/>
      <c r="UPH8" s="52"/>
      <c r="UPI8" s="55"/>
      <c r="UPJ8" s="177"/>
      <c r="UPK8" s="52"/>
      <c r="UPL8" s="52"/>
      <c r="UPM8" s="55"/>
      <c r="UPN8" s="177"/>
      <c r="UPO8" s="52"/>
      <c r="UPP8" s="52"/>
      <c r="UPQ8" s="55"/>
      <c r="UPR8" s="177"/>
      <c r="UPS8" s="52"/>
      <c r="UPT8" s="52"/>
      <c r="UPU8" s="55"/>
      <c r="UPV8" s="177"/>
      <c r="UPW8" s="52"/>
      <c r="UPX8" s="52"/>
      <c r="UPY8" s="55"/>
      <c r="UPZ8" s="177"/>
      <c r="UQA8" s="52"/>
      <c r="UQB8" s="52"/>
      <c r="UQC8" s="55"/>
      <c r="UQD8" s="177"/>
      <c r="UQE8" s="52"/>
      <c r="UQF8" s="52"/>
      <c r="UQG8" s="55"/>
      <c r="UQH8" s="177"/>
      <c r="UQI8" s="52"/>
      <c r="UQJ8" s="52"/>
      <c r="UQK8" s="55"/>
      <c r="UQL8" s="177"/>
      <c r="UQM8" s="52"/>
      <c r="UQN8" s="52"/>
      <c r="UQO8" s="55"/>
      <c r="UQP8" s="177"/>
      <c r="UQQ8" s="52"/>
      <c r="UQR8" s="52"/>
      <c r="UQS8" s="55"/>
      <c r="UQT8" s="177"/>
      <c r="UQU8" s="52"/>
      <c r="UQV8" s="52"/>
      <c r="UQW8" s="55"/>
      <c r="UQX8" s="177"/>
      <c r="UQY8" s="52"/>
      <c r="UQZ8" s="52"/>
      <c r="URA8" s="55"/>
      <c r="URB8" s="177"/>
      <c r="URC8" s="52"/>
      <c r="URD8" s="52"/>
      <c r="URE8" s="55"/>
      <c r="URF8" s="177"/>
      <c r="URG8" s="52"/>
      <c r="URH8" s="52"/>
      <c r="URI8" s="55"/>
      <c r="URJ8" s="177"/>
      <c r="URK8" s="52"/>
      <c r="URL8" s="52"/>
      <c r="URM8" s="55"/>
      <c r="URN8" s="177"/>
      <c r="URO8" s="52"/>
      <c r="URP8" s="52"/>
      <c r="URQ8" s="55"/>
      <c r="URR8" s="177"/>
      <c r="URS8" s="52"/>
      <c r="URT8" s="52"/>
      <c r="URU8" s="55"/>
      <c r="URV8" s="177"/>
      <c r="URW8" s="52"/>
      <c r="URX8" s="52"/>
      <c r="URY8" s="55"/>
      <c r="URZ8" s="177"/>
      <c r="USA8" s="52"/>
      <c r="USB8" s="52"/>
      <c r="USC8" s="55"/>
      <c r="USD8" s="177"/>
      <c r="USE8" s="52"/>
      <c r="USF8" s="52"/>
      <c r="USG8" s="55"/>
      <c r="USH8" s="177"/>
      <c r="USI8" s="52"/>
      <c r="USJ8" s="52"/>
      <c r="USK8" s="55"/>
      <c r="USL8" s="177"/>
      <c r="USM8" s="52"/>
      <c r="USN8" s="52"/>
      <c r="USO8" s="55"/>
      <c r="USP8" s="177"/>
      <c r="USQ8" s="52"/>
      <c r="USR8" s="52"/>
      <c r="USS8" s="55"/>
      <c r="UST8" s="177"/>
      <c r="USU8" s="52"/>
      <c r="USV8" s="52"/>
      <c r="USW8" s="55"/>
      <c r="USX8" s="177"/>
      <c r="USY8" s="52"/>
      <c r="USZ8" s="52"/>
      <c r="UTA8" s="55"/>
      <c r="UTB8" s="177"/>
      <c r="UTC8" s="52"/>
      <c r="UTD8" s="52"/>
      <c r="UTE8" s="55"/>
      <c r="UTF8" s="177"/>
      <c r="UTG8" s="52"/>
      <c r="UTH8" s="52"/>
      <c r="UTI8" s="55"/>
      <c r="UTJ8" s="177"/>
      <c r="UTK8" s="52"/>
      <c r="UTL8" s="52"/>
      <c r="UTM8" s="55"/>
      <c r="UTN8" s="177"/>
      <c r="UTO8" s="52"/>
      <c r="UTP8" s="52"/>
      <c r="UTQ8" s="55"/>
      <c r="UTR8" s="177"/>
      <c r="UTS8" s="52"/>
      <c r="UTT8" s="52"/>
      <c r="UTU8" s="55"/>
      <c r="UTV8" s="177"/>
      <c r="UTW8" s="52"/>
      <c r="UTX8" s="52"/>
      <c r="UTY8" s="55"/>
      <c r="UTZ8" s="177"/>
      <c r="UUA8" s="52"/>
      <c r="UUB8" s="52"/>
      <c r="UUC8" s="55"/>
      <c r="UUD8" s="177"/>
      <c r="UUE8" s="52"/>
      <c r="UUF8" s="52"/>
      <c r="UUG8" s="55"/>
      <c r="UUH8" s="177"/>
      <c r="UUI8" s="52"/>
      <c r="UUJ8" s="52"/>
      <c r="UUK8" s="55"/>
      <c r="UUL8" s="177"/>
      <c r="UUM8" s="52"/>
      <c r="UUN8" s="52"/>
      <c r="UUO8" s="55"/>
      <c r="UUP8" s="177"/>
      <c r="UUQ8" s="52"/>
      <c r="UUR8" s="52"/>
      <c r="UUS8" s="55"/>
      <c r="UUT8" s="177"/>
      <c r="UUU8" s="52"/>
      <c r="UUV8" s="52"/>
      <c r="UUW8" s="55"/>
      <c r="UUX8" s="177"/>
      <c r="UUY8" s="52"/>
      <c r="UUZ8" s="52"/>
      <c r="UVA8" s="55"/>
      <c r="UVB8" s="177"/>
      <c r="UVC8" s="52"/>
      <c r="UVD8" s="52"/>
      <c r="UVE8" s="55"/>
      <c r="UVF8" s="177"/>
      <c r="UVG8" s="52"/>
      <c r="UVH8" s="52"/>
      <c r="UVI8" s="55"/>
      <c r="UVJ8" s="177"/>
      <c r="UVK8" s="52"/>
      <c r="UVL8" s="52"/>
      <c r="UVM8" s="55"/>
      <c r="UVN8" s="177"/>
      <c r="UVO8" s="52"/>
      <c r="UVP8" s="52"/>
      <c r="UVQ8" s="55"/>
      <c r="UVR8" s="177"/>
      <c r="UVS8" s="52"/>
      <c r="UVT8" s="52"/>
      <c r="UVU8" s="55"/>
      <c r="UVV8" s="177"/>
      <c r="UVW8" s="52"/>
      <c r="UVX8" s="52"/>
      <c r="UVY8" s="55"/>
      <c r="UVZ8" s="177"/>
      <c r="UWA8" s="52"/>
      <c r="UWB8" s="52"/>
      <c r="UWC8" s="55"/>
      <c r="UWD8" s="177"/>
      <c r="UWE8" s="52"/>
      <c r="UWF8" s="52"/>
      <c r="UWG8" s="55"/>
      <c r="UWH8" s="177"/>
      <c r="UWI8" s="52"/>
      <c r="UWJ8" s="52"/>
      <c r="UWK8" s="55"/>
      <c r="UWL8" s="177"/>
      <c r="UWM8" s="52"/>
      <c r="UWN8" s="52"/>
      <c r="UWO8" s="55"/>
      <c r="UWP8" s="177"/>
      <c r="UWQ8" s="52"/>
      <c r="UWR8" s="52"/>
      <c r="UWS8" s="55"/>
      <c r="UWT8" s="177"/>
      <c r="UWU8" s="52"/>
      <c r="UWV8" s="52"/>
      <c r="UWW8" s="55"/>
      <c r="UWX8" s="177"/>
      <c r="UWY8" s="52"/>
      <c r="UWZ8" s="52"/>
      <c r="UXA8" s="55"/>
      <c r="UXB8" s="177"/>
      <c r="UXC8" s="52"/>
      <c r="UXD8" s="52"/>
      <c r="UXE8" s="55"/>
      <c r="UXF8" s="177"/>
      <c r="UXG8" s="52"/>
      <c r="UXH8" s="52"/>
      <c r="UXI8" s="55"/>
      <c r="UXJ8" s="177"/>
      <c r="UXK8" s="52"/>
      <c r="UXL8" s="52"/>
      <c r="UXM8" s="55"/>
      <c r="UXN8" s="177"/>
      <c r="UXO8" s="52"/>
      <c r="UXP8" s="52"/>
      <c r="UXQ8" s="55"/>
      <c r="UXR8" s="177"/>
      <c r="UXS8" s="52"/>
      <c r="UXT8" s="52"/>
      <c r="UXU8" s="55"/>
      <c r="UXV8" s="177"/>
      <c r="UXW8" s="52"/>
      <c r="UXX8" s="52"/>
      <c r="UXY8" s="55"/>
      <c r="UXZ8" s="177"/>
      <c r="UYA8" s="52"/>
      <c r="UYB8" s="52"/>
      <c r="UYC8" s="55"/>
      <c r="UYD8" s="177"/>
      <c r="UYE8" s="52"/>
      <c r="UYF8" s="52"/>
      <c r="UYG8" s="55"/>
      <c r="UYH8" s="177"/>
      <c r="UYI8" s="52"/>
      <c r="UYJ8" s="52"/>
      <c r="UYK8" s="55"/>
      <c r="UYL8" s="177"/>
      <c r="UYM8" s="52"/>
      <c r="UYN8" s="52"/>
      <c r="UYO8" s="55"/>
      <c r="UYP8" s="177"/>
      <c r="UYQ8" s="52"/>
      <c r="UYR8" s="52"/>
      <c r="UYS8" s="55"/>
      <c r="UYT8" s="177"/>
      <c r="UYU8" s="52"/>
      <c r="UYV8" s="52"/>
      <c r="UYW8" s="55"/>
      <c r="UYX8" s="177"/>
      <c r="UYY8" s="52"/>
      <c r="UYZ8" s="52"/>
      <c r="UZA8" s="55"/>
      <c r="UZB8" s="177"/>
      <c r="UZC8" s="52"/>
      <c r="UZD8" s="52"/>
      <c r="UZE8" s="55"/>
      <c r="UZF8" s="177"/>
      <c r="UZG8" s="52"/>
      <c r="UZH8" s="52"/>
      <c r="UZI8" s="55"/>
      <c r="UZJ8" s="177"/>
      <c r="UZK8" s="52"/>
      <c r="UZL8" s="52"/>
      <c r="UZM8" s="55"/>
      <c r="UZN8" s="177"/>
      <c r="UZO8" s="52"/>
      <c r="UZP8" s="52"/>
      <c r="UZQ8" s="55"/>
      <c r="UZR8" s="177"/>
      <c r="UZS8" s="52"/>
      <c r="UZT8" s="52"/>
      <c r="UZU8" s="55"/>
      <c r="UZV8" s="177"/>
      <c r="UZW8" s="52"/>
      <c r="UZX8" s="52"/>
      <c r="UZY8" s="55"/>
      <c r="UZZ8" s="177"/>
      <c r="VAA8" s="52"/>
      <c r="VAB8" s="52"/>
      <c r="VAC8" s="55"/>
      <c r="VAD8" s="177"/>
      <c r="VAE8" s="52"/>
      <c r="VAF8" s="52"/>
      <c r="VAG8" s="55"/>
      <c r="VAH8" s="177"/>
      <c r="VAI8" s="52"/>
      <c r="VAJ8" s="52"/>
      <c r="VAK8" s="55"/>
      <c r="VAL8" s="177"/>
      <c r="VAM8" s="52"/>
      <c r="VAN8" s="52"/>
      <c r="VAO8" s="55"/>
      <c r="VAP8" s="177"/>
      <c r="VAQ8" s="52"/>
      <c r="VAR8" s="52"/>
      <c r="VAS8" s="55"/>
      <c r="VAT8" s="177"/>
      <c r="VAU8" s="52"/>
      <c r="VAV8" s="52"/>
      <c r="VAW8" s="55"/>
      <c r="VAX8" s="177"/>
      <c r="VAY8" s="52"/>
      <c r="VAZ8" s="52"/>
      <c r="VBA8" s="55"/>
      <c r="VBB8" s="177"/>
      <c r="VBC8" s="52"/>
      <c r="VBD8" s="52"/>
      <c r="VBE8" s="55"/>
      <c r="VBF8" s="177"/>
      <c r="VBG8" s="52"/>
      <c r="VBH8" s="52"/>
      <c r="VBI8" s="55"/>
      <c r="VBJ8" s="177"/>
      <c r="VBK8" s="52"/>
      <c r="VBL8" s="52"/>
      <c r="VBM8" s="55"/>
      <c r="VBN8" s="177"/>
      <c r="VBO8" s="52"/>
      <c r="VBP8" s="52"/>
      <c r="VBQ8" s="55"/>
      <c r="VBR8" s="177"/>
      <c r="VBS8" s="52"/>
      <c r="VBT8" s="52"/>
      <c r="VBU8" s="55"/>
      <c r="VBV8" s="177"/>
      <c r="VBW8" s="52"/>
      <c r="VBX8" s="52"/>
      <c r="VBY8" s="55"/>
      <c r="VBZ8" s="177"/>
      <c r="VCA8" s="52"/>
      <c r="VCB8" s="52"/>
      <c r="VCC8" s="55"/>
      <c r="VCD8" s="177"/>
      <c r="VCE8" s="52"/>
      <c r="VCF8" s="52"/>
      <c r="VCG8" s="55"/>
      <c r="VCH8" s="177"/>
      <c r="VCI8" s="52"/>
      <c r="VCJ8" s="52"/>
      <c r="VCK8" s="55"/>
      <c r="VCL8" s="177"/>
      <c r="VCM8" s="52"/>
      <c r="VCN8" s="52"/>
      <c r="VCO8" s="55"/>
      <c r="VCP8" s="177"/>
      <c r="VCQ8" s="52"/>
      <c r="VCR8" s="52"/>
      <c r="VCS8" s="55"/>
      <c r="VCT8" s="177"/>
      <c r="VCU8" s="52"/>
      <c r="VCV8" s="52"/>
      <c r="VCW8" s="55"/>
      <c r="VCX8" s="177"/>
      <c r="VCY8" s="52"/>
      <c r="VCZ8" s="52"/>
      <c r="VDA8" s="55"/>
      <c r="VDB8" s="177"/>
      <c r="VDC8" s="52"/>
      <c r="VDD8" s="52"/>
      <c r="VDE8" s="55"/>
      <c r="VDF8" s="177"/>
      <c r="VDG8" s="52"/>
      <c r="VDH8" s="52"/>
      <c r="VDI8" s="55"/>
      <c r="VDJ8" s="177"/>
      <c r="VDK8" s="52"/>
      <c r="VDL8" s="52"/>
      <c r="VDM8" s="55"/>
      <c r="VDN8" s="177"/>
      <c r="VDO8" s="52"/>
      <c r="VDP8" s="52"/>
      <c r="VDQ8" s="55"/>
      <c r="VDR8" s="177"/>
      <c r="VDS8" s="52"/>
      <c r="VDT8" s="52"/>
      <c r="VDU8" s="55"/>
      <c r="VDV8" s="177"/>
      <c r="VDW8" s="52"/>
      <c r="VDX8" s="52"/>
      <c r="VDY8" s="55"/>
      <c r="VDZ8" s="177"/>
      <c r="VEA8" s="52"/>
      <c r="VEB8" s="52"/>
      <c r="VEC8" s="55"/>
      <c r="VED8" s="177"/>
      <c r="VEE8" s="52"/>
      <c r="VEF8" s="52"/>
      <c r="VEG8" s="55"/>
      <c r="VEH8" s="177"/>
      <c r="VEI8" s="52"/>
      <c r="VEJ8" s="52"/>
      <c r="VEK8" s="55"/>
      <c r="VEL8" s="177"/>
      <c r="VEM8" s="52"/>
      <c r="VEN8" s="52"/>
      <c r="VEO8" s="55"/>
      <c r="VEP8" s="177"/>
      <c r="VEQ8" s="52"/>
      <c r="VER8" s="52"/>
      <c r="VES8" s="55"/>
      <c r="VET8" s="177"/>
      <c r="VEU8" s="52"/>
      <c r="VEV8" s="52"/>
      <c r="VEW8" s="55"/>
      <c r="VEX8" s="177"/>
      <c r="VEY8" s="52"/>
      <c r="VEZ8" s="52"/>
      <c r="VFA8" s="55"/>
      <c r="VFB8" s="177"/>
      <c r="VFC8" s="52"/>
      <c r="VFD8" s="52"/>
      <c r="VFE8" s="55"/>
      <c r="VFF8" s="177"/>
      <c r="VFG8" s="52"/>
      <c r="VFH8" s="52"/>
      <c r="VFI8" s="55"/>
      <c r="VFJ8" s="177"/>
      <c r="VFK8" s="52"/>
      <c r="VFL8" s="52"/>
      <c r="VFM8" s="55"/>
      <c r="VFN8" s="177"/>
      <c r="VFO8" s="52"/>
      <c r="VFP8" s="52"/>
      <c r="VFQ8" s="55"/>
      <c r="VFR8" s="177"/>
      <c r="VFS8" s="52"/>
      <c r="VFT8" s="52"/>
      <c r="VFU8" s="55"/>
      <c r="VFV8" s="177"/>
      <c r="VFW8" s="52"/>
      <c r="VFX8" s="52"/>
      <c r="VFY8" s="55"/>
      <c r="VFZ8" s="177"/>
      <c r="VGA8" s="52"/>
      <c r="VGB8" s="52"/>
      <c r="VGC8" s="55"/>
      <c r="VGD8" s="177"/>
      <c r="VGE8" s="52"/>
      <c r="VGF8" s="52"/>
      <c r="VGG8" s="55"/>
      <c r="VGH8" s="177"/>
      <c r="VGI8" s="52"/>
      <c r="VGJ8" s="52"/>
      <c r="VGK8" s="55"/>
      <c r="VGL8" s="177"/>
      <c r="VGM8" s="52"/>
      <c r="VGN8" s="52"/>
      <c r="VGO8" s="55"/>
      <c r="VGP8" s="177"/>
      <c r="VGQ8" s="52"/>
      <c r="VGR8" s="52"/>
      <c r="VGS8" s="55"/>
      <c r="VGT8" s="177"/>
      <c r="VGU8" s="52"/>
      <c r="VGV8" s="52"/>
      <c r="VGW8" s="55"/>
      <c r="VGX8" s="177"/>
      <c r="VGY8" s="52"/>
      <c r="VGZ8" s="52"/>
      <c r="VHA8" s="55"/>
      <c r="VHB8" s="177"/>
      <c r="VHC8" s="52"/>
      <c r="VHD8" s="52"/>
      <c r="VHE8" s="55"/>
      <c r="VHF8" s="177"/>
      <c r="VHG8" s="52"/>
      <c r="VHH8" s="52"/>
      <c r="VHI8" s="55"/>
      <c r="VHJ8" s="177"/>
      <c r="VHK8" s="52"/>
      <c r="VHL8" s="52"/>
      <c r="VHM8" s="55"/>
      <c r="VHN8" s="177"/>
      <c r="VHO8" s="52"/>
      <c r="VHP8" s="52"/>
      <c r="VHQ8" s="55"/>
      <c r="VHR8" s="177"/>
      <c r="VHS8" s="52"/>
      <c r="VHT8" s="52"/>
      <c r="VHU8" s="55"/>
      <c r="VHV8" s="177"/>
      <c r="VHW8" s="52"/>
      <c r="VHX8" s="52"/>
      <c r="VHY8" s="55"/>
      <c r="VHZ8" s="177"/>
      <c r="VIA8" s="52"/>
      <c r="VIB8" s="52"/>
      <c r="VIC8" s="55"/>
      <c r="VID8" s="177"/>
      <c r="VIE8" s="52"/>
      <c r="VIF8" s="52"/>
      <c r="VIG8" s="55"/>
      <c r="VIH8" s="177"/>
      <c r="VII8" s="52"/>
      <c r="VIJ8" s="52"/>
      <c r="VIK8" s="55"/>
      <c r="VIL8" s="177"/>
      <c r="VIM8" s="52"/>
      <c r="VIN8" s="52"/>
      <c r="VIO8" s="55"/>
      <c r="VIP8" s="177"/>
      <c r="VIQ8" s="52"/>
      <c r="VIR8" s="52"/>
      <c r="VIS8" s="55"/>
      <c r="VIT8" s="177"/>
      <c r="VIU8" s="52"/>
      <c r="VIV8" s="52"/>
      <c r="VIW8" s="55"/>
      <c r="VIX8" s="177"/>
      <c r="VIY8" s="52"/>
      <c r="VIZ8" s="52"/>
      <c r="VJA8" s="55"/>
      <c r="VJB8" s="177"/>
      <c r="VJC8" s="52"/>
      <c r="VJD8" s="52"/>
      <c r="VJE8" s="55"/>
      <c r="VJF8" s="177"/>
      <c r="VJG8" s="52"/>
      <c r="VJH8" s="52"/>
      <c r="VJI8" s="55"/>
      <c r="VJJ8" s="177"/>
      <c r="VJK8" s="52"/>
      <c r="VJL8" s="52"/>
      <c r="VJM8" s="55"/>
      <c r="VJN8" s="177"/>
      <c r="VJO8" s="52"/>
      <c r="VJP8" s="52"/>
      <c r="VJQ8" s="55"/>
      <c r="VJR8" s="177"/>
      <c r="VJS8" s="52"/>
      <c r="VJT8" s="52"/>
      <c r="VJU8" s="55"/>
      <c r="VJV8" s="177"/>
      <c r="VJW8" s="52"/>
      <c r="VJX8" s="52"/>
      <c r="VJY8" s="55"/>
      <c r="VJZ8" s="177"/>
      <c r="VKA8" s="52"/>
      <c r="VKB8" s="52"/>
      <c r="VKC8" s="55"/>
      <c r="VKD8" s="177"/>
      <c r="VKE8" s="52"/>
      <c r="VKF8" s="52"/>
      <c r="VKG8" s="55"/>
      <c r="VKH8" s="177"/>
      <c r="VKI8" s="52"/>
      <c r="VKJ8" s="52"/>
      <c r="VKK8" s="55"/>
      <c r="VKL8" s="177"/>
      <c r="VKM8" s="52"/>
      <c r="VKN8" s="52"/>
      <c r="VKO8" s="55"/>
      <c r="VKP8" s="177"/>
      <c r="VKQ8" s="52"/>
      <c r="VKR8" s="52"/>
      <c r="VKS8" s="55"/>
      <c r="VKT8" s="177"/>
      <c r="VKU8" s="52"/>
      <c r="VKV8" s="52"/>
      <c r="VKW8" s="55"/>
      <c r="VKX8" s="177"/>
      <c r="VKY8" s="52"/>
      <c r="VKZ8" s="52"/>
      <c r="VLA8" s="55"/>
      <c r="VLB8" s="177"/>
      <c r="VLC8" s="52"/>
      <c r="VLD8" s="52"/>
      <c r="VLE8" s="55"/>
      <c r="VLF8" s="177"/>
      <c r="VLG8" s="52"/>
      <c r="VLH8" s="52"/>
      <c r="VLI8" s="55"/>
      <c r="VLJ8" s="177"/>
      <c r="VLK8" s="52"/>
      <c r="VLL8" s="52"/>
      <c r="VLM8" s="55"/>
      <c r="VLN8" s="177"/>
      <c r="VLO8" s="52"/>
      <c r="VLP8" s="52"/>
      <c r="VLQ8" s="55"/>
      <c r="VLR8" s="177"/>
      <c r="VLS8" s="52"/>
      <c r="VLT8" s="52"/>
      <c r="VLU8" s="55"/>
      <c r="VLV8" s="177"/>
      <c r="VLW8" s="52"/>
      <c r="VLX8" s="52"/>
      <c r="VLY8" s="55"/>
      <c r="VLZ8" s="177"/>
      <c r="VMA8" s="52"/>
      <c r="VMB8" s="52"/>
      <c r="VMC8" s="55"/>
      <c r="VMD8" s="177"/>
      <c r="VME8" s="52"/>
      <c r="VMF8" s="52"/>
      <c r="VMG8" s="55"/>
      <c r="VMH8" s="177"/>
      <c r="VMI8" s="52"/>
      <c r="VMJ8" s="52"/>
      <c r="VMK8" s="55"/>
      <c r="VML8" s="177"/>
      <c r="VMM8" s="52"/>
      <c r="VMN8" s="52"/>
      <c r="VMO8" s="55"/>
      <c r="VMP8" s="177"/>
      <c r="VMQ8" s="52"/>
      <c r="VMR8" s="52"/>
      <c r="VMS8" s="55"/>
      <c r="VMT8" s="177"/>
      <c r="VMU8" s="52"/>
      <c r="VMV8" s="52"/>
      <c r="VMW8" s="55"/>
      <c r="VMX8" s="177"/>
      <c r="VMY8" s="52"/>
      <c r="VMZ8" s="52"/>
      <c r="VNA8" s="55"/>
      <c r="VNB8" s="177"/>
      <c r="VNC8" s="52"/>
      <c r="VND8" s="52"/>
      <c r="VNE8" s="55"/>
      <c r="VNF8" s="177"/>
      <c r="VNG8" s="52"/>
      <c r="VNH8" s="52"/>
      <c r="VNI8" s="55"/>
      <c r="VNJ8" s="177"/>
      <c r="VNK8" s="52"/>
      <c r="VNL8" s="52"/>
      <c r="VNM8" s="55"/>
      <c r="VNN8" s="177"/>
      <c r="VNO8" s="52"/>
      <c r="VNP8" s="52"/>
      <c r="VNQ8" s="55"/>
      <c r="VNR8" s="177"/>
      <c r="VNS8" s="52"/>
      <c r="VNT8" s="52"/>
      <c r="VNU8" s="55"/>
      <c r="VNV8" s="177"/>
      <c r="VNW8" s="52"/>
      <c r="VNX8" s="52"/>
      <c r="VNY8" s="55"/>
      <c r="VNZ8" s="177"/>
      <c r="VOA8" s="52"/>
      <c r="VOB8" s="52"/>
      <c r="VOC8" s="55"/>
      <c r="VOD8" s="177"/>
      <c r="VOE8" s="52"/>
      <c r="VOF8" s="52"/>
      <c r="VOG8" s="55"/>
      <c r="VOH8" s="177"/>
      <c r="VOI8" s="52"/>
      <c r="VOJ8" s="52"/>
      <c r="VOK8" s="55"/>
      <c r="VOL8" s="177"/>
      <c r="VOM8" s="52"/>
      <c r="VON8" s="52"/>
      <c r="VOO8" s="55"/>
      <c r="VOP8" s="177"/>
      <c r="VOQ8" s="52"/>
      <c r="VOR8" s="52"/>
      <c r="VOS8" s="55"/>
      <c r="VOT8" s="177"/>
      <c r="VOU8" s="52"/>
      <c r="VOV8" s="52"/>
      <c r="VOW8" s="55"/>
      <c r="VOX8" s="177"/>
      <c r="VOY8" s="52"/>
      <c r="VOZ8" s="52"/>
      <c r="VPA8" s="55"/>
      <c r="VPB8" s="177"/>
      <c r="VPC8" s="52"/>
      <c r="VPD8" s="52"/>
      <c r="VPE8" s="55"/>
      <c r="VPF8" s="177"/>
      <c r="VPG8" s="52"/>
      <c r="VPH8" s="52"/>
      <c r="VPI8" s="55"/>
      <c r="VPJ8" s="177"/>
      <c r="VPK8" s="52"/>
      <c r="VPL8" s="52"/>
      <c r="VPM8" s="55"/>
      <c r="VPN8" s="177"/>
      <c r="VPO8" s="52"/>
      <c r="VPP8" s="52"/>
      <c r="VPQ8" s="55"/>
      <c r="VPR8" s="177"/>
      <c r="VPS8" s="52"/>
      <c r="VPT8" s="52"/>
      <c r="VPU8" s="55"/>
      <c r="VPV8" s="177"/>
      <c r="VPW8" s="52"/>
      <c r="VPX8" s="52"/>
      <c r="VPY8" s="55"/>
      <c r="VPZ8" s="177"/>
      <c r="VQA8" s="52"/>
      <c r="VQB8" s="52"/>
      <c r="VQC8" s="55"/>
      <c r="VQD8" s="177"/>
      <c r="VQE8" s="52"/>
      <c r="VQF8" s="52"/>
      <c r="VQG8" s="55"/>
      <c r="VQH8" s="177"/>
      <c r="VQI8" s="52"/>
      <c r="VQJ8" s="52"/>
      <c r="VQK8" s="55"/>
      <c r="VQL8" s="177"/>
      <c r="VQM8" s="52"/>
      <c r="VQN8" s="52"/>
      <c r="VQO8" s="55"/>
      <c r="VQP8" s="177"/>
      <c r="VQQ8" s="52"/>
      <c r="VQR8" s="52"/>
      <c r="VQS8" s="55"/>
      <c r="VQT8" s="177"/>
      <c r="VQU8" s="52"/>
      <c r="VQV8" s="52"/>
      <c r="VQW8" s="55"/>
      <c r="VQX8" s="177"/>
      <c r="VQY8" s="52"/>
      <c r="VQZ8" s="52"/>
      <c r="VRA8" s="55"/>
      <c r="VRB8" s="177"/>
      <c r="VRC8" s="52"/>
      <c r="VRD8" s="52"/>
      <c r="VRE8" s="55"/>
      <c r="VRF8" s="177"/>
      <c r="VRG8" s="52"/>
      <c r="VRH8" s="52"/>
      <c r="VRI8" s="55"/>
      <c r="VRJ8" s="177"/>
      <c r="VRK8" s="52"/>
      <c r="VRL8" s="52"/>
      <c r="VRM8" s="55"/>
      <c r="VRN8" s="177"/>
      <c r="VRO8" s="52"/>
      <c r="VRP8" s="52"/>
      <c r="VRQ8" s="55"/>
      <c r="VRR8" s="177"/>
      <c r="VRS8" s="52"/>
      <c r="VRT8" s="52"/>
      <c r="VRU8" s="55"/>
      <c r="VRV8" s="177"/>
      <c r="VRW8" s="52"/>
      <c r="VRX8" s="52"/>
      <c r="VRY8" s="55"/>
      <c r="VRZ8" s="177"/>
      <c r="VSA8" s="52"/>
      <c r="VSB8" s="52"/>
      <c r="VSC8" s="55"/>
      <c r="VSD8" s="177"/>
      <c r="VSE8" s="52"/>
      <c r="VSF8" s="52"/>
      <c r="VSG8" s="55"/>
      <c r="VSH8" s="177"/>
      <c r="VSI8" s="52"/>
      <c r="VSJ8" s="52"/>
      <c r="VSK8" s="55"/>
      <c r="VSL8" s="177"/>
      <c r="VSM8" s="52"/>
      <c r="VSN8" s="52"/>
      <c r="VSO8" s="55"/>
      <c r="VSP8" s="177"/>
      <c r="VSQ8" s="52"/>
      <c r="VSR8" s="52"/>
      <c r="VSS8" s="55"/>
      <c r="VST8" s="177"/>
      <c r="VSU8" s="52"/>
      <c r="VSV8" s="52"/>
      <c r="VSW8" s="55"/>
      <c r="VSX8" s="177"/>
      <c r="VSY8" s="52"/>
      <c r="VSZ8" s="52"/>
      <c r="VTA8" s="55"/>
      <c r="VTB8" s="177"/>
      <c r="VTC8" s="52"/>
      <c r="VTD8" s="52"/>
      <c r="VTE8" s="55"/>
      <c r="VTF8" s="177"/>
      <c r="VTG8" s="52"/>
      <c r="VTH8" s="52"/>
      <c r="VTI8" s="55"/>
      <c r="VTJ8" s="177"/>
      <c r="VTK8" s="52"/>
      <c r="VTL8" s="52"/>
      <c r="VTM8" s="55"/>
      <c r="VTN8" s="177"/>
      <c r="VTO8" s="52"/>
      <c r="VTP8" s="52"/>
      <c r="VTQ8" s="55"/>
      <c r="VTR8" s="177"/>
      <c r="VTS8" s="52"/>
      <c r="VTT8" s="52"/>
      <c r="VTU8" s="55"/>
      <c r="VTV8" s="177"/>
      <c r="VTW8" s="52"/>
      <c r="VTX8" s="52"/>
      <c r="VTY8" s="55"/>
      <c r="VTZ8" s="177"/>
      <c r="VUA8" s="52"/>
      <c r="VUB8" s="52"/>
      <c r="VUC8" s="55"/>
      <c r="VUD8" s="177"/>
      <c r="VUE8" s="52"/>
      <c r="VUF8" s="52"/>
      <c r="VUG8" s="55"/>
      <c r="VUH8" s="177"/>
      <c r="VUI8" s="52"/>
      <c r="VUJ8" s="52"/>
      <c r="VUK8" s="55"/>
      <c r="VUL8" s="177"/>
      <c r="VUM8" s="52"/>
      <c r="VUN8" s="52"/>
      <c r="VUO8" s="55"/>
      <c r="VUP8" s="177"/>
      <c r="VUQ8" s="52"/>
      <c r="VUR8" s="52"/>
      <c r="VUS8" s="55"/>
      <c r="VUT8" s="177"/>
      <c r="VUU8" s="52"/>
      <c r="VUV8" s="52"/>
      <c r="VUW8" s="55"/>
      <c r="VUX8" s="177"/>
      <c r="VUY8" s="52"/>
      <c r="VUZ8" s="52"/>
      <c r="VVA8" s="55"/>
      <c r="VVB8" s="177"/>
      <c r="VVC8" s="52"/>
      <c r="VVD8" s="52"/>
      <c r="VVE8" s="55"/>
      <c r="VVF8" s="177"/>
      <c r="VVG8" s="52"/>
      <c r="VVH8" s="52"/>
      <c r="VVI8" s="55"/>
      <c r="VVJ8" s="177"/>
      <c r="VVK8" s="52"/>
      <c r="VVL8" s="52"/>
      <c r="VVM8" s="55"/>
      <c r="VVN8" s="177"/>
      <c r="VVO8" s="52"/>
      <c r="VVP8" s="52"/>
      <c r="VVQ8" s="55"/>
      <c r="VVR8" s="177"/>
      <c r="VVS8" s="52"/>
      <c r="VVT8" s="52"/>
      <c r="VVU8" s="55"/>
      <c r="VVV8" s="177"/>
      <c r="VVW8" s="52"/>
      <c r="VVX8" s="52"/>
      <c r="VVY8" s="55"/>
      <c r="VVZ8" s="177"/>
      <c r="VWA8" s="52"/>
      <c r="VWB8" s="52"/>
      <c r="VWC8" s="55"/>
      <c r="VWD8" s="177"/>
      <c r="VWE8" s="52"/>
      <c r="VWF8" s="52"/>
      <c r="VWG8" s="55"/>
      <c r="VWH8" s="177"/>
      <c r="VWI8" s="52"/>
      <c r="VWJ8" s="52"/>
      <c r="VWK8" s="55"/>
      <c r="VWL8" s="177"/>
      <c r="VWM8" s="52"/>
      <c r="VWN8" s="52"/>
      <c r="VWO8" s="55"/>
      <c r="VWP8" s="177"/>
      <c r="VWQ8" s="52"/>
      <c r="VWR8" s="52"/>
      <c r="VWS8" s="55"/>
      <c r="VWT8" s="177"/>
      <c r="VWU8" s="52"/>
      <c r="VWV8" s="52"/>
      <c r="VWW8" s="55"/>
      <c r="VWX8" s="177"/>
      <c r="VWY8" s="52"/>
      <c r="VWZ8" s="52"/>
      <c r="VXA8" s="55"/>
      <c r="VXB8" s="177"/>
      <c r="VXC8" s="52"/>
      <c r="VXD8" s="52"/>
      <c r="VXE8" s="55"/>
      <c r="VXF8" s="177"/>
      <c r="VXG8" s="52"/>
      <c r="VXH8" s="52"/>
      <c r="VXI8" s="55"/>
      <c r="VXJ8" s="177"/>
      <c r="VXK8" s="52"/>
      <c r="VXL8" s="52"/>
      <c r="VXM8" s="55"/>
      <c r="VXN8" s="177"/>
      <c r="VXO8" s="52"/>
      <c r="VXP8" s="52"/>
      <c r="VXQ8" s="55"/>
      <c r="VXR8" s="177"/>
      <c r="VXS8" s="52"/>
      <c r="VXT8" s="52"/>
      <c r="VXU8" s="55"/>
      <c r="VXV8" s="177"/>
      <c r="VXW8" s="52"/>
      <c r="VXX8" s="52"/>
      <c r="VXY8" s="55"/>
      <c r="VXZ8" s="177"/>
      <c r="VYA8" s="52"/>
      <c r="VYB8" s="52"/>
      <c r="VYC8" s="55"/>
      <c r="VYD8" s="177"/>
      <c r="VYE8" s="52"/>
      <c r="VYF8" s="52"/>
      <c r="VYG8" s="55"/>
      <c r="VYH8" s="177"/>
      <c r="VYI8" s="52"/>
      <c r="VYJ8" s="52"/>
      <c r="VYK8" s="55"/>
      <c r="VYL8" s="177"/>
      <c r="VYM8" s="52"/>
      <c r="VYN8" s="52"/>
      <c r="VYO8" s="55"/>
      <c r="VYP8" s="177"/>
      <c r="VYQ8" s="52"/>
      <c r="VYR8" s="52"/>
      <c r="VYS8" s="55"/>
      <c r="VYT8" s="177"/>
      <c r="VYU8" s="52"/>
      <c r="VYV8" s="52"/>
      <c r="VYW8" s="55"/>
      <c r="VYX8" s="177"/>
      <c r="VYY8" s="52"/>
      <c r="VYZ8" s="52"/>
      <c r="VZA8" s="55"/>
      <c r="VZB8" s="177"/>
      <c r="VZC8" s="52"/>
      <c r="VZD8" s="52"/>
      <c r="VZE8" s="55"/>
      <c r="VZF8" s="177"/>
      <c r="VZG8" s="52"/>
      <c r="VZH8" s="52"/>
      <c r="VZI8" s="55"/>
      <c r="VZJ8" s="177"/>
      <c r="VZK8" s="52"/>
      <c r="VZL8" s="52"/>
      <c r="VZM8" s="55"/>
      <c r="VZN8" s="177"/>
      <c r="VZO8" s="52"/>
      <c r="VZP8" s="52"/>
      <c r="VZQ8" s="55"/>
      <c r="VZR8" s="177"/>
      <c r="VZS8" s="52"/>
      <c r="VZT8" s="52"/>
      <c r="VZU8" s="55"/>
      <c r="VZV8" s="177"/>
      <c r="VZW8" s="52"/>
      <c r="VZX8" s="52"/>
      <c r="VZY8" s="55"/>
      <c r="VZZ8" s="177"/>
      <c r="WAA8" s="52"/>
      <c r="WAB8" s="52"/>
      <c r="WAC8" s="55"/>
      <c r="WAD8" s="177"/>
      <c r="WAE8" s="52"/>
      <c r="WAF8" s="52"/>
      <c r="WAG8" s="55"/>
      <c r="WAH8" s="177"/>
      <c r="WAI8" s="52"/>
      <c r="WAJ8" s="52"/>
      <c r="WAK8" s="55"/>
      <c r="WAL8" s="177"/>
      <c r="WAM8" s="52"/>
      <c r="WAN8" s="52"/>
      <c r="WAO8" s="55"/>
      <c r="WAP8" s="177"/>
      <c r="WAQ8" s="52"/>
      <c r="WAR8" s="52"/>
      <c r="WAS8" s="55"/>
      <c r="WAT8" s="177"/>
      <c r="WAU8" s="52"/>
      <c r="WAV8" s="52"/>
      <c r="WAW8" s="55"/>
      <c r="WAX8" s="177"/>
      <c r="WAY8" s="52"/>
      <c r="WAZ8" s="52"/>
      <c r="WBA8" s="55"/>
      <c r="WBB8" s="177"/>
      <c r="WBC8" s="52"/>
      <c r="WBD8" s="52"/>
      <c r="WBE8" s="55"/>
      <c r="WBF8" s="177"/>
      <c r="WBG8" s="52"/>
      <c r="WBH8" s="52"/>
      <c r="WBI8" s="55"/>
      <c r="WBJ8" s="177"/>
      <c r="WBK8" s="52"/>
      <c r="WBL8" s="52"/>
      <c r="WBM8" s="55"/>
      <c r="WBN8" s="177"/>
      <c r="WBO8" s="52"/>
      <c r="WBP8" s="52"/>
      <c r="WBQ8" s="55"/>
      <c r="WBR8" s="177"/>
      <c r="WBS8" s="52"/>
      <c r="WBT8" s="52"/>
      <c r="WBU8" s="55"/>
      <c r="WBV8" s="177"/>
      <c r="WBW8" s="52"/>
      <c r="WBX8" s="52"/>
      <c r="WBY8" s="55"/>
      <c r="WBZ8" s="177"/>
      <c r="WCA8" s="52"/>
      <c r="WCB8" s="52"/>
      <c r="WCC8" s="55"/>
      <c r="WCD8" s="177"/>
      <c r="WCE8" s="52"/>
      <c r="WCF8" s="52"/>
      <c r="WCG8" s="55"/>
      <c r="WCH8" s="177"/>
      <c r="WCI8" s="52"/>
      <c r="WCJ8" s="52"/>
      <c r="WCK8" s="55"/>
      <c r="WCL8" s="177"/>
      <c r="WCM8" s="52"/>
      <c r="WCN8" s="52"/>
      <c r="WCO8" s="55"/>
      <c r="WCP8" s="177"/>
      <c r="WCQ8" s="52"/>
      <c r="WCR8" s="52"/>
      <c r="WCS8" s="55"/>
      <c r="WCT8" s="177"/>
      <c r="WCU8" s="52"/>
      <c r="WCV8" s="52"/>
      <c r="WCW8" s="55"/>
      <c r="WCX8" s="177"/>
      <c r="WCY8" s="52"/>
      <c r="WCZ8" s="52"/>
      <c r="WDA8" s="55"/>
      <c r="WDB8" s="177"/>
      <c r="WDC8" s="52"/>
      <c r="WDD8" s="52"/>
      <c r="WDE8" s="55"/>
      <c r="WDF8" s="177"/>
      <c r="WDG8" s="52"/>
      <c r="WDH8" s="52"/>
      <c r="WDI8" s="55"/>
      <c r="WDJ8" s="177"/>
      <c r="WDK8" s="52"/>
      <c r="WDL8" s="52"/>
      <c r="WDM8" s="55"/>
      <c r="WDN8" s="177"/>
      <c r="WDO8" s="52"/>
      <c r="WDP8" s="52"/>
      <c r="WDQ8" s="55"/>
      <c r="WDR8" s="177"/>
      <c r="WDS8" s="52"/>
      <c r="WDT8" s="52"/>
      <c r="WDU8" s="55"/>
      <c r="WDV8" s="177"/>
      <c r="WDW8" s="52"/>
      <c r="WDX8" s="52"/>
      <c r="WDY8" s="55"/>
      <c r="WDZ8" s="177"/>
      <c r="WEA8" s="52"/>
      <c r="WEB8" s="52"/>
      <c r="WEC8" s="55"/>
      <c r="WED8" s="177"/>
      <c r="WEE8" s="52"/>
      <c r="WEF8" s="52"/>
      <c r="WEG8" s="55"/>
      <c r="WEH8" s="177"/>
      <c r="WEI8" s="52"/>
      <c r="WEJ8" s="52"/>
      <c r="WEK8" s="55"/>
      <c r="WEL8" s="177"/>
      <c r="WEM8" s="52"/>
      <c r="WEN8" s="52"/>
      <c r="WEO8" s="55"/>
      <c r="WEP8" s="177"/>
      <c r="WEQ8" s="52"/>
      <c r="WER8" s="52"/>
      <c r="WES8" s="55"/>
      <c r="WET8" s="177"/>
      <c r="WEU8" s="52"/>
      <c r="WEV8" s="52"/>
      <c r="WEW8" s="55"/>
      <c r="WEX8" s="177"/>
      <c r="WEY8" s="52"/>
      <c r="WEZ8" s="52"/>
      <c r="WFA8" s="55"/>
      <c r="WFB8" s="177"/>
      <c r="WFC8" s="52"/>
      <c r="WFD8" s="52"/>
      <c r="WFE8" s="55"/>
      <c r="WFF8" s="177"/>
      <c r="WFG8" s="52"/>
      <c r="WFH8" s="52"/>
      <c r="WFI8" s="55"/>
      <c r="WFJ8" s="177"/>
      <c r="WFK8" s="52"/>
      <c r="WFL8" s="52"/>
      <c r="WFM8" s="55"/>
      <c r="WFN8" s="177"/>
      <c r="WFO8" s="52"/>
      <c r="WFP8" s="52"/>
      <c r="WFQ8" s="55"/>
      <c r="WFR8" s="177"/>
      <c r="WFS8" s="52"/>
      <c r="WFT8" s="52"/>
      <c r="WFU8" s="55"/>
      <c r="WFV8" s="177"/>
      <c r="WFW8" s="52"/>
      <c r="WFX8" s="52"/>
      <c r="WFY8" s="55"/>
      <c r="WFZ8" s="177"/>
      <c r="WGA8" s="52"/>
      <c r="WGB8" s="52"/>
      <c r="WGC8" s="55"/>
      <c r="WGD8" s="177"/>
      <c r="WGE8" s="52"/>
      <c r="WGF8" s="52"/>
      <c r="WGG8" s="55"/>
      <c r="WGH8" s="177"/>
      <c r="WGI8" s="52"/>
      <c r="WGJ8" s="52"/>
      <c r="WGK8" s="55"/>
      <c r="WGL8" s="177"/>
      <c r="WGM8" s="52"/>
      <c r="WGN8" s="52"/>
      <c r="WGO8" s="55"/>
      <c r="WGP8" s="177"/>
      <c r="WGQ8" s="52"/>
      <c r="WGR8" s="52"/>
      <c r="WGS8" s="55"/>
      <c r="WGT8" s="177"/>
      <c r="WGU8" s="52"/>
      <c r="WGV8" s="52"/>
      <c r="WGW8" s="55"/>
      <c r="WGX8" s="177"/>
      <c r="WGY8" s="52"/>
      <c r="WGZ8" s="52"/>
      <c r="WHA8" s="55"/>
      <c r="WHB8" s="177"/>
      <c r="WHC8" s="52"/>
      <c r="WHD8" s="52"/>
      <c r="WHE8" s="55"/>
      <c r="WHF8" s="177"/>
      <c r="WHG8" s="52"/>
      <c r="WHH8" s="52"/>
      <c r="WHI8" s="55"/>
      <c r="WHJ8" s="177"/>
      <c r="WHK8" s="52"/>
      <c r="WHL8" s="52"/>
      <c r="WHM8" s="55"/>
      <c r="WHN8" s="177"/>
      <c r="WHO8" s="52"/>
      <c r="WHP8" s="52"/>
      <c r="WHQ8" s="55"/>
      <c r="WHR8" s="177"/>
      <c r="WHS8" s="52"/>
      <c r="WHT8" s="52"/>
      <c r="WHU8" s="55"/>
      <c r="WHV8" s="177"/>
      <c r="WHW8" s="52"/>
      <c r="WHX8" s="52"/>
      <c r="WHY8" s="55"/>
      <c r="WHZ8" s="177"/>
      <c r="WIA8" s="52"/>
      <c r="WIB8" s="52"/>
      <c r="WIC8" s="55"/>
      <c r="WID8" s="177"/>
      <c r="WIE8" s="52"/>
      <c r="WIF8" s="52"/>
      <c r="WIG8" s="55"/>
      <c r="WIH8" s="177"/>
      <c r="WII8" s="52"/>
      <c r="WIJ8" s="52"/>
      <c r="WIK8" s="55"/>
      <c r="WIL8" s="177"/>
      <c r="WIM8" s="52"/>
      <c r="WIN8" s="52"/>
      <c r="WIO8" s="55"/>
      <c r="WIP8" s="177"/>
      <c r="WIQ8" s="52"/>
      <c r="WIR8" s="52"/>
      <c r="WIS8" s="55"/>
      <c r="WIT8" s="177"/>
      <c r="WIU8" s="52"/>
      <c r="WIV8" s="52"/>
      <c r="WIW8" s="55"/>
      <c r="WIX8" s="177"/>
      <c r="WIY8" s="52"/>
      <c r="WIZ8" s="52"/>
      <c r="WJA8" s="55"/>
      <c r="WJB8" s="177"/>
      <c r="WJC8" s="52"/>
      <c r="WJD8" s="52"/>
      <c r="WJE8" s="55"/>
      <c r="WJF8" s="177"/>
      <c r="WJG8" s="52"/>
      <c r="WJH8" s="52"/>
      <c r="WJI8" s="55"/>
      <c r="WJJ8" s="177"/>
      <c r="WJK8" s="52"/>
      <c r="WJL8" s="52"/>
      <c r="WJM8" s="55"/>
      <c r="WJN8" s="177"/>
      <c r="WJO8" s="52"/>
      <c r="WJP8" s="52"/>
      <c r="WJQ8" s="55"/>
      <c r="WJR8" s="177"/>
      <c r="WJS8" s="52"/>
      <c r="WJT8" s="52"/>
      <c r="WJU8" s="55"/>
      <c r="WJV8" s="177"/>
      <c r="WJW8" s="52"/>
      <c r="WJX8" s="52"/>
      <c r="WJY8" s="55"/>
      <c r="WJZ8" s="177"/>
      <c r="WKA8" s="52"/>
      <c r="WKB8" s="52"/>
      <c r="WKC8" s="55"/>
      <c r="WKD8" s="177"/>
      <c r="WKE8" s="52"/>
      <c r="WKF8" s="52"/>
      <c r="WKG8" s="55"/>
      <c r="WKH8" s="177"/>
      <c r="WKI8" s="52"/>
      <c r="WKJ8" s="52"/>
      <c r="WKK8" s="55"/>
      <c r="WKL8" s="177"/>
      <c r="WKM8" s="52"/>
      <c r="WKN8" s="52"/>
      <c r="WKO8" s="55"/>
      <c r="WKP8" s="177"/>
      <c r="WKQ8" s="52"/>
      <c r="WKR8" s="52"/>
      <c r="WKS8" s="55"/>
      <c r="WKT8" s="177"/>
      <c r="WKU8" s="52"/>
      <c r="WKV8" s="52"/>
      <c r="WKW8" s="55"/>
      <c r="WKX8" s="177"/>
      <c r="WKY8" s="52"/>
      <c r="WKZ8" s="52"/>
      <c r="WLA8" s="55"/>
      <c r="WLB8" s="177"/>
      <c r="WLC8" s="52"/>
      <c r="WLD8" s="52"/>
      <c r="WLE8" s="55"/>
      <c r="WLF8" s="177"/>
      <c r="WLG8" s="52"/>
      <c r="WLH8" s="52"/>
      <c r="WLI8" s="55"/>
      <c r="WLJ8" s="177"/>
      <c r="WLK8" s="52"/>
      <c r="WLL8" s="52"/>
      <c r="WLM8" s="55"/>
      <c r="WLN8" s="177"/>
      <c r="WLO8" s="52"/>
      <c r="WLP8" s="52"/>
      <c r="WLQ8" s="55"/>
      <c r="WLR8" s="177"/>
      <c r="WLS8" s="52"/>
      <c r="WLT8" s="52"/>
      <c r="WLU8" s="55"/>
      <c r="WLV8" s="177"/>
      <c r="WLW8" s="52"/>
      <c r="WLX8" s="52"/>
      <c r="WLY8" s="55"/>
      <c r="WLZ8" s="177"/>
      <c r="WMA8" s="52"/>
      <c r="WMB8" s="52"/>
      <c r="WMC8" s="55"/>
      <c r="WMD8" s="177"/>
      <c r="WME8" s="52"/>
      <c r="WMF8" s="52"/>
      <c r="WMG8" s="55"/>
      <c r="WMH8" s="177"/>
      <c r="WMI8" s="52"/>
      <c r="WMJ8" s="52"/>
      <c r="WMK8" s="55"/>
      <c r="WML8" s="177"/>
      <c r="WMM8" s="52"/>
      <c r="WMN8" s="52"/>
      <c r="WMO8" s="55"/>
      <c r="WMP8" s="177"/>
      <c r="WMQ8" s="52"/>
      <c r="WMR8" s="52"/>
      <c r="WMS8" s="55"/>
      <c r="WMT8" s="177"/>
      <c r="WMU8" s="52"/>
      <c r="WMV8" s="52"/>
      <c r="WMW8" s="55"/>
      <c r="WMX8" s="177"/>
      <c r="WMY8" s="52"/>
      <c r="WMZ8" s="52"/>
      <c r="WNA8" s="55"/>
      <c r="WNB8" s="177"/>
      <c r="WNC8" s="52"/>
      <c r="WND8" s="52"/>
      <c r="WNE8" s="55"/>
      <c r="WNF8" s="177"/>
      <c r="WNG8" s="52"/>
      <c r="WNH8" s="52"/>
      <c r="WNI8" s="55"/>
      <c r="WNJ8" s="177"/>
      <c r="WNK8" s="52"/>
      <c r="WNL8" s="52"/>
      <c r="WNM8" s="55"/>
      <c r="WNN8" s="177"/>
      <c r="WNO8" s="52"/>
      <c r="WNP8" s="52"/>
      <c r="WNQ8" s="55"/>
      <c r="WNR8" s="177"/>
      <c r="WNS8" s="52"/>
      <c r="WNT8" s="52"/>
      <c r="WNU8" s="55"/>
      <c r="WNV8" s="177"/>
      <c r="WNW8" s="52"/>
      <c r="WNX8" s="52"/>
      <c r="WNY8" s="55"/>
      <c r="WNZ8" s="177"/>
      <c r="WOA8" s="52"/>
      <c r="WOB8" s="52"/>
      <c r="WOC8" s="55"/>
      <c r="WOD8" s="177"/>
      <c r="WOE8" s="52"/>
      <c r="WOF8" s="52"/>
      <c r="WOG8" s="55"/>
      <c r="WOH8" s="177"/>
      <c r="WOI8" s="52"/>
      <c r="WOJ8" s="52"/>
      <c r="WOK8" s="55"/>
      <c r="WOL8" s="177"/>
      <c r="WOM8" s="52"/>
      <c r="WON8" s="52"/>
      <c r="WOO8" s="55"/>
      <c r="WOP8" s="177"/>
      <c r="WOQ8" s="52"/>
      <c r="WOR8" s="52"/>
      <c r="WOS8" s="55"/>
      <c r="WOT8" s="177"/>
      <c r="WOU8" s="52"/>
      <c r="WOV8" s="52"/>
      <c r="WOW8" s="55"/>
      <c r="WOX8" s="177"/>
      <c r="WOY8" s="52"/>
      <c r="WOZ8" s="52"/>
      <c r="WPA8" s="55"/>
      <c r="WPB8" s="177"/>
      <c r="WPC8" s="52"/>
      <c r="WPD8" s="52"/>
      <c r="WPE8" s="55"/>
      <c r="WPF8" s="177"/>
      <c r="WPG8" s="52"/>
      <c r="WPH8" s="52"/>
      <c r="WPI8" s="55"/>
      <c r="WPJ8" s="177"/>
      <c r="WPK8" s="52"/>
      <c r="WPL8" s="52"/>
      <c r="WPM8" s="55"/>
      <c r="WPN8" s="177"/>
      <c r="WPO8" s="52"/>
      <c r="WPP8" s="52"/>
      <c r="WPQ8" s="55"/>
      <c r="WPR8" s="177"/>
      <c r="WPS8" s="52"/>
      <c r="WPT8" s="52"/>
      <c r="WPU8" s="55"/>
      <c r="WPV8" s="177"/>
      <c r="WPW8" s="52"/>
      <c r="WPX8" s="52"/>
      <c r="WPY8" s="55"/>
      <c r="WPZ8" s="177"/>
      <c r="WQA8" s="52"/>
      <c r="WQB8" s="52"/>
      <c r="WQC8" s="55"/>
      <c r="WQD8" s="177"/>
      <c r="WQE8" s="52"/>
      <c r="WQF8" s="52"/>
      <c r="WQG8" s="55"/>
      <c r="WQH8" s="177"/>
      <c r="WQI8" s="52"/>
      <c r="WQJ8" s="52"/>
      <c r="WQK8" s="55"/>
      <c r="WQL8" s="177"/>
      <c r="WQM8" s="52"/>
      <c r="WQN8" s="52"/>
      <c r="WQO8" s="55"/>
      <c r="WQP8" s="177"/>
      <c r="WQQ8" s="52"/>
      <c r="WQR8" s="52"/>
      <c r="WQS8" s="55"/>
      <c r="WQT8" s="177"/>
      <c r="WQU8" s="52"/>
      <c r="WQV8" s="52"/>
      <c r="WQW8" s="55"/>
      <c r="WQX8" s="177"/>
      <c r="WQY8" s="52"/>
      <c r="WQZ8" s="52"/>
      <c r="WRA8" s="55"/>
      <c r="WRB8" s="177"/>
      <c r="WRC8" s="52"/>
      <c r="WRD8" s="52"/>
      <c r="WRE8" s="55"/>
      <c r="WRF8" s="177"/>
      <c r="WRG8" s="52"/>
      <c r="WRH8" s="52"/>
      <c r="WRI8" s="55"/>
      <c r="WRJ8" s="177"/>
      <c r="WRK8" s="52"/>
      <c r="WRL8" s="52"/>
      <c r="WRM8" s="55"/>
      <c r="WRN8" s="177"/>
      <c r="WRO8" s="52"/>
      <c r="WRP8" s="52"/>
      <c r="WRQ8" s="55"/>
      <c r="WRR8" s="177"/>
      <c r="WRS8" s="52"/>
      <c r="WRT8" s="52"/>
      <c r="WRU8" s="55"/>
      <c r="WRV8" s="177"/>
      <c r="WRW8" s="52"/>
      <c r="WRX8" s="52"/>
      <c r="WRY8" s="55"/>
      <c r="WRZ8" s="177"/>
      <c r="WSA8" s="52"/>
      <c r="WSB8" s="52"/>
      <c r="WSC8" s="55"/>
      <c r="WSD8" s="177"/>
      <c r="WSE8" s="52"/>
      <c r="WSF8" s="52"/>
      <c r="WSG8" s="55"/>
      <c r="WSH8" s="177"/>
      <c r="WSI8" s="52"/>
      <c r="WSJ8" s="52"/>
      <c r="WSK8" s="55"/>
      <c r="WSL8" s="177"/>
      <c r="WSM8" s="52"/>
      <c r="WSN8" s="52"/>
      <c r="WSO8" s="55"/>
      <c r="WSP8" s="177"/>
      <c r="WSQ8" s="52"/>
      <c r="WSR8" s="52"/>
      <c r="WSS8" s="55"/>
      <c r="WST8" s="177"/>
      <c r="WSU8" s="52"/>
      <c r="WSV8" s="52"/>
      <c r="WSW8" s="55"/>
      <c r="WSX8" s="177"/>
      <c r="WSY8" s="52"/>
      <c r="WSZ8" s="52"/>
      <c r="WTA8" s="55"/>
      <c r="WTB8" s="177"/>
      <c r="WTC8" s="52"/>
      <c r="WTD8" s="52"/>
      <c r="WTE8" s="55"/>
      <c r="WTF8" s="177"/>
      <c r="WTG8" s="52"/>
      <c r="WTH8" s="52"/>
      <c r="WTI8" s="55"/>
      <c r="WTJ8" s="177"/>
      <c r="WTK8" s="52"/>
      <c r="WTL8" s="52"/>
      <c r="WTM8" s="55"/>
      <c r="WTN8" s="177"/>
      <c r="WTO8" s="52"/>
      <c r="WTP8" s="52"/>
      <c r="WTQ8" s="55"/>
      <c r="WTR8" s="177"/>
      <c r="WTS8" s="52"/>
      <c r="WTT8" s="52"/>
      <c r="WTU8" s="55"/>
      <c r="WTV8" s="177"/>
      <c r="WTW8" s="52"/>
      <c r="WTX8" s="52"/>
      <c r="WTY8" s="55"/>
      <c r="WTZ8" s="177"/>
      <c r="WUA8" s="52"/>
      <c r="WUB8" s="52"/>
      <c r="WUC8" s="55"/>
      <c r="WUD8" s="177"/>
      <c r="WUE8" s="52"/>
      <c r="WUF8" s="52"/>
      <c r="WUG8" s="55"/>
      <c r="WUH8" s="177"/>
      <c r="WUI8" s="52"/>
      <c r="WUJ8" s="52"/>
      <c r="WUK8" s="55"/>
      <c r="WUL8" s="177"/>
      <c r="WUM8" s="52"/>
      <c r="WUN8" s="52"/>
      <c r="WUO8" s="55"/>
      <c r="WUP8" s="177"/>
      <c r="WUQ8" s="52"/>
      <c r="WUR8" s="52"/>
      <c r="WUS8" s="55"/>
      <c r="WUT8" s="177"/>
      <c r="WUU8" s="52"/>
      <c r="WUV8" s="52"/>
      <c r="WUW8" s="55"/>
      <c r="WUX8" s="177"/>
      <c r="WUY8" s="52"/>
      <c r="WUZ8" s="52"/>
      <c r="WVA8" s="55"/>
      <c r="WVB8" s="177"/>
      <c r="WVC8" s="52"/>
      <c r="WVD8" s="52"/>
      <c r="WVE8" s="55"/>
      <c r="WVF8" s="177"/>
      <c r="WVG8" s="52"/>
      <c r="WVH8" s="52"/>
      <c r="WVI8" s="55"/>
      <c r="WVJ8" s="177"/>
      <c r="WVK8" s="52"/>
      <c r="WVL8" s="52"/>
      <c r="WVM8" s="55"/>
      <c r="WVN8" s="177"/>
      <c r="WVO8" s="52"/>
      <c r="WVP8" s="52"/>
      <c r="WVQ8" s="55"/>
      <c r="WVR8" s="177"/>
      <c r="WVS8" s="52"/>
      <c r="WVT8" s="52"/>
      <c r="WVU8" s="55"/>
      <c r="WVV8" s="177"/>
      <c r="WVW8" s="52"/>
      <c r="WVX8" s="52"/>
      <c r="WVY8" s="55"/>
      <c r="WVZ8" s="177"/>
      <c r="WWA8" s="52"/>
      <c r="WWB8" s="52"/>
      <c r="WWC8" s="55"/>
      <c r="WWD8" s="177"/>
      <c r="WWE8" s="52"/>
      <c r="WWF8" s="52"/>
      <c r="WWG8" s="55"/>
      <c r="WWH8" s="177"/>
      <c r="WWI8" s="52"/>
      <c r="WWJ8" s="52"/>
      <c r="WWK8" s="55"/>
      <c r="WWL8" s="177"/>
      <c r="WWM8" s="52"/>
      <c r="WWN8" s="52"/>
      <c r="WWO8" s="55"/>
      <c r="WWP8" s="177"/>
      <c r="WWQ8" s="52"/>
      <c r="WWR8" s="52"/>
      <c r="WWS8" s="55"/>
      <c r="WWT8" s="177"/>
      <c r="WWU8" s="52"/>
      <c r="WWV8" s="52"/>
      <c r="WWW8" s="55"/>
      <c r="WWX8" s="177"/>
      <c r="WWY8" s="52"/>
      <c r="WWZ8" s="52"/>
      <c r="WXA8" s="55"/>
      <c r="WXB8" s="177"/>
      <c r="WXC8" s="52"/>
      <c r="WXD8" s="52"/>
      <c r="WXE8" s="55"/>
      <c r="WXF8" s="177"/>
      <c r="WXG8" s="52"/>
      <c r="WXH8" s="52"/>
      <c r="WXI8" s="55"/>
      <c r="WXJ8" s="177"/>
      <c r="WXK8" s="52"/>
      <c r="WXL8" s="52"/>
      <c r="WXM8" s="55"/>
      <c r="WXN8" s="177"/>
      <c r="WXO8" s="52"/>
      <c r="WXP8" s="52"/>
      <c r="WXQ8" s="55"/>
      <c r="WXR8" s="177"/>
      <c r="WXS8" s="52"/>
      <c r="WXT8" s="52"/>
      <c r="WXU8" s="55"/>
      <c r="WXV8" s="177"/>
      <c r="WXW8" s="52"/>
      <c r="WXX8" s="52"/>
      <c r="WXY8" s="55"/>
      <c r="WXZ8" s="177"/>
      <c r="WYA8" s="52"/>
      <c r="WYB8" s="52"/>
      <c r="WYC8" s="55"/>
      <c r="WYD8" s="177"/>
      <c r="WYE8" s="52"/>
      <c r="WYF8" s="52"/>
      <c r="WYG8" s="55"/>
      <c r="WYH8" s="177"/>
      <c r="WYI8" s="52"/>
      <c r="WYJ8" s="52"/>
      <c r="WYK8" s="55"/>
      <c r="WYL8" s="177"/>
      <c r="WYM8" s="52"/>
      <c r="WYN8" s="52"/>
      <c r="WYO8" s="55"/>
      <c r="WYP8" s="177"/>
      <c r="WYQ8" s="52"/>
      <c r="WYR8" s="52"/>
      <c r="WYS8" s="55"/>
      <c r="WYT8" s="177"/>
      <c r="WYU8" s="52"/>
      <c r="WYV8" s="52"/>
      <c r="WYW8" s="55"/>
      <c r="WYX8" s="177"/>
      <c r="WYY8" s="52"/>
      <c r="WYZ8" s="52"/>
      <c r="WZA8" s="55"/>
      <c r="WZB8" s="177"/>
      <c r="WZC8" s="52"/>
      <c r="WZD8" s="52"/>
      <c r="WZE8" s="55"/>
      <c r="WZF8" s="177"/>
      <c r="WZG8" s="52"/>
      <c r="WZH8" s="52"/>
      <c r="WZI8" s="55"/>
      <c r="WZJ8" s="177"/>
      <c r="WZK8" s="52"/>
      <c r="WZL8" s="52"/>
      <c r="WZM8" s="55"/>
      <c r="WZN8" s="177"/>
      <c r="WZO8" s="52"/>
      <c r="WZP8" s="52"/>
      <c r="WZQ8" s="55"/>
      <c r="WZR8" s="177"/>
      <c r="WZS8" s="52"/>
      <c r="WZT8" s="52"/>
      <c r="WZU8" s="55"/>
      <c r="WZV8" s="177"/>
      <c r="WZW8" s="52"/>
      <c r="WZX8" s="52"/>
      <c r="WZY8" s="55"/>
      <c r="WZZ8" s="177"/>
      <c r="XAA8" s="52"/>
      <c r="XAB8" s="52"/>
      <c r="XAC8" s="55"/>
      <c r="XAD8" s="177"/>
      <c r="XAE8" s="52"/>
      <c r="XAF8" s="52"/>
      <c r="XAG8" s="55"/>
      <c r="XAH8" s="177"/>
      <c r="XAI8" s="52"/>
      <c r="XAJ8" s="52"/>
      <c r="XAK8" s="55"/>
      <c r="XAL8" s="177"/>
      <c r="XAM8" s="52"/>
      <c r="XAN8" s="52"/>
      <c r="XAO8" s="55"/>
      <c r="XAP8" s="177"/>
      <c r="XAQ8" s="52"/>
      <c r="XAR8" s="52"/>
      <c r="XAS8" s="55"/>
      <c r="XAT8" s="177"/>
      <c r="XAU8" s="52"/>
      <c r="XAV8" s="52"/>
      <c r="XAW8" s="55"/>
      <c r="XAX8" s="177"/>
      <c r="XAY8" s="52"/>
      <c r="XAZ8" s="52"/>
      <c r="XBA8" s="55"/>
      <c r="XBB8" s="177"/>
      <c r="XBC8" s="52"/>
      <c r="XBD8" s="52"/>
      <c r="XBE8" s="55"/>
      <c r="XBF8" s="177"/>
      <c r="XBG8" s="52"/>
      <c r="XBH8" s="52"/>
      <c r="XBI8" s="55"/>
      <c r="XBJ8" s="177"/>
      <c r="XBK8" s="52"/>
      <c r="XBL8" s="52"/>
      <c r="XBM8" s="55"/>
      <c r="XBN8" s="177"/>
      <c r="XBO8" s="52"/>
      <c r="XBP8" s="52"/>
      <c r="XBQ8" s="55"/>
      <c r="XBR8" s="177"/>
      <c r="XBS8" s="52"/>
      <c r="XBT8" s="52"/>
      <c r="XBU8" s="55"/>
      <c r="XBV8" s="177"/>
      <c r="XBW8" s="52"/>
      <c r="XBX8" s="52"/>
      <c r="XBY8" s="55"/>
      <c r="XBZ8" s="177"/>
      <c r="XCA8" s="52"/>
      <c r="XCB8" s="52"/>
      <c r="XCC8" s="55"/>
      <c r="XCD8" s="177"/>
      <c r="XCE8" s="52"/>
      <c r="XCF8" s="52"/>
      <c r="XCG8" s="55"/>
      <c r="XCH8" s="177"/>
      <c r="XCI8" s="52"/>
      <c r="XCJ8" s="52"/>
      <c r="XCK8" s="55"/>
      <c r="XCL8" s="177"/>
      <c r="XCM8" s="52"/>
      <c r="XCN8" s="52"/>
      <c r="XCO8" s="55"/>
      <c r="XCP8" s="177"/>
      <c r="XCQ8" s="52"/>
      <c r="XCR8" s="52"/>
      <c r="XCS8" s="55"/>
      <c r="XCT8" s="177"/>
      <c r="XCU8" s="52"/>
      <c r="XCV8" s="52"/>
      <c r="XCW8" s="55"/>
      <c r="XCX8" s="177"/>
      <c r="XCY8" s="52"/>
      <c r="XCZ8" s="52"/>
      <c r="XDA8" s="55"/>
      <c r="XDB8" s="177"/>
      <c r="XDC8" s="52"/>
      <c r="XDD8" s="52"/>
      <c r="XDE8" s="55"/>
      <c r="XDF8" s="177"/>
      <c r="XDG8" s="52"/>
      <c r="XDH8" s="52"/>
      <c r="XDI8" s="55"/>
      <c r="XDJ8" s="177"/>
      <c r="XDK8" s="52"/>
      <c r="XDL8" s="52"/>
      <c r="XDM8" s="55"/>
      <c r="XDN8" s="177"/>
      <c r="XDO8" s="52"/>
      <c r="XDP8" s="52"/>
      <c r="XDQ8" s="55"/>
      <c r="XDR8" s="177"/>
      <c r="XDS8" s="52"/>
      <c r="XDT8" s="52"/>
      <c r="XDU8" s="55"/>
      <c r="XDV8" s="177"/>
      <c r="XDW8" s="52"/>
      <c r="XDX8" s="52"/>
      <c r="XDY8" s="55"/>
      <c r="XDZ8" s="177"/>
      <c r="XEA8" s="52"/>
      <c r="XEB8" s="52"/>
      <c r="XEC8" s="55"/>
      <c r="XED8" s="177"/>
      <c r="XEE8" s="52"/>
      <c r="XEF8" s="52"/>
      <c r="XEG8" s="55"/>
      <c r="XEH8" s="177"/>
      <c r="XEI8" s="52"/>
      <c r="XEJ8" s="52"/>
      <c r="XEK8" s="55"/>
      <c r="XEL8" s="177"/>
      <c r="XEM8" s="52"/>
      <c r="XEN8" s="52"/>
      <c r="XEO8" s="55"/>
      <c r="XEP8" s="177"/>
      <c r="XEQ8" s="52"/>
      <c r="XER8" s="52"/>
      <c r="XES8" s="55"/>
      <c r="XET8" s="177"/>
      <c r="XEU8" s="52"/>
      <c r="XEV8" s="52"/>
      <c r="XEW8" s="55"/>
      <c r="XEX8" s="177"/>
      <c r="XEY8" s="52"/>
      <c r="XEZ8" s="52"/>
      <c r="XFA8" s="55"/>
      <c r="XFB8" s="177"/>
      <c r="XFC8" s="52"/>
      <c r="XFD8" s="52"/>
    </row>
    <row r="9" spans="1:16384" ht="12.75" x14ac:dyDescent="0.25">
      <c r="A9" s="55" t="s">
        <v>21</v>
      </c>
      <c r="B9" s="177" t="s">
        <v>113</v>
      </c>
      <c r="C9" s="52" t="s">
        <v>18</v>
      </c>
      <c r="D9" s="52"/>
    </row>
    <row r="10" spans="1:16384" ht="12.75" x14ac:dyDescent="0.25">
      <c r="A10" s="55"/>
      <c r="B10" s="177" t="s">
        <v>19</v>
      </c>
      <c r="C10" s="52" t="s">
        <v>20</v>
      </c>
      <c r="D10" s="52" t="s">
        <v>476</v>
      </c>
    </row>
    <row r="11" spans="1:16384" ht="12.75" x14ac:dyDescent="0.25">
      <c r="A11" s="55"/>
      <c r="B11" s="289"/>
      <c r="C11" s="52"/>
      <c r="D11" s="55" t="s">
        <v>477</v>
      </c>
      <c r="E11" s="55"/>
      <c r="F11" s="177"/>
      <c r="G11" s="52"/>
      <c r="H11" s="52"/>
      <c r="I11" s="55"/>
      <c r="J11" s="177"/>
      <c r="K11" s="52"/>
      <c r="L11" s="52"/>
      <c r="M11" s="55"/>
      <c r="N11" s="177"/>
      <c r="O11" s="52"/>
      <c r="P11" s="52"/>
      <c r="Q11" s="55"/>
      <c r="R11" s="177"/>
      <c r="S11" s="52"/>
      <c r="T11" s="52"/>
      <c r="U11" s="55"/>
      <c r="V11" s="177"/>
      <c r="W11" s="52"/>
      <c r="X11" s="52"/>
      <c r="Y11" s="55"/>
      <c r="Z11" s="177"/>
      <c r="AA11" s="52"/>
      <c r="AB11" s="52"/>
      <c r="AC11" s="55"/>
      <c r="AD11" s="177"/>
      <c r="AE11" s="52"/>
      <c r="AF11" s="52"/>
      <c r="AG11" s="55"/>
      <c r="AH11" s="177"/>
      <c r="AI11" s="52"/>
      <c r="AJ11" s="52"/>
      <c r="AK11" s="55"/>
      <c r="AL11" s="177"/>
      <c r="AM11" s="52"/>
      <c r="AN11" s="52"/>
      <c r="AO11" s="55"/>
      <c r="AP11" s="177"/>
      <c r="AQ11" s="52"/>
      <c r="AR11" s="52"/>
      <c r="AS11" s="55"/>
      <c r="AT11" s="177"/>
      <c r="AU11" s="52"/>
      <c r="AV11" s="52"/>
      <c r="AW11" s="55"/>
      <c r="AX11" s="177"/>
      <c r="AY11" s="52"/>
      <c r="AZ11" s="52"/>
      <c r="BA11" s="55"/>
      <c r="BB11" s="177"/>
      <c r="BC11" s="52"/>
      <c r="BD11" s="52"/>
      <c r="BE11" s="55"/>
      <c r="BF11" s="177"/>
      <c r="BG11" s="52"/>
      <c r="BH11" s="52"/>
      <c r="BI11" s="55"/>
      <c r="BJ11" s="177"/>
      <c r="BK11" s="52"/>
      <c r="BL11" s="52"/>
      <c r="BM11" s="55"/>
      <c r="BN11" s="177"/>
      <c r="BO11" s="52"/>
      <c r="BP11" s="52"/>
      <c r="BQ11" s="55"/>
      <c r="BR11" s="177"/>
      <c r="BS11" s="52"/>
      <c r="BT11" s="52"/>
      <c r="BU11" s="55"/>
      <c r="BV11" s="177"/>
      <c r="BW11" s="52"/>
      <c r="BX11" s="52"/>
      <c r="BY11" s="55"/>
      <c r="BZ11" s="177"/>
      <c r="CA11" s="52"/>
      <c r="CB11" s="52"/>
      <c r="CC11" s="55"/>
      <c r="CD11" s="177"/>
      <c r="CE11" s="52"/>
      <c r="CF11" s="52"/>
      <c r="CG11" s="55"/>
      <c r="CH11" s="177"/>
      <c r="CI11" s="52"/>
      <c r="CJ11" s="52"/>
      <c r="CK11" s="55"/>
      <c r="CL11" s="177"/>
      <c r="CM11" s="52"/>
      <c r="CN11" s="52"/>
      <c r="CO11" s="55"/>
      <c r="CP11" s="177"/>
      <c r="CQ11" s="52"/>
      <c r="CR11" s="52"/>
      <c r="CS11" s="55"/>
      <c r="CT11" s="177"/>
      <c r="CU11" s="52"/>
      <c r="CV11" s="52"/>
      <c r="CW11" s="55"/>
      <c r="CX11" s="177"/>
      <c r="CY11" s="52"/>
      <c r="CZ11" s="52"/>
      <c r="DA11" s="55"/>
      <c r="DB11" s="177"/>
      <c r="DC11" s="52"/>
      <c r="DD11" s="52"/>
      <c r="DE11" s="55"/>
      <c r="DF11" s="177"/>
      <c r="DG11" s="52"/>
      <c r="DH11" s="52"/>
      <c r="DI11" s="55"/>
      <c r="DJ11" s="177"/>
      <c r="DK11" s="52"/>
      <c r="DL11" s="52"/>
      <c r="DM11" s="55"/>
      <c r="DN11" s="177"/>
      <c r="DO11" s="52"/>
      <c r="DP11" s="52"/>
      <c r="DQ11" s="55"/>
      <c r="DR11" s="177"/>
      <c r="DS11" s="52"/>
      <c r="DT11" s="52"/>
      <c r="DU11" s="55"/>
      <c r="DV11" s="177"/>
      <c r="DW11" s="52"/>
      <c r="DX11" s="52"/>
      <c r="DY11" s="55"/>
      <c r="DZ11" s="177"/>
      <c r="EA11" s="52"/>
      <c r="EB11" s="52"/>
      <c r="EC11" s="55"/>
      <c r="ED11" s="177"/>
      <c r="EE11" s="52"/>
      <c r="EF11" s="52"/>
      <c r="EG11" s="55"/>
      <c r="EH11" s="177"/>
      <c r="EI11" s="52"/>
      <c r="EJ11" s="52"/>
      <c r="EK11" s="55"/>
      <c r="EL11" s="177"/>
      <c r="EM11" s="52"/>
      <c r="EN11" s="52"/>
      <c r="EO11" s="55"/>
      <c r="EP11" s="177"/>
      <c r="EQ11" s="52"/>
      <c r="ER11" s="52"/>
      <c r="ES11" s="55"/>
      <c r="ET11" s="177"/>
      <c r="EU11" s="52"/>
      <c r="EV11" s="52"/>
      <c r="EW11" s="55"/>
      <c r="EX11" s="177"/>
      <c r="EY11" s="52"/>
      <c r="EZ11" s="52"/>
      <c r="FA11" s="55"/>
      <c r="FB11" s="177"/>
      <c r="FC11" s="52"/>
      <c r="FD11" s="52"/>
      <c r="FE11" s="55"/>
      <c r="FF11" s="177"/>
      <c r="FG11" s="52"/>
      <c r="FH11" s="52"/>
      <c r="FI11" s="55"/>
      <c r="FJ11" s="177"/>
      <c r="FK11" s="52"/>
      <c r="FL11" s="52"/>
      <c r="FM11" s="55"/>
      <c r="FN11" s="177"/>
      <c r="FO11" s="52"/>
      <c r="FP11" s="52"/>
      <c r="FQ11" s="55"/>
      <c r="FR11" s="177"/>
      <c r="FS11" s="52"/>
      <c r="FT11" s="52"/>
      <c r="FU11" s="55"/>
      <c r="FV11" s="177"/>
      <c r="FW11" s="52"/>
      <c r="FX11" s="52"/>
      <c r="FY11" s="55"/>
      <c r="FZ11" s="177"/>
      <c r="GA11" s="52"/>
      <c r="GB11" s="52"/>
      <c r="GC11" s="55"/>
      <c r="GD11" s="177"/>
      <c r="GE11" s="52"/>
      <c r="GF11" s="52"/>
      <c r="GG11" s="55"/>
      <c r="GH11" s="177"/>
      <c r="GI11" s="52"/>
      <c r="GJ11" s="52"/>
      <c r="GK11" s="55"/>
      <c r="GL11" s="177"/>
      <c r="GM11" s="52"/>
      <c r="GN11" s="52"/>
      <c r="GO11" s="55"/>
      <c r="GP11" s="177"/>
      <c r="GQ11" s="52"/>
      <c r="GR11" s="52"/>
      <c r="GS11" s="55"/>
      <c r="GT11" s="177"/>
      <c r="GU11" s="52"/>
      <c r="GV11" s="52"/>
      <c r="GW11" s="55"/>
      <c r="GX11" s="177"/>
      <c r="GY11" s="52"/>
      <c r="GZ11" s="52"/>
      <c r="HA11" s="55"/>
      <c r="HB11" s="177"/>
      <c r="HC11" s="52"/>
      <c r="HD11" s="52"/>
      <c r="HE11" s="55"/>
      <c r="HF11" s="177"/>
      <c r="HG11" s="52"/>
      <c r="HH11" s="52"/>
      <c r="HI11" s="55"/>
      <c r="HJ11" s="177"/>
      <c r="HK11" s="52"/>
      <c r="HL11" s="52"/>
      <c r="HM11" s="55"/>
      <c r="HN11" s="177"/>
      <c r="HO11" s="52"/>
      <c r="HP11" s="52"/>
      <c r="HQ11" s="55"/>
      <c r="HR11" s="177"/>
      <c r="HS11" s="52"/>
      <c r="HT11" s="52"/>
      <c r="HU11" s="55"/>
      <c r="HV11" s="177"/>
      <c r="HW11" s="52"/>
      <c r="HX11" s="52"/>
      <c r="HY11" s="55"/>
      <c r="HZ11" s="177"/>
      <c r="IA11" s="52"/>
      <c r="IB11" s="52"/>
      <c r="IC11" s="55"/>
      <c r="ID11" s="177"/>
      <c r="IE11" s="52"/>
      <c r="IF11" s="52"/>
      <c r="IG11" s="55"/>
      <c r="IH11" s="177"/>
      <c r="II11" s="52"/>
      <c r="IJ11" s="52"/>
      <c r="IK11" s="55"/>
      <c r="IL11" s="177"/>
      <c r="IM11" s="52"/>
      <c r="IN11" s="52"/>
      <c r="IO11" s="55"/>
      <c r="IP11" s="177"/>
      <c r="IQ11" s="52"/>
      <c r="IR11" s="52"/>
      <c r="IS11" s="55"/>
      <c r="IT11" s="177"/>
      <c r="IU11" s="52"/>
      <c r="IV11" s="52"/>
      <c r="IW11" s="55"/>
      <c r="IX11" s="177"/>
      <c r="IY11" s="52"/>
      <c r="IZ11" s="52"/>
      <c r="JA11" s="55"/>
      <c r="JB11" s="177"/>
      <c r="JC11" s="52"/>
      <c r="JD11" s="52"/>
      <c r="JE11" s="55"/>
      <c r="JF11" s="177"/>
      <c r="JG11" s="52"/>
      <c r="JH11" s="52"/>
      <c r="JI11" s="55"/>
      <c r="JJ11" s="177"/>
      <c r="JK11" s="52"/>
      <c r="JL11" s="52"/>
      <c r="JM11" s="55"/>
      <c r="JN11" s="177"/>
      <c r="JO11" s="52"/>
      <c r="JP11" s="52"/>
      <c r="JQ11" s="55"/>
      <c r="JR11" s="177"/>
      <c r="JS11" s="52"/>
      <c r="JT11" s="52"/>
      <c r="JU11" s="55"/>
      <c r="JV11" s="177"/>
      <c r="JW11" s="52"/>
      <c r="JX11" s="52"/>
      <c r="JY11" s="55"/>
      <c r="JZ11" s="177"/>
      <c r="KA11" s="52"/>
      <c r="KB11" s="52"/>
      <c r="KC11" s="55"/>
      <c r="KD11" s="177"/>
      <c r="KE11" s="52"/>
      <c r="KF11" s="52"/>
      <c r="KG11" s="55"/>
      <c r="KH11" s="177"/>
      <c r="KI11" s="52"/>
      <c r="KJ11" s="52"/>
      <c r="KK11" s="55"/>
      <c r="KL11" s="177"/>
      <c r="KM11" s="52"/>
      <c r="KN11" s="52"/>
      <c r="KO11" s="55"/>
      <c r="KP11" s="177"/>
      <c r="KQ11" s="52"/>
      <c r="KR11" s="52"/>
      <c r="KS11" s="55"/>
      <c r="KT11" s="177"/>
      <c r="KU11" s="52"/>
      <c r="KV11" s="52"/>
      <c r="KW11" s="55"/>
      <c r="KX11" s="177"/>
      <c r="KY11" s="52"/>
      <c r="KZ11" s="52"/>
      <c r="LA11" s="55"/>
      <c r="LB11" s="177"/>
      <c r="LC11" s="52"/>
      <c r="LD11" s="52"/>
      <c r="LE11" s="55"/>
      <c r="LF11" s="177"/>
      <c r="LG11" s="52"/>
      <c r="LH11" s="52"/>
      <c r="LI11" s="55"/>
      <c r="LJ11" s="177"/>
      <c r="LK11" s="52"/>
      <c r="LL11" s="52"/>
      <c r="LM11" s="55"/>
      <c r="LN11" s="177"/>
      <c r="LO11" s="52"/>
      <c r="LP11" s="52"/>
      <c r="LQ11" s="55"/>
      <c r="LR11" s="177"/>
      <c r="LS11" s="52"/>
      <c r="LT11" s="52"/>
      <c r="LU11" s="55"/>
      <c r="LV11" s="177"/>
      <c r="LW11" s="52"/>
      <c r="LX11" s="52"/>
      <c r="LY11" s="55"/>
      <c r="LZ11" s="177"/>
      <c r="MA11" s="52"/>
      <c r="MB11" s="52"/>
      <c r="MC11" s="55"/>
      <c r="MD11" s="177"/>
      <c r="ME11" s="52"/>
      <c r="MF11" s="52"/>
      <c r="MG11" s="55"/>
      <c r="MH11" s="177"/>
      <c r="MI11" s="52"/>
      <c r="MJ11" s="52"/>
      <c r="MK11" s="55"/>
      <c r="ML11" s="177"/>
      <c r="MM11" s="52"/>
      <c r="MN11" s="52"/>
      <c r="MO11" s="55"/>
      <c r="MP11" s="177"/>
      <c r="MQ11" s="52"/>
      <c r="MR11" s="52"/>
      <c r="MS11" s="55"/>
      <c r="MT11" s="177"/>
      <c r="MU11" s="52"/>
      <c r="MV11" s="52"/>
      <c r="MW11" s="55"/>
      <c r="MX11" s="177"/>
      <c r="MY11" s="52"/>
      <c r="MZ11" s="52"/>
      <c r="NA11" s="55"/>
      <c r="NB11" s="177"/>
      <c r="NC11" s="52"/>
      <c r="ND11" s="52"/>
      <c r="NE11" s="55"/>
      <c r="NF11" s="177"/>
      <c r="NG11" s="52"/>
      <c r="NH11" s="52"/>
      <c r="NI11" s="55"/>
      <c r="NJ11" s="177"/>
      <c r="NK11" s="52"/>
      <c r="NL11" s="52"/>
      <c r="NM11" s="55"/>
      <c r="NN11" s="177"/>
      <c r="NO11" s="52"/>
      <c r="NP11" s="52"/>
      <c r="NQ11" s="55"/>
      <c r="NR11" s="177"/>
      <c r="NS11" s="52"/>
      <c r="NT11" s="52"/>
      <c r="NU11" s="55"/>
      <c r="NV11" s="177"/>
      <c r="NW11" s="52"/>
      <c r="NX11" s="52"/>
      <c r="NY11" s="55"/>
      <c r="NZ11" s="177"/>
      <c r="OA11" s="52"/>
      <c r="OB11" s="52"/>
      <c r="OC11" s="55"/>
      <c r="OD11" s="177"/>
      <c r="OE11" s="52"/>
      <c r="OF11" s="52"/>
      <c r="OG11" s="55"/>
      <c r="OH11" s="177"/>
      <c r="OI11" s="52"/>
      <c r="OJ11" s="52"/>
      <c r="OK11" s="55"/>
      <c r="OL11" s="177"/>
      <c r="OM11" s="52"/>
      <c r="ON11" s="52"/>
      <c r="OO11" s="55"/>
      <c r="OP11" s="177"/>
      <c r="OQ11" s="52"/>
      <c r="OR11" s="52"/>
      <c r="OS11" s="55"/>
      <c r="OT11" s="177"/>
      <c r="OU11" s="52"/>
      <c r="OV11" s="52"/>
      <c r="OW11" s="55"/>
      <c r="OX11" s="177"/>
      <c r="OY11" s="52"/>
      <c r="OZ11" s="52"/>
      <c r="PA11" s="55"/>
      <c r="PB11" s="177"/>
      <c r="PC11" s="52"/>
      <c r="PD11" s="52"/>
      <c r="PE11" s="55"/>
      <c r="PF11" s="177"/>
      <c r="PG11" s="52"/>
      <c r="PH11" s="52"/>
      <c r="PI11" s="55"/>
      <c r="PJ11" s="177"/>
      <c r="PK11" s="52"/>
      <c r="PL11" s="52"/>
      <c r="PM11" s="55"/>
      <c r="PN11" s="177"/>
      <c r="PO11" s="52"/>
      <c r="PP11" s="52"/>
      <c r="PQ11" s="55"/>
      <c r="PR11" s="177"/>
      <c r="PS11" s="52"/>
      <c r="PT11" s="52"/>
      <c r="PU11" s="55"/>
      <c r="PV11" s="177"/>
      <c r="PW11" s="52"/>
      <c r="PX11" s="52"/>
      <c r="PY11" s="55"/>
      <c r="PZ11" s="177"/>
      <c r="QA11" s="52"/>
      <c r="QB11" s="52"/>
      <c r="QC11" s="55"/>
      <c r="QD11" s="177"/>
      <c r="QE11" s="52"/>
      <c r="QF11" s="52"/>
      <c r="QG11" s="55"/>
      <c r="QH11" s="177"/>
      <c r="QI11" s="52"/>
      <c r="QJ11" s="52"/>
      <c r="QK11" s="55"/>
      <c r="QL11" s="177"/>
      <c r="QM11" s="52"/>
      <c r="QN11" s="52"/>
      <c r="QO11" s="55"/>
      <c r="QP11" s="177"/>
      <c r="QQ11" s="52"/>
      <c r="QR11" s="52"/>
      <c r="QS11" s="55"/>
      <c r="QT11" s="177"/>
      <c r="QU11" s="52"/>
      <c r="QV11" s="52"/>
      <c r="QW11" s="55"/>
      <c r="QX11" s="177"/>
      <c r="QY11" s="52"/>
      <c r="QZ11" s="52"/>
      <c r="RA11" s="55"/>
      <c r="RB11" s="177"/>
      <c r="RC11" s="52"/>
      <c r="RD11" s="52"/>
      <c r="RE11" s="55"/>
      <c r="RF11" s="177"/>
      <c r="RG11" s="52"/>
      <c r="RH11" s="52"/>
      <c r="RI11" s="55"/>
      <c r="RJ11" s="177"/>
      <c r="RK11" s="52"/>
      <c r="RL11" s="52"/>
      <c r="RM11" s="55"/>
      <c r="RN11" s="177"/>
      <c r="RO11" s="52"/>
      <c r="RP11" s="52"/>
      <c r="RQ11" s="55"/>
      <c r="RR11" s="177"/>
      <c r="RS11" s="52"/>
      <c r="RT11" s="52"/>
      <c r="RU11" s="55"/>
      <c r="RV11" s="177"/>
      <c r="RW11" s="52"/>
      <c r="RX11" s="52"/>
      <c r="RY11" s="55"/>
      <c r="RZ11" s="177"/>
      <c r="SA11" s="52"/>
      <c r="SB11" s="52"/>
      <c r="SC11" s="55"/>
      <c r="SD11" s="177"/>
      <c r="SE11" s="52"/>
      <c r="SF11" s="52"/>
      <c r="SG11" s="55"/>
      <c r="SH11" s="177"/>
      <c r="SI11" s="52"/>
      <c r="SJ11" s="52"/>
      <c r="SK11" s="55"/>
      <c r="SL11" s="177"/>
      <c r="SM11" s="52"/>
      <c r="SN11" s="52"/>
      <c r="SO11" s="55"/>
      <c r="SP11" s="177"/>
      <c r="SQ11" s="52"/>
      <c r="SR11" s="52"/>
      <c r="SS11" s="55"/>
      <c r="ST11" s="177"/>
      <c r="SU11" s="52"/>
      <c r="SV11" s="52"/>
      <c r="SW11" s="55"/>
      <c r="SX11" s="177"/>
      <c r="SY11" s="52"/>
      <c r="SZ11" s="52"/>
      <c r="TA11" s="55"/>
      <c r="TB11" s="177"/>
      <c r="TC11" s="52"/>
      <c r="TD11" s="52"/>
      <c r="TE11" s="55"/>
      <c r="TF11" s="177"/>
      <c r="TG11" s="52"/>
      <c r="TH11" s="52"/>
      <c r="TI11" s="55"/>
      <c r="TJ11" s="177"/>
      <c r="TK11" s="52"/>
      <c r="TL11" s="52"/>
      <c r="TM11" s="55"/>
      <c r="TN11" s="177"/>
      <c r="TO11" s="52"/>
      <c r="TP11" s="52"/>
      <c r="TQ11" s="55"/>
      <c r="TR11" s="177"/>
      <c r="TS11" s="52"/>
      <c r="TT11" s="52"/>
      <c r="TU11" s="55"/>
      <c r="TV11" s="177"/>
      <c r="TW11" s="52"/>
      <c r="TX11" s="52"/>
      <c r="TY11" s="55"/>
      <c r="TZ11" s="177"/>
      <c r="UA11" s="52"/>
      <c r="UB11" s="52"/>
      <c r="UC11" s="55"/>
      <c r="UD11" s="177"/>
      <c r="UE11" s="52"/>
      <c r="UF11" s="52"/>
      <c r="UG11" s="55"/>
      <c r="UH11" s="177"/>
      <c r="UI11" s="52"/>
      <c r="UJ11" s="52"/>
      <c r="UK11" s="55"/>
      <c r="UL11" s="177"/>
      <c r="UM11" s="52"/>
      <c r="UN11" s="52"/>
      <c r="UO11" s="55"/>
      <c r="UP11" s="177"/>
      <c r="UQ11" s="52"/>
      <c r="UR11" s="52"/>
      <c r="US11" s="55"/>
      <c r="UT11" s="177"/>
      <c r="UU11" s="52"/>
      <c r="UV11" s="52"/>
      <c r="UW11" s="55"/>
      <c r="UX11" s="177"/>
      <c r="UY11" s="52"/>
      <c r="UZ11" s="52"/>
      <c r="VA11" s="55"/>
      <c r="VB11" s="177"/>
      <c r="VC11" s="52"/>
      <c r="VD11" s="52"/>
      <c r="VE11" s="55"/>
      <c r="VF11" s="177"/>
      <c r="VG11" s="52"/>
      <c r="VH11" s="52"/>
      <c r="VI11" s="55"/>
      <c r="VJ11" s="177"/>
      <c r="VK11" s="52"/>
      <c r="VL11" s="52"/>
      <c r="VM11" s="55"/>
      <c r="VN11" s="177"/>
      <c r="VO11" s="52"/>
      <c r="VP11" s="52"/>
      <c r="VQ11" s="55"/>
      <c r="VR11" s="177"/>
      <c r="VS11" s="52"/>
      <c r="VT11" s="52"/>
      <c r="VU11" s="55"/>
      <c r="VV11" s="177"/>
      <c r="VW11" s="52"/>
      <c r="VX11" s="52"/>
      <c r="VY11" s="55"/>
      <c r="VZ11" s="177"/>
      <c r="WA11" s="52"/>
      <c r="WB11" s="52"/>
      <c r="WC11" s="55"/>
      <c r="WD11" s="177"/>
      <c r="WE11" s="52"/>
      <c r="WF11" s="52"/>
      <c r="WG11" s="55"/>
      <c r="WH11" s="177"/>
      <c r="WI11" s="52"/>
      <c r="WJ11" s="52"/>
      <c r="WK11" s="55"/>
      <c r="WL11" s="177"/>
      <c r="WM11" s="52"/>
      <c r="WN11" s="52"/>
      <c r="WO11" s="55"/>
      <c r="WP11" s="177"/>
      <c r="WQ11" s="52"/>
      <c r="WR11" s="52"/>
      <c r="WS11" s="55"/>
      <c r="WT11" s="177"/>
      <c r="WU11" s="52"/>
      <c r="WV11" s="52"/>
      <c r="WW11" s="55"/>
      <c r="WX11" s="177"/>
      <c r="WY11" s="52"/>
      <c r="WZ11" s="52"/>
      <c r="XA11" s="55"/>
      <c r="XB11" s="177"/>
      <c r="XC11" s="52"/>
      <c r="XD11" s="52"/>
      <c r="XE11" s="55"/>
      <c r="XF11" s="177"/>
      <c r="XG11" s="52"/>
      <c r="XH11" s="52"/>
      <c r="XI11" s="55"/>
      <c r="XJ11" s="177"/>
      <c r="XK11" s="52"/>
      <c r="XL11" s="52"/>
      <c r="XM11" s="55"/>
      <c r="XN11" s="177"/>
      <c r="XO11" s="52"/>
      <c r="XP11" s="52"/>
      <c r="XQ11" s="55"/>
      <c r="XR11" s="177"/>
      <c r="XS11" s="52"/>
      <c r="XT11" s="52"/>
      <c r="XU11" s="55"/>
      <c r="XV11" s="177"/>
      <c r="XW11" s="52"/>
      <c r="XX11" s="52"/>
      <c r="XY11" s="55"/>
      <c r="XZ11" s="177"/>
      <c r="YA11" s="52"/>
      <c r="YB11" s="52"/>
      <c r="YC11" s="55"/>
      <c r="YD11" s="177"/>
      <c r="YE11" s="52"/>
      <c r="YF11" s="52"/>
      <c r="YG11" s="55"/>
      <c r="YH11" s="177"/>
      <c r="YI11" s="52"/>
      <c r="YJ11" s="52"/>
      <c r="YK11" s="55"/>
      <c r="YL11" s="177"/>
      <c r="YM11" s="52"/>
      <c r="YN11" s="52"/>
      <c r="YO11" s="55"/>
      <c r="YP11" s="177"/>
      <c r="YQ11" s="52"/>
      <c r="YR11" s="52"/>
      <c r="YS11" s="55"/>
      <c r="YT11" s="177"/>
      <c r="YU11" s="52"/>
      <c r="YV11" s="52"/>
      <c r="YW11" s="55"/>
      <c r="YX11" s="177"/>
      <c r="YY11" s="52"/>
      <c r="YZ11" s="52"/>
      <c r="ZA11" s="55"/>
      <c r="ZB11" s="177"/>
      <c r="ZC11" s="52"/>
      <c r="ZD11" s="52"/>
      <c r="ZE11" s="55"/>
      <c r="ZF11" s="177"/>
      <c r="ZG11" s="52"/>
      <c r="ZH11" s="52"/>
      <c r="ZI11" s="55"/>
      <c r="ZJ11" s="177"/>
      <c r="ZK11" s="52"/>
      <c r="ZL11" s="52"/>
      <c r="ZM11" s="55"/>
      <c r="ZN11" s="177"/>
      <c r="ZO11" s="52"/>
      <c r="ZP11" s="52"/>
      <c r="ZQ11" s="55"/>
      <c r="ZR11" s="177"/>
      <c r="ZS11" s="52"/>
      <c r="ZT11" s="52"/>
      <c r="ZU11" s="55"/>
      <c r="ZV11" s="177"/>
      <c r="ZW11" s="52"/>
      <c r="ZX11" s="52"/>
      <c r="ZY11" s="55"/>
      <c r="ZZ11" s="177"/>
      <c r="AAA11" s="52"/>
      <c r="AAB11" s="52"/>
      <c r="AAC11" s="55"/>
      <c r="AAD11" s="177"/>
      <c r="AAE11" s="52"/>
      <c r="AAF11" s="52"/>
      <c r="AAG11" s="55"/>
      <c r="AAH11" s="177"/>
      <c r="AAI11" s="52"/>
      <c r="AAJ11" s="52"/>
      <c r="AAK11" s="55"/>
      <c r="AAL11" s="177"/>
      <c r="AAM11" s="52"/>
      <c r="AAN11" s="52"/>
      <c r="AAO11" s="55"/>
      <c r="AAP11" s="177"/>
      <c r="AAQ11" s="52"/>
      <c r="AAR11" s="52"/>
      <c r="AAS11" s="55"/>
      <c r="AAT11" s="177"/>
      <c r="AAU11" s="52"/>
      <c r="AAV11" s="52"/>
      <c r="AAW11" s="55"/>
      <c r="AAX11" s="177"/>
      <c r="AAY11" s="52"/>
      <c r="AAZ11" s="52"/>
      <c r="ABA11" s="55"/>
      <c r="ABB11" s="177"/>
      <c r="ABC11" s="52"/>
      <c r="ABD11" s="52"/>
      <c r="ABE11" s="55"/>
      <c r="ABF11" s="177"/>
      <c r="ABG11" s="52"/>
      <c r="ABH11" s="52"/>
      <c r="ABI11" s="55"/>
      <c r="ABJ11" s="177"/>
      <c r="ABK11" s="52"/>
      <c r="ABL11" s="52"/>
      <c r="ABM11" s="55"/>
      <c r="ABN11" s="177"/>
      <c r="ABO11" s="52"/>
      <c r="ABP11" s="52"/>
      <c r="ABQ11" s="55"/>
      <c r="ABR11" s="177"/>
      <c r="ABS11" s="52"/>
      <c r="ABT11" s="52"/>
      <c r="ABU11" s="55"/>
      <c r="ABV11" s="177"/>
      <c r="ABW11" s="52"/>
      <c r="ABX11" s="52"/>
      <c r="ABY11" s="55"/>
      <c r="ABZ11" s="177"/>
      <c r="ACA11" s="52"/>
      <c r="ACB11" s="52"/>
      <c r="ACC11" s="55"/>
      <c r="ACD11" s="177"/>
      <c r="ACE11" s="52"/>
      <c r="ACF11" s="52"/>
      <c r="ACG11" s="55"/>
      <c r="ACH11" s="177"/>
      <c r="ACI11" s="52"/>
      <c r="ACJ11" s="52"/>
      <c r="ACK11" s="55"/>
      <c r="ACL11" s="177"/>
      <c r="ACM11" s="52"/>
      <c r="ACN11" s="52"/>
      <c r="ACO11" s="55"/>
      <c r="ACP11" s="177"/>
      <c r="ACQ11" s="52"/>
      <c r="ACR11" s="52"/>
      <c r="ACS11" s="55"/>
      <c r="ACT11" s="177"/>
      <c r="ACU11" s="52"/>
      <c r="ACV11" s="52"/>
      <c r="ACW11" s="55"/>
      <c r="ACX11" s="177"/>
      <c r="ACY11" s="52"/>
      <c r="ACZ11" s="52"/>
      <c r="ADA11" s="55"/>
      <c r="ADB11" s="177"/>
      <c r="ADC11" s="52"/>
      <c r="ADD11" s="52"/>
      <c r="ADE11" s="55"/>
      <c r="ADF11" s="177"/>
      <c r="ADG11" s="52"/>
      <c r="ADH11" s="52"/>
      <c r="ADI11" s="55"/>
      <c r="ADJ11" s="177"/>
      <c r="ADK11" s="52"/>
      <c r="ADL11" s="52"/>
      <c r="ADM11" s="55"/>
      <c r="ADN11" s="177"/>
      <c r="ADO11" s="52"/>
      <c r="ADP11" s="52"/>
      <c r="ADQ11" s="55"/>
      <c r="ADR11" s="177"/>
      <c r="ADS11" s="52"/>
      <c r="ADT11" s="52"/>
      <c r="ADU11" s="55"/>
      <c r="ADV11" s="177"/>
      <c r="ADW11" s="52"/>
      <c r="ADX11" s="52"/>
      <c r="ADY11" s="55"/>
      <c r="ADZ11" s="177"/>
      <c r="AEA11" s="52"/>
      <c r="AEB11" s="52"/>
      <c r="AEC11" s="55"/>
      <c r="AED11" s="177"/>
      <c r="AEE11" s="52"/>
      <c r="AEF11" s="52"/>
      <c r="AEG11" s="55"/>
      <c r="AEH11" s="177"/>
      <c r="AEI11" s="52"/>
      <c r="AEJ11" s="52"/>
      <c r="AEK11" s="55"/>
      <c r="AEL11" s="177"/>
      <c r="AEM11" s="52"/>
      <c r="AEN11" s="52"/>
      <c r="AEO11" s="55"/>
      <c r="AEP11" s="177"/>
      <c r="AEQ11" s="52"/>
      <c r="AER11" s="52"/>
      <c r="AES11" s="55"/>
      <c r="AET11" s="177"/>
      <c r="AEU11" s="52"/>
      <c r="AEV11" s="52"/>
      <c r="AEW11" s="55"/>
      <c r="AEX11" s="177"/>
      <c r="AEY11" s="52"/>
      <c r="AEZ11" s="52"/>
      <c r="AFA11" s="55"/>
      <c r="AFB11" s="177"/>
      <c r="AFC11" s="52"/>
      <c r="AFD11" s="52"/>
      <c r="AFE11" s="55"/>
      <c r="AFF11" s="177"/>
      <c r="AFG11" s="52"/>
      <c r="AFH11" s="52"/>
      <c r="AFI11" s="55"/>
      <c r="AFJ11" s="177"/>
      <c r="AFK11" s="52"/>
      <c r="AFL11" s="52"/>
      <c r="AFM11" s="55"/>
      <c r="AFN11" s="177"/>
      <c r="AFO11" s="52"/>
      <c r="AFP11" s="52"/>
      <c r="AFQ11" s="55"/>
      <c r="AFR11" s="177"/>
      <c r="AFS11" s="52"/>
      <c r="AFT11" s="52"/>
      <c r="AFU11" s="55"/>
      <c r="AFV11" s="177"/>
      <c r="AFW11" s="52"/>
      <c r="AFX11" s="52"/>
      <c r="AFY11" s="55"/>
      <c r="AFZ11" s="177"/>
      <c r="AGA11" s="52"/>
      <c r="AGB11" s="52"/>
      <c r="AGC11" s="55"/>
      <c r="AGD11" s="177"/>
      <c r="AGE11" s="52"/>
      <c r="AGF11" s="52"/>
      <c r="AGG11" s="55"/>
      <c r="AGH11" s="177"/>
      <c r="AGI11" s="52"/>
      <c r="AGJ11" s="52"/>
      <c r="AGK11" s="55"/>
      <c r="AGL11" s="177"/>
      <c r="AGM11" s="52"/>
      <c r="AGN11" s="52"/>
      <c r="AGO11" s="55"/>
      <c r="AGP11" s="177"/>
      <c r="AGQ11" s="52"/>
      <c r="AGR11" s="52"/>
      <c r="AGS11" s="55"/>
      <c r="AGT11" s="177"/>
      <c r="AGU11" s="52"/>
      <c r="AGV11" s="52"/>
      <c r="AGW11" s="55"/>
      <c r="AGX11" s="177"/>
      <c r="AGY11" s="52"/>
      <c r="AGZ11" s="52"/>
      <c r="AHA11" s="55"/>
      <c r="AHB11" s="177"/>
      <c r="AHC11" s="52"/>
      <c r="AHD11" s="52"/>
      <c r="AHE11" s="55"/>
      <c r="AHF11" s="177"/>
      <c r="AHG11" s="52"/>
      <c r="AHH11" s="52"/>
      <c r="AHI11" s="55"/>
      <c r="AHJ11" s="177"/>
      <c r="AHK11" s="52"/>
      <c r="AHL11" s="52"/>
      <c r="AHM11" s="55"/>
      <c r="AHN11" s="177"/>
      <c r="AHO11" s="52"/>
      <c r="AHP11" s="52"/>
      <c r="AHQ11" s="55"/>
      <c r="AHR11" s="177"/>
      <c r="AHS11" s="52"/>
      <c r="AHT11" s="52"/>
      <c r="AHU11" s="55"/>
      <c r="AHV11" s="177"/>
      <c r="AHW11" s="52"/>
      <c r="AHX11" s="52"/>
      <c r="AHY11" s="55"/>
      <c r="AHZ11" s="177"/>
      <c r="AIA11" s="52"/>
      <c r="AIB11" s="52"/>
      <c r="AIC11" s="55"/>
      <c r="AID11" s="177"/>
      <c r="AIE11" s="52"/>
      <c r="AIF11" s="52"/>
      <c r="AIG11" s="55"/>
      <c r="AIH11" s="177"/>
      <c r="AII11" s="52"/>
      <c r="AIJ11" s="52"/>
      <c r="AIK11" s="55"/>
      <c r="AIL11" s="177"/>
      <c r="AIM11" s="52"/>
      <c r="AIN11" s="52"/>
      <c r="AIO11" s="55"/>
      <c r="AIP11" s="177"/>
      <c r="AIQ11" s="52"/>
      <c r="AIR11" s="52"/>
      <c r="AIS11" s="55"/>
      <c r="AIT11" s="177"/>
      <c r="AIU11" s="52"/>
      <c r="AIV11" s="52"/>
      <c r="AIW11" s="55"/>
      <c r="AIX11" s="177"/>
      <c r="AIY11" s="52"/>
      <c r="AIZ11" s="52"/>
      <c r="AJA11" s="55"/>
      <c r="AJB11" s="177"/>
      <c r="AJC11" s="52"/>
      <c r="AJD11" s="52"/>
      <c r="AJE11" s="55"/>
      <c r="AJF11" s="177"/>
      <c r="AJG11" s="52"/>
      <c r="AJH11" s="52"/>
      <c r="AJI11" s="55"/>
      <c r="AJJ11" s="177"/>
      <c r="AJK11" s="52"/>
      <c r="AJL11" s="52"/>
      <c r="AJM11" s="55"/>
      <c r="AJN11" s="177"/>
      <c r="AJO11" s="52"/>
      <c r="AJP11" s="52"/>
      <c r="AJQ11" s="55"/>
      <c r="AJR11" s="177"/>
      <c r="AJS11" s="52"/>
      <c r="AJT11" s="52"/>
      <c r="AJU11" s="55"/>
      <c r="AJV11" s="177"/>
      <c r="AJW11" s="52"/>
      <c r="AJX11" s="52"/>
      <c r="AJY11" s="55"/>
      <c r="AJZ11" s="177"/>
      <c r="AKA11" s="52"/>
      <c r="AKB11" s="52"/>
      <c r="AKC11" s="55"/>
      <c r="AKD11" s="177"/>
      <c r="AKE11" s="52"/>
      <c r="AKF11" s="52"/>
      <c r="AKG11" s="55"/>
      <c r="AKH11" s="177"/>
      <c r="AKI11" s="52"/>
      <c r="AKJ11" s="52"/>
      <c r="AKK11" s="55"/>
      <c r="AKL11" s="177"/>
      <c r="AKM11" s="52"/>
      <c r="AKN11" s="52"/>
      <c r="AKO11" s="55"/>
      <c r="AKP11" s="177"/>
      <c r="AKQ11" s="52"/>
      <c r="AKR11" s="52"/>
      <c r="AKS11" s="55"/>
      <c r="AKT11" s="177"/>
      <c r="AKU11" s="52"/>
      <c r="AKV11" s="52"/>
      <c r="AKW11" s="55"/>
      <c r="AKX11" s="177"/>
      <c r="AKY11" s="52"/>
      <c r="AKZ11" s="52"/>
      <c r="ALA11" s="55"/>
      <c r="ALB11" s="177"/>
      <c r="ALC11" s="52"/>
      <c r="ALD11" s="52"/>
      <c r="ALE11" s="55"/>
      <c r="ALF11" s="177"/>
      <c r="ALG11" s="52"/>
      <c r="ALH11" s="52"/>
      <c r="ALI11" s="55"/>
      <c r="ALJ11" s="177"/>
      <c r="ALK11" s="52"/>
      <c r="ALL11" s="52"/>
      <c r="ALM11" s="55"/>
      <c r="ALN11" s="177"/>
      <c r="ALO11" s="52"/>
      <c r="ALP11" s="52"/>
      <c r="ALQ11" s="55"/>
      <c r="ALR11" s="177"/>
      <c r="ALS11" s="52"/>
      <c r="ALT11" s="52"/>
      <c r="ALU11" s="55"/>
      <c r="ALV11" s="177"/>
      <c r="ALW11" s="52"/>
      <c r="ALX11" s="52"/>
      <c r="ALY11" s="55"/>
      <c r="ALZ11" s="177"/>
      <c r="AMA11" s="52"/>
      <c r="AMB11" s="52"/>
      <c r="AMC11" s="55"/>
      <c r="AMD11" s="177"/>
      <c r="AME11" s="52"/>
      <c r="AMF11" s="52"/>
      <c r="AMG11" s="55"/>
      <c r="AMH11" s="177"/>
      <c r="AMI11" s="52"/>
      <c r="AMJ11" s="52"/>
      <c r="AMK11" s="55"/>
      <c r="AML11" s="177"/>
      <c r="AMM11" s="52"/>
      <c r="AMN11" s="52"/>
      <c r="AMO11" s="55"/>
      <c r="AMP11" s="177"/>
      <c r="AMQ11" s="52"/>
      <c r="AMR11" s="52"/>
      <c r="AMS11" s="55"/>
      <c r="AMT11" s="177"/>
      <c r="AMU11" s="52"/>
      <c r="AMV11" s="52"/>
      <c r="AMW11" s="55"/>
      <c r="AMX11" s="177"/>
      <c r="AMY11" s="52"/>
      <c r="AMZ11" s="52"/>
      <c r="ANA11" s="55"/>
      <c r="ANB11" s="177"/>
      <c r="ANC11" s="52"/>
      <c r="AND11" s="52"/>
      <c r="ANE11" s="55"/>
      <c r="ANF11" s="177"/>
      <c r="ANG11" s="52"/>
      <c r="ANH11" s="52"/>
      <c r="ANI11" s="55"/>
      <c r="ANJ11" s="177"/>
      <c r="ANK11" s="52"/>
      <c r="ANL11" s="52"/>
      <c r="ANM11" s="55"/>
      <c r="ANN11" s="177"/>
      <c r="ANO11" s="52"/>
      <c r="ANP11" s="52"/>
      <c r="ANQ11" s="55"/>
      <c r="ANR11" s="177"/>
      <c r="ANS11" s="52"/>
      <c r="ANT11" s="52"/>
      <c r="ANU11" s="55"/>
      <c r="ANV11" s="177"/>
      <c r="ANW11" s="52"/>
      <c r="ANX11" s="52"/>
      <c r="ANY11" s="55"/>
      <c r="ANZ11" s="177"/>
      <c r="AOA11" s="52"/>
      <c r="AOB11" s="52"/>
      <c r="AOC11" s="55"/>
      <c r="AOD11" s="177"/>
      <c r="AOE11" s="52"/>
      <c r="AOF11" s="52"/>
      <c r="AOG11" s="55"/>
      <c r="AOH11" s="177"/>
      <c r="AOI11" s="52"/>
      <c r="AOJ11" s="52"/>
      <c r="AOK11" s="55"/>
      <c r="AOL11" s="177"/>
      <c r="AOM11" s="52"/>
      <c r="AON11" s="52"/>
      <c r="AOO11" s="55"/>
      <c r="AOP11" s="177"/>
      <c r="AOQ11" s="52"/>
      <c r="AOR11" s="52"/>
      <c r="AOS11" s="55"/>
      <c r="AOT11" s="177"/>
      <c r="AOU11" s="52"/>
      <c r="AOV11" s="52"/>
      <c r="AOW11" s="55"/>
      <c r="AOX11" s="177"/>
      <c r="AOY11" s="52"/>
      <c r="AOZ11" s="52"/>
      <c r="APA11" s="55"/>
      <c r="APB11" s="177"/>
      <c r="APC11" s="52"/>
      <c r="APD11" s="52"/>
      <c r="APE11" s="55"/>
      <c r="APF11" s="177"/>
      <c r="APG11" s="52"/>
      <c r="APH11" s="52"/>
      <c r="API11" s="55"/>
      <c r="APJ11" s="177"/>
      <c r="APK11" s="52"/>
      <c r="APL11" s="52"/>
      <c r="APM11" s="55"/>
      <c r="APN11" s="177"/>
      <c r="APO11" s="52"/>
      <c r="APP11" s="52"/>
      <c r="APQ11" s="55"/>
      <c r="APR11" s="177"/>
      <c r="APS11" s="52"/>
      <c r="APT11" s="52"/>
      <c r="APU11" s="55"/>
      <c r="APV11" s="177"/>
      <c r="APW11" s="52"/>
      <c r="APX11" s="52"/>
      <c r="APY11" s="55"/>
      <c r="APZ11" s="177"/>
      <c r="AQA11" s="52"/>
      <c r="AQB11" s="52"/>
      <c r="AQC11" s="55"/>
      <c r="AQD11" s="177"/>
      <c r="AQE11" s="52"/>
      <c r="AQF11" s="52"/>
      <c r="AQG11" s="55"/>
      <c r="AQH11" s="177"/>
      <c r="AQI11" s="52"/>
      <c r="AQJ11" s="52"/>
      <c r="AQK11" s="55"/>
      <c r="AQL11" s="177"/>
      <c r="AQM11" s="52"/>
      <c r="AQN11" s="52"/>
      <c r="AQO11" s="55"/>
      <c r="AQP11" s="177"/>
      <c r="AQQ11" s="52"/>
      <c r="AQR11" s="52"/>
      <c r="AQS11" s="55"/>
      <c r="AQT11" s="177"/>
      <c r="AQU11" s="52"/>
      <c r="AQV11" s="52"/>
      <c r="AQW11" s="55"/>
      <c r="AQX11" s="177"/>
      <c r="AQY11" s="52"/>
      <c r="AQZ11" s="52"/>
      <c r="ARA11" s="55"/>
      <c r="ARB11" s="177"/>
      <c r="ARC11" s="52"/>
      <c r="ARD11" s="52"/>
      <c r="ARE11" s="55"/>
      <c r="ARF11" s="177"/>
      <c r="ARG11" s="52"/>
      <c r="ARH11" s="52"/>
      <c r="ARI11" s="55"/>
      <c r="ARJ11" s="177"/>
      <c r="ARK11" s="52"/>
      <c r="ARL11" s="52"/>
      <c r="ARM11" s="55"/>
      <c r="ARN11" s="177"/>
      <c r="ARO11" s="52"/>
      <c r="ARP11" s="52"/>
      <c r="ARQ11" s="55"/>
      <c r="ARR11" s="177"/>
      <c r="ARS11" s="52"/>
      <c r="ART11" s="52"/>
      <c r="ARU11" s="55"/>
      <c r="ARV11" s="177"/>
      <c r="ARW11" s="52"/>
      <c r="ARX11" s="52"/>
      <c r="ARY11" s="55"/>
      <c r="ARZ11" s="177"/>
      <c r="ASA11" s="52"/>
      <c r="ASB11" s="52"/>
      <c r="ASC11" s="55"/>
      <c r="ASD11" s="177"/>
      <c r="ASE11" s="52"/>
      <c r="ASF11" s="52"/>
      <c r="ASG11" s="55"/>
      <c r="ASH11" s="177"/>
      <c r="ASI11" s="52"/>
      <c r="ASJ11" s="52"/>
      <c r="ASK11" s="55"/>
      <c r="ASL11" s="177"/>
      <c r="ASM11" s="52"/>
      <c r="ASN11" s="52"/>
      <c r="ASO11" s="55"/>
      <c r="ASP11" s="177"/>
      <c r="ASQ11" s="52"/>
      <c r="ASR11" s="52"/>
      <c r="ASS11" s="55"/>
      <c r="AST11" s="177"/>
      <c r="ASU11" s="52"/>
      <c r="ASV11" s="52"/>
      <c r="ASW11" s="55"/>
      <c r="ASX11" s="177"/>
      <c r="ASY11" s="52"/>
      <c r="ASZ11" s="52"/>
      <c r="ATA11" s="55"/>
      <c r="ATB11" s="177"/>
      <c r="ATC11" s="52"/>
      <c r="ATD11" s="52"/>
      <c r="ATE11" s="55"/>
      <c r="ATF11" s="177"/>
      <c r="ATG11" s="52"/>
      <c r="ATH11" s="52"/>
      <c r="ATI11" s="55"/>
      <c r="ATJ11" s="177"/>
      <c r="ATK11" s="52"/>
      <c r="ATL11" s="52"/>
      <c r="ATM11" s="55"/>
      <c r="ATN11" s="177"/>
      <c r="ATO11" s="52"/>
      <c r="ATP11" s="52"/>
      <c r="ATQ11" s="55"/>
      <c r="ATR11" s="177"/>
      <c r="ATS11" s="52"/>
      <c r="ATT11" s="52"/>
      <c r="ATU11" s="55"/>
      <c r="ATV11" s="177"/>
      <c r="ATW11" s="52"/>
      <c r="ATX11" s="52"/>
      <c r="ATY11" s="55"/>
      <c r="ATZ11" s="177"/>
      <c r="AUA11" s="52"/>
      <c r="AUB11" s="52"/>
      <c r="AUC11" s="55"/>
      <c r="AUD11" s="177"/>
      <c r="AUE11" s="52"/>
      <c r="AUF11" s="52"/>
      <c r="AUG11" s="55"/>
      <c r="AUH11" s="177"/>
      <c r="AUI11" s="52"/>
      <c r="AUJ11" s="52"/>
      <c r="AUK11" s="55"/>
      <c r="AUL11" s="177"/>
      <c r="AUM11" s="52"/>
      <c r="AUN11" s="52"/>
      <c r="AUO11" s="55"/>
      <c r="AUP11" s="177"/>
      <c r="AUQ11" s="52"/>
      <c r="AUR11" s="52"/>
      <c r="AUS11" s="55"/>
      <c r="AUT11" s="177"/>
      <c r="AUU11" s="52"/>
      <c r="AUV11" s="52"/>
      <c r="AUW11" s="55"/>
      <c r="AUX11" s="177"/>
      <c r="AUY11" s="52"/>
      <c r="AUZ11" s="52"/>
      <c r="AVA11" s="55"/>
      <c r="AVB11" s="177"/>
      <c r="AVC11" s="52"/>
      <c r="AVD11" s="52"/>
      <c r="AVE11" s="55"/>
      <c r="AVF11" s="177"/>
      <c r="AVG11" s="52"/>
      <c r="AVH11" s="52"/>
      <c r="AVI11" s="55"/>
      <c r="AVJ11" s="177"/>
      <c r="AVK11" s="52"/>
      <c r="AVL11" s="52"/>
      <c r="AVM11" s="55"/>
      <c r="AVN11" s="177"/>
      <c r="AVO11" s="52"/>
      <c r="AVP11" s="52"/>
      <c r="AVQ11" s="55"/>
      <c r="AVR11" s="177"/>
      <c r="AVS11" s="52"/>
      <c r="AVT11" s="52"/>
      <c r="AVU11" s="55"/>
      <c r="AVV11" s="177"/>
      <c r="AVW11" s="52"/>
      <c r="AVX11" s="52"/>
      <c r="AVY11" s="55"/>
      <c r="AVZ11" s="177"/>
      <c r="AWA11" s="52"/>
      <c r="AWB11" s="52"/>
      <c r="AWC11" s="55"/>
      <c r="AWD11" s="177"/>
      <c r="AWE11" s="52"/>
      <c r="AWF11" s="52"/>
      <c r="AWG11" s="55"/>
      <c r="AWH11" s="177"/>
      <c r="AWI11" s="52"/>
      <c r="AWJ11" s="52"/>
      <c r="AWK11" s="55"/>
      <c r="AWL11" s="177"/>
      <c r="AWM11" s="52"/>
      <c r="AWN11" s="52"/>
      <c r="AWO11" s="55"/>
      <c r="AWP11" s="177"/>
      <c r="AWQ11" s="52"/>
      <c r="AWR11" s="52"/>
      <c r="AWS11" s="55"/>
      <c r="AWT11" s="177"/>
      <c r="AWU11" s="52"/>
      <c r="AWV11" s="52"/>
      <c r="AWW11" s="55"/>
      <c r="AWX11" s="177"/>
      <c r="AWY11" s="52"/>
      <c r="AWZ11" s="52"/>
      <c r="AXA11" s="55"/>
      <c r="AXB11" s="177"/>
      <c r="AXC11" s="52"/>
      <c r="AXD11" s="52"/>
      <c r="AXE11" s="55"/>
      <c r="AXF11" s="177"/>
      <c r="AXG11" s="52"/>
      <c r="AXH11" s="52"/>
      <c r="AXI11" s="55"/>
      <c r="AXJ11" s="177"/>
      <c r="AXK11" s="52"/>
      <c r="AXL11" s="52"/>
      <c r="AXM11" s="55"/>
      <c r="AXN11" s="177"/>
      <c r="AXO11" s="52"/>
      <c r="AXP11" s="52"/>
      <c r="AXQ11" s="55"/>
      <c r="AXR11" s="177"/>
      <c r="AXS11" s="52"/>
      <c r="AXT11" s="52"/>
      <c r="AXU11" s="55"/>
      <c r="AXV11" s="177"/>
      <c r="AXW11" s="52"/>
      <c r="AXX11" s="52"/>
      <c r="AXY11" s="55"/>
      <c r="AXZ11" s="177"/>
      <c r="AYA11" s="52"/>
      <c r="AYB11" s="52"/>
      <c r="AYC11" s="55"/>
      <c r="AYD11" s="177"/>
      <c r="AYE11" s="52"/>
      <c r="AYF11" s="52"/>
      <c r="AYG11" s="55"/>
      <c r="AYH11" s="177"/>
      <c r="AYI11" s="52"/>
      <c r="AYJ11" s="52"/>
      <c r="AYK11" s="55"/>
      <c r="AYL11" s="177"/>
      <c r="AYM11" s="52"/>
      <c r="AYN11" s="52"/>
      <c r="AYO11" s="55"/>
      <c r="AYP11" s="177"/>
      <c r="AYQ11" s="52"/>
      <c r="AYR11" s="52"/>
      <c r="AYS11" s="55"/>
      <c r="AYT11" s="177"/>
      <c r="AYU11" s="52"/>
      <c r="AYV11" s="52"/>
      <c r="AYW11" s="55"/>
      <c r="AYX11" s="177"/>
      <c r="AYY11" s="52"/>
      <c r="AYZ11" s="52"/>
      <c r="AZA11" s="55"/>
      <c r="AZB11" s="177"/>
      <c r="AZC11" s="52"/>
      <c r="AZD11" s="52"/>
      <c r="AZE11" s="55"/>
      <c r="AZF11" s="177"/>
      <c r="AZG11" s="52"/>
      <c r="AZH11" s="52"/>
      <c r="AZI11" s="55"/>
      <c r="AZJ11" s="177"/>
      <c r="AZK11" s="52"/>
      <c r="AZL11" s="52"/>
      <c r="AZM11" s="55"/>
      <c r="AZN11" s="177"/>
      <c r="AZO11" s="52"/>
      <c r="AZP11" s="52"/>
      <c r="AZQ11" s="55"/>
      <c r="AZR11" s="177"/>
      <c r="AZS11" s="52"/>
      <c r="AZT11" s="52"/>
      <c r="AZU11" s="55"/>
      <c r="AZV11" s="177"/>
      <c r="AZW11" s="52"/>
      <c r="AZX11" s="52"/>
      <c r="AZY11" s="55"/>
      <c r="AZZ11" s="177"/>
      <c r="BAA11" s="52"/>
      <c r="BAB11" s="52"/>
      <c r="BAC11" s="55"/>
      <c r="BAD11" s="177"/>
      <c r="BAE11" s="52"/>
      <c r="BAF11" s="52"/>
      <c r="BAG11" s="55"/>
      <c r="BAH11" s="177"/>
      <c r="BAI11" s="52"/>
      <c r="BAJ11" s="52"/>
      <c r="BAK11" s="55"/>
      <c r="BAL11" s="177"/>
      <c r="BAM11" s="52"/>
      <c r="BAN11" s="52"/>
      <c r="BAO11" s="55"/>
      <c r="BAP11" s="177"/>
      <c r="BAQ11" s="52"/>
      <c r="BAR11" s="52"/>
      <c r="BAS11" s="55"/>
      <c r="BAT11" s="177"/>
      <c r="BAU11" s="52"/>
      <c r="BAV11" s="52"/>
      <c r="BAW11" s="55"/>
      <c r="BAX11" s="177"/>
      <c r="BAY11" s="52"/>
      <c r="BAZ11" s="52"/>
      <c r="BBA11" s="55"/>
      <c r="BBB11" s="177"/>
      <c r="BBC11" s="52"/>
      <c r="BBD11" s="52"/>
      <c r="BBE11" s="55"/>
      <c r="BBF11" s="177"/>
      <c r="BBG11" s="52"/>
      <c r="BBH11" s="52"/>
      <c r="BBI11" s="55"/>
      <c r="BBJ11" s="177"/>
      <c r="BBK11" s="52"/>
      <c r="BBL11" s="52"/>
      <c r="BBM11" s="55"/>
      <c r="BBN11" s="177"/>
      <c r="BBO11" s="52"/>
      <c r="BBP11" s="52"/>
      <c r="BBQ11" s="55"/>
      <c r="BBR11" s="177"/>
      <c r="BBS11" s="52"/>
      <c r="BBT11" s="52"/>
      <c r="BBU11" s="55"/>
      <c r="BBV11" s="177"/>
      <c r="BBW11" s="52"/>
      <c r="BBX11" s="52"/>
      <c r="BBY11" s="55"/>
      <c r="BBZ11" s="177"/>
      <c r="BCA11" s="52"/>
      <c r="BCB11" s="52"/>
      <c r="BCC11" s="55"/>
      <c r="BCD11" s="177"/>
      <c r="BCE11" s="52"/>
      <c r="BCF11" s="52"/>
      <c r="BCG11" s="55"/>
      <c r="BCH11" s="177"/>
      <c r="BCI11" s="52"/>
      <c r="BCJ11" s="52"/>
      <c r="BCK11" s="55"/>
      <c r="BCL11" s="177"/>
      <c r="BCM11" s="52"/>
      <c r="BCN11" s="52"/>
      <c r="BCO11" s="55"/>
      <c r="BCP11" s="177"/>
      <c r="BCQ11" s="52"/>
      <c r="BCR11" s="52"/>
      <c r="BCS11" s="55"/>
      <c r="BCT11" s="177"/>
      <c r="BCU11" s="52"/>
      <c r="BCV11" s="52"/>
      <c r="BCW11" s="55"/>
      <c r="BCX11" s="177"/>
      <c r="BCY11" s="52"/>
      <c r="BCZ11" s="52"/>
      <c r="BDA11" s="55"/>
      <c r="BDB11" s="177"/>
      <c r="BDC11" s="52"/>
      <c r="BDD11" s="52"/>
      <c r="BDE11" s="55"/>
      <c r="BDF11" s="177"/>
      <c r="BDG11" s="52"/>
      <c r="BDH11" s="52"/>
      <c r="BDI11" s="55"/>
      <c r="BDJ11" s="177"/>
      <c r="BDK11" s="52"/>
      <c r="BDL11" s="52"/>
      <c r="BDM11" s="55"/>
      <c r="BDN11" s="177"/>
      <c r="BDO11" s="52"/>
      <c r="BDP11" s="52"/>
      <c r="BDQ11" s="55"/>
      <c r="BDR11" s="177"/>
      <c r="BDS11" s="52"/>
      <c r="BDT11" s="52"/>
      <c r="BDU11" s="55"/>
      <c r="BDV11" s="177"/>
      <c r="BDW11" s="52"/>
      <c r="BDX11" s="52"/>
      <c r="BDY11" s="55"/>
      <c r="BDZ11" s="177"/>
      <c r="BEA11" s="52"/>
      <c r="BEB11" s="52"/>
      <c r="BEC11" s="55"/>
      <c r="BED11" s="177"/>
      <c r="BEE11" s="52"/>
      <c r="BEF11" s="52"/>
      <c r="BEG11" s="55"/>
      <c r="BEH11" s="177"/>
      <c r="BEI11" s="52"/>
      <c r="BEJ11" s="52"/>
      <c r="BEK11" s="55"/>
      <c r="BEL11" s="177"/>
      <c r="BEM11" s="52"/>
      <c r="BEN11" s="52"/>
      <c r="BEO11" s="55"/>
      <c r="BEP11" s="177"/>
      <c r="BEQ11" s="52"/>
      <c r="BER11" s="52"/>
      <c r="BES11" s="55"/>
      <c r="BET11" s="177"/>
      <c r="BEU11" s="52"/>
      <c r="BEV11" s="52"/>
      <c r="BEW11" s="55"/>
      <c r="BEX11" s="177"/>
      <c r="BEY11" s="52"/>
      <c r="BEZ11" s="52"/>
      <c r="BFA11" s="55"/>
      <c r="BFB11" s="177"/>
      <c r="BFC11" s="52"/>
      <c r="BFD11" s="52"/>
      <c r="BFE11" s="55"/>
      <c r="BFF11" s="177"/>
      <c r="BFG11" s="52"/>
      <c r="BFH11" s="52"/>
      <c r="BFI11" s="55"/>
      <c r="BFJ11" s="177"/>
      <c r="BFK11" s="52"/>
      <c r="BFL11" s="52"/>
      <c r="BFM11" s="55"/>
      <c r="BFN11" s="177"/>
      <c r="BFO11" s="52"/>
      <c r="BFP11" s="52"/>
      <c r="BFQ11" s="55"/>
      <c r="BFR11" s="177"/>
      <c r="BFS11" s="52"/>
      <c r="BFT11" s="52"/>
      <c r="BFU11" s="55"/>
      <c r="BFV11" s="177"/>
      <c r="BFW11" s="52"/>
      <c r="BFX11" s="52"/>
      <c r="BFY11" s="55"/>
      <c r="BFZ11" s="177"/>
      <c r="BGA11" s="52"/>
      <c r="BGB11" s="52"/>
      <c r="BGC11" s="55"/>
      <c r="BGD11" s="177"/>
      <c r="BGE11" s="52"/>
      <c r="BGF11" s="52"/>
      <c r="BGG11" s="55"/>
      <c r="BGH11" s="177"/>
      <c r="BGI11" s="52"/>
      <c r="BGJ11" s="52"/>
      <c r="BGK11" s="55"/>
      <c r="BGL11" s="177"/>
      <c r="BGM11" s="52"/>
      <c r="BGN11" s="52"/>
      <c r="BGO11" s="55"/>
      <c r="BGP11" s="177"/>
      <c r="BGQ11" s="52"/>
      <c r="BGR11" s="52"/>
      <c r="BGS11" s="55"/>
      <c r="BGT11" s="177"/>
      <c r="BGU11" s="52"/>
      <c r="BGV11" s="52"/>
      <c r="BGW11" s="55"/>
      <c r="BGX11" s="177"/>
      <c r="BGY11" s="52"/>
      <c r="BGZ11" s="52"/>
      <c r="BHA11" s="55"/>
      <c r="BHB11" s="177"/>
      <c r="BHC11" s="52"/>
      <c r="BHD11" s="52"/>
      <c r="BHE11" s="55"/>
      <c r="BHF11" s="177"/>
      <c r="BHG11" s="52"/>
      <c r="BHH11" s="52"/>
      <c r="BHI11" s="55"/>
      <c r="BHJ11" s="177"/>
      <c r="BHK11" s="52"/>
      <c r="BHL11" s="52"/>
      <c r="BHM11" s="55"/>
      <c r="BHN11" s="177"/>
      <c r="BHO11" s="52"/>
      <c r="BHP11" s="52"/>
      <c r="BHQ11" s="55"/>
      <c r="BHR11" s="177"/>
      <c r="BHS11" s="52"/>
      <c r="BHT11" s="52"/>
      <c r="BHU11" s="55"/>
      <c r="BHV11" s="177"/>
      <c r="BHW11" s="52"/>
      <c r="BHX11" s="52"/>
      <c r="BHY11" s="55"/>
      <c r="BHZ11" s="177"/>
      <c r="BIA11" s="52"/>
      <c r="BIB11" s="52"/>
      <c r="BIC11" s="55"/>
      <c r="BID11" s="177"/>
      <c r="BIE11" s="52"/>
      <c r="BIF11" s="52"/>
      <c r="BIG11" s="55"/>
      <c r="BIH11" s="177"/>
      <c r="BII11" s="52"/>
      <c r="BIJ11" s="52"/>
      <c r="BIK11" s="55"/>
      <c r="BIL11" s="177"/>
      <c r="BIM11" s="52"/>
      <c r="BIN11" s="52"/>
      <c r="BIO11" s="55"/>
      <c r="BIP11" s="177"/>
      <c r="BIQ11" s="52"/>
      <c r="BIR11" s="52"/>
      <c r="BIS11" s="55"/>
      <c r="BIT11" s="177"/>
      <c r="BIU11" s="52"/>
      <c r="BIV11" s="52"/>
      <c r="BIW11" s="55"/>
      <c r="BIX11" s="177"/>
      <c r="BIY11" s="52"/>
      <c r="BIZ11" s="52"/>
      <c r="BJA11" s="55"/>
      <c r="BJB11" s="177"/>
      <c r="BJC11" s="52"/>
      <c r="BJD11" s="52"/>
      <c r="BJE11" s="55"/>
      <c r="BJF11" s="177"/>
      <c r="BJG11" s="52"/>
      <c r="BJH11" s="52"/>
      <c r="BJI11" s="55"/>
      <c r="BJJ11" s="177"/>
      <c r="BJK11" s="52"/>
      <c r="BJL11" s="52"/>
      <c r="BJM11" s="55"/>
      <c r="BJN11" s="177"/>
      <c r="BJO11" s="52"/>
      <c r="BJP11" s="52"/>
      <c r="BJQ11" s="55"/>
      <c r="BJR11" s="177"/>
      <c r="BJS11" s="52"/>
      <c r="BJT11" s="52"/>
      <c r="BJU11" s="55"/>
      <c r="BJV11" s="177"/>
      <c r="BJW11" s="52"/>
      <c r="BJX11" s="52"/>
      <c r="BJY11" s="55"/>
      <c r="BJZ11" s="177"/>
      <c r="BKA11" s="52"/>
      <c r="BKB11" s="52"/>
      <c r="BKC11" s="55"/>
      <c r="BKD11" s="177"/>
      <c r="BKE11" s="52"/>
      <c r="BKF11" s="52"/>
      <c r="BKG11" s="55"/>
      <c r="BKH11" s="177"/>
      <c r="BKI11" s="52"/>
      <c r="BKJ11" s="52"/>
      <c r="BKK11" s="55"/>
      <c r="BKL11" s="177"/>
      <c r="BKM11" s="52"/>
      <c r="BKN11" s="52"/>
      <c r="BKO11" s="55"/>
      <c r="BKP11" s="177"/>
      <c r="BKQ11" s="52"/>
      <c r="BKR11" s="52"/>
      <c r="BKS11" s="55"/>
      <c r="BKT11" s="177"/>
      <c r="BKU11" s="52"/>
      <c r="BKV11" s="52"/>
      <c r="BKW11" s="55"/>
      <c r="BKX11" s="177"/>
      <c r="BKY11" s="52"/>
      <c r="BKZ11" s="52"/>
      <c r="BLA11" s="55"/>
      <c r="BLB11" s="177"/>
      <c r="BLC11" s="52"/>
      <c r="BLD11" s="52"/>
      <c r="BLE11" s="55"/>
      <c r="BLF11" s="177"/>
      <c r="BLG11" s="52"/>
      <c r="BLH11" s="52"/>
      <c r="BLI11" s="55"/>
      <c r="BLJ11" s="177"/>
      <c r="BLK11" s="52"/>
      <c r="BLL11" s="52"/>
      <c r="BLM11" s="55"/>
      <c r="BLN11" s="177"/>
      <c r="BLO11" s="52"/>
      <c r="BLP11" s="52"/>
      <c r="BLQ11" s="55"/>
      <c r="BLR11" s="177"/>
      <c r="BLS11" s="52"/>
      <c r="BLT11" s="52"/>
      <c r="BLU11" s="55"/>
      <c r="BLV11" s="177"/>
      <c r="BLW11" s="52"/>
      <c r="BLX11" s="52"/>
      <c r="BLY11" s="55"/>
      <c r="BLZ11" s="177"/>
      <c r="BMA11" s="52"/>
      <c r="BMB11" s="52"/>
      <c r="BMC11" s="55"/>
      <c r="BMD11" s="177"/>
      <c r="BME11" s="52"/>
      <c r="BMF11" s="52"/>
      <c r="BMG11" s="55"/>
      <c r="BMH11" s="177"/>
      <c r="BMI11" s="52"/>
      <c r="BMJ11" s="52"/>
      <c r="BMK11" s="55"/>
      <c r="BML11" s="177"/>
      <c r="BMM11" s="52"/>
      <c r="BMN11" s="52"/>
      <c r="BMO11" s="55"/>
      <c r="BMP11" s="177"/>
      <c r="BMQ11" s="52"/>
      <c r="BMR11" s="52"/>
      <c r="BMS11" s="55"/>
      <c r="BMT11" s="177"/>
      <c r="BMU11" s="52"/>
      <c r="BMV11" s="52"/>
      <c r="BMW11" s="55"/>
      <c r="BMX11" s="177"/>
      <c r="BMY11" s="52"/>
      <c r="BMZ11" s="52"/>
      <c r="BNA11" s="55"/>
      <c r="BNB11" s="177"/>
      <c r="BNC11" s="52"/>
      <c r="BND11" s="52"/>
      <c r="BNE11" s="55"/>
      <c r="BNF11" s="177"/>
      <c r="BNG11" s="52"/>
      <c r="BNH11" s="52"/>
      <c r="BNI11" s="55"/>
      <c r="BNJ11" s="177"/>
      <c r="BNK11" s="52"/>
      <c r="BNL11" s="52"/>
      <c r="BNM11" s="55"/>
      <c r="BNN11" s="177"/>
      <c r="BNO11" s="52"/>
      <c r="BNP11" s="52"/>
      <c r="BNQ11" s="55"/>
      <c r="BNR11" s="177"/>
      <c r="BNS11" s="52"/>
      <c r="BNT11" s="52"/>
      <c r="BNU11" s="55"/>
      <c r="BNV11" s="177"/>
      <c r="BNW11" s="52"/>
      <c r="BNX11" s="52"/>
      <c r="BNY11" s="55"/>
      <c r="BNZ11" s="177"/>
      <c r="BOA11" s="52"/>
      <c r="BOB11" s="52"/>
      <c r="BOC11" s="55"/>
      <c r="BOD11" s="177"/>
      <c r="BOE11" s="52"/>
      <c r="BOF11" s="52"/>
      <c r="BOG11" s="55"/>
      <c r="BOH11" s="177"/>
      <c r="BOI11" s="52"/>
      <c r="BOJ11" s="52"/>
      <c r="BOK11" s="55"/>
      <c r="BOL11" s="177"/>
      <c r="BOM11" s="52"/>
      <c r="BON11" s="52"/>
      <c r="BOO11" s="55"/>
      <c r="BOP11" s="177"/>
      <c r="BOQ11" s="52"/>
      <c r="BOR11" s="52"/>
      <c r="BOS11" s="55"/>
      <c r="BOT11" s="177"/>
      <c r="BOU11" s="52"/>
      <c r="BOV11" s="52"/>
      <c r="BOW11" s="55"/>
      <c r="BOX11" s="177"/>
      <c r="BOY11" s="52"/>
      <c r="BOZ11" s="52"/>
      <c r="BPA11" s="55"/>
      <c r="BPB11" s="177"/>
      <c r="BPC11" s="52"/>
      <c r="BPD11" s="52"/>
      <c r="BPE11" s="55"/>
      <c r="BPF11" s="177"/>
      <c r="BPG11" s="52"/>
      <c r="BPH11" s="52"/>
      <c r="BPI11" s="55"/>
      <c r="BPJ11" s="177"/>
      <c r="BPK11" s="52"/>
      <c r="BPL11" s="52"/>
      <c r="BPM11" s="55"/>
      <c r="BPN11" s="177"/>
      <c r="BPO11" s="52"/>
      <c r="BPP11" s="52"/>
      <c r="BPQ11" s="55"/>
      <c r="BPR11" s="177"/>
      <c r="BPS11" s="52"/>
      <c r="BPT11" s="52"/>
      <c r="BPU11" s="55"/>
      <c r="BPV11" s="177"/>
      <c r="BPW11" s="52"/>
      <c r="BPX11" s="52"/>
      <c r="BPY11" s="55"/>
      <c r="BPZ11" s="177"/>
      <c r="BQA11" s="52"/>
      <c r="BQB11" s="52"/>
      <c r="BQC11" s="55"/>
      <c r="BQD11" s="177"/>
      <c r="BQE11" s="52"/>
      <c r="BQF11" s="52"/>
      <c r="BQG11" s="55"/>
      <c r="BQH11" s="177"/>
      <c r="BQI11" s="52"/>
      <c r="BQJ11" s="52"/>
      <c r="BQK11" s="55"/>
      <c r="BQL11" s="177"/>
      <c r="BQM11" s="52"/>
      <c r="BQN11" s="52"/>
      <c r="BQO11" s="55"/>
      <c r="BQP11" s="177"/>
      <c r="BQQ11" s="52"/>
      <c r="BQR11" s="52"/>
      <c r="BQS11" s="55"/>
      <c r="BQT11" s="177"/>
      <c r="BQU11" s="52"/>
      <c r="BQV11" s="52"/>
      <c r="BQW11" s="55"/>
      <c r="BQX11" s="177"/>
      <c r="BQY11" s="52"/>
      <c r="BQZ11" s="52"/>
      <c r="BRA11" s="55"/>
      <c r="BRB11" s="177"/>
      <c r="BRC11" s="52"/>
      <c r="BRD11" s="52"/>
      <c r="BRE11" s="55"/>
      <c r="BRF11" s="177"/>
      <c r="BRG11" s="52"/>
      <c r="BRH11" s="52"/>
      <c r="BRI11" s="55"/>
      <c r="BRJ11" s="177"/>
      <c r="BRK11" s="52"/>
      <c r="BRL11" s="52"/>
      <c r="BRM11" s="55"/>
      <c r="BRN11" s="177"/>
      <c r="BRO11" s="52"/>
      <c r="BRP11" s="52"/>
      <c r="BRQ11" s="55"/>
      <c r="BRR11" s="177"/>
      <c r="BRS11" s="52"/>
      <c r="BRT11" s="52"/>
      <c r="BRU11" s="55"/>
      <c r="BRV11" s="177"/>
      <c r="BRW11" s="52"/>
      <c r="BRX11" s="52"/>
      <c r="BRY11" s="55"/>
      <c r="BRZ11" s="177"/>
      <c r="BSA11" s="52"/>
      <c r="BSB11" s="52"/>
      <c r="BSC11" s="55"/>
      <c r="BSD11" s="177"/>
      <c r="BSE11" s="52"/>
      <c r="BSF11" s="52"/>
      <c r="BSG11" s="55"/>
      <c r="BSH11" s="177"/>
      <c r="BSI11" s="52"/>
      <c r="BSJ11" s="52"/>
      <c r="BSK11" s="55"/>
      <c r="BSL11" s="177"/>
      <c r="BSM11" s="52"/>
      <c r="BSN11" s="52"/>
      <c r="BSO11" s="55"/>
      <c r="BSP11" s="177"/>
      <c r="BSQ11" s="52"/>
      <c r="BSR11" s="52"/>
      <c r="BSS11" s="55"/>
      <c r="BST11" s="177"/>
      <c r="BSU11" s="52"/>
      <c r="BSV11" s="52"/>
      <c r="BSW11" s="55"/>
      <c r="BSX11" s="177"/>
      <c r="BSY11" s="52"/>
      <c r="BSZ11" s="52"/>
      <c r="BTA11" s="55"/>
      <c r="BTB11" s="177"/>
      <c r="BTC11" s="52"/>
      <c r="BTD11" s="52"/>
      <c r="BTE11" s="55"/>
      <c r="BTF11" s="177"/>
      <c r="BTG11" s="52"/>
      <c r="BTH11" s="52"/>
      <c r="BTI11" s="55"/>
      <c r="BTJ11" s="177"/>
      <c r="BTK11" s="52"/>
      <c r="BTL11" s="52"/>
      <c r="BTM11" s="55"/>
      <c r="BTN11" s="177"/>
      <c r="BTO11" s="52"/>
      <c r="BTP11" s="52"/>
      <c r="BTQ11" s="55"/>
      <c r="BTR11" s="177"/>
      <c r="BTS11" s="52"/>
      <c r="BTT11" s="52"/>
      <c r="BTU11" s="55"/>
      <c r="BTV11" s="177"/>
      <c r="BTW11" s="52"/>
      <c r="BTX11" s="52"/>
      <c r="BTY11" s="55"/>
      <c r="BTZ11" s="177"/>
      <c r="BUA11" s="52"/>
      <c r="BUB11" s="52"/>
      <c r="BUC11" s="55"/>
      <c r="BUD11" s="177"/>
      <c r="BUE11" s="52"/>
      <c r="BUF11" s="52"/>
      <c r="BUG11" s="55"/>
      <c r="BUH11" s="177"/>
      <c r="BUI11" s="52"/>
      <c r="BUJ11" s="52"/>
      <c r="BUK11" s="55"/>
      <c r="BUL11" s="177"/>
      <c r="BUM11" s="52"/>
      <c r="BUN11" s="52"/>
      <c r="BUO11" s="55"/>
      <c r="BUP11" s="177"/>
      <c r="BUQ11" s="52"/>
      <c r="BUR11" s="52"/>
      <c r="BUS11" s="55"/>
      <c r="BUT11" s="177"/>
      <c r="BUU11" s="52"/>
      <c r="BUV11" s="52"/>
      <c r="BUW11" s="55"/>
      <c r="BUX11" s="177"/>
      <c r="BUY11" s="52"/>
      <c r="BUZ11" s="52"/>
      <c r="BVA11" s="55"/>
      <c r="BVB11" s="177"/>
      <c r="BVC11" s="52"/>
      <c r="BVD11" s="52"/>
      <c r="BVE11" s="55"/>
      <c r="BVF11" s="177"/>
      <c r="BVG11" s="52"/>
      <c r="BVH11" s="52"/>
      <c r="BVI11" s="55"/>
      <c r="BVJ11" s="177"/>
      <c r="BVK11" s="52"/>
      <c r="BVL11" s="52"/>
      <c r="BVM11" s="55"/>
      <c r="BVN11" s="177"/>
      <c r="BVO11" s="52"/>
      <c r="BVP11" s="52"/>
      <c r="BVQ11" s="55"/>
      <c r="BVR11" s="177"/>
      <c r="BVS11" s="52"/>
      <c r="BVT11" s="52"/>
      <c r="BVU11" s="55"/>
      <c r="BVV11" s="177"/>
      <c r="BVW11" s="52"/>
      <c r="BVX11" s="52"/>
      <c r="BVY11" s="55"/>
      <c r="BVZ11" s="177"/>
      <c r="BWA11" s="52"/>
      <c r="BWB11" s="52"/>
      <c r="BWC11" s="55"/>
      <c r="BWD11" s="177"/>
      <c r="BWE11" s="52"/>
      <c r="BWF11" s="52"/>
      <c r="BWG11" s="55"/>
      <c r="BWH11" s="177"/>
      <c r="BWI11" s="52"/>
      <c r="BWJ11" s="52"/>
      <c r="BWK11" s="55"/>
      <c r="BWL11" s="177"/>
      <c r="BWM11" s="52"/>
      <c r="BWN11" s="52"/>
      <c r="BWO11" s="55"/>
      <c r="BWP11" s="177"/>
      <c r="BWQ11" s="52"/>
      <c r="BWR11" s="52"/>
      <c r="BWS11" s="55"/>
      <c r="BWT11" s="177"/>
      <c r="BWU11" s="52"/>
      <c r="BWV11" s="52"/>
      <c r="BWW11" s="55"/>
      <c r="BWX11" s="177"/>
      <c r="BWY11" s="52"/>
      <c r="BWZ11" s="52"/>
      <c r="BXA11" s="55"/>
      <c r="BXB11" s="177"/>
      <c r="BXC11" s="52"/>
      <c r="BXD11" s="52"/>
      <c r="BXE11" s="55"/>
      <c r="BXF11" s="177"/>
      <c r="BXG11" s="52"/>
      <c r="BXH11" s="52"/>
      <c r="BXI11" s="55"/>
      <c r="BXJ11" s="177"/>
      <c r="BXK11" s="52"/>
      <c r="BXL11" s="52"/>
      <c r="BXM11" s="55"/>
      <c r="BXN11" s="177"/>
      <c r="BXO11" s="52"/>
      <c r="BXP11" s="52"/>
      <c r="BXQ11" s="55"/>
      <c r="BXR11" s="177"/>
      <c r="BXS11" s="52"/>
      <c r="BXT11" s="52"/>
      <c r="BXU11" s="55"/>
      <c r="BXV11" s="177"/>
      <c r="BXW11" s="52"/>
      <c r="BXX11" s="52"/>
      <c r="BXY11" s="55"/>
      <c r="BXZ11" s="177"/>
      <c r="BYA11" s="52"/>
      <c r="BYB11" s="52"/>
      <c r="BYC11" s="55"/>
      <c r="BYD11" s="177"/>
      <c r="BYE11" s="52"/>
      <c r="BYF11" s="52"/>
      <c r="BYG11" s="55"/>
      <c r="BYH11" s="177"/>
      <c r="BYI11" s="52"/>
      <c r="BYJ11" s="52"/>
      <c r="BYK11" s="55"/>
      <c r="BYL11" s="177"/>
      <c r="BYM11" s="52"/>
      <c r="BYN11" s="52"/>
      <c r="BYO11" s="55"/>
      <c r="BYP11" s="177"/>
      <c r="BYQ11" s="52"/>
      <c r="BYR11" s="52"/>
      <c r="BYS11" s="55"/>
      <c r="BYT11" s="177"/>
      <c r="BYU11" s="52"/>
      <c r="BYV11" s="52"/>
      <c r="BYW11" s="55"/>
      <c r="BYX11" s="177"/>
      <c r="BYY11" s="52"/>
      <c r="BYZ11" s="52"/>
      <c r="BZA11" s="55"/>
      <c r="BZB11" s="177"/>
      <c r="BZC11" s="52"/>
      <c r="BZD11" s="52"/>
      <c r="BZE11" s="55"/>
      <c r="BZF11" s="177"/>
      <c r="BZG11" s="52"/>
      <c r="BZH11" s="52"/>
      <c r="BZI11" s="55"/>
      <c r="BZJ11" s="177"/>
      <c r="BZK11" s="52"/>
      <c r="BZL11" s="52"/>
      <c r="BZM11" s="55"/>
      <c r="BZN11" s="177"/>
      <c r="BZO11" s="52"/>
      <c r="BZP11" s="52"/>
      <c r="BZQ11" s="55"/>
      <c r="BZR11" s="177"/>
      <c r="BZS11" s="52"/>
      <c r="BZT11" s="52"/>
      <c r="BZU11" s="55"/>
      <c r="BZV11" s="177"/>
      <c r="BZW11" s="52"/>
      <c r="BZX11" s="52"/>
      <c r="BZY11" s="55"/>
      <c r="BZZ11" s="177"/>
      <c r="CAA11" s="52"/>
      <c r="CAB11" s="52"/>
      <c r="CAC11" s="55"/>
      <c r="CAD11" s="177"/>
      <c r="CAE11" s="52"/>
      <c r="CAF11" s="52"/>
      <c r="CAG11" s="55"/>
      <c r="CAH11" s="177"/>
      <c r="CAI11" s="52"/>
      <c r="CAJ11" s="52"/>
      <c r="CAK11" s="55"/>
      <c r="CAL11" s="177"/>
      <c r="CAM11" s="52"/>
      <c r="CAN11" s="52"/>
      <c r="CAO11" s="55"/>
      <c r="CAP11" s="177"/>
      <c r="CAQ11" s="52"/>
      <c r="CAR11" s="52"/>
      <c r="CAS11" s="55"/>
      <c r="CAT11" s="177"/>
      <c r="CAU11" s="52"/>
      <c r="CAV11" s="52"/>
      <c r="CAW11" s="55"/>
      <c r="CAX11" s="177"/>
      <c r="CAY11" s="52"/>
      <c r="CAZ11" s="52"/>
      <c r="CBA11" s="55"/>
      <c r="CBB11" s="177"/>
      <c r="CBC11" s="52"/>
      <c r="CBD11" s="52"/>
      <c r="CBE11" s="55"/>
      <c r="CBF11" s="177"/>
      <c r="CBG11" s="52"/>
      <c r="CBH11" s="52"/>
      <c r="CBI11" s="55"/>
      <c r="CBJ11" s="177"/>
      <c r="CBK11" s="52"/>
      <c r="CBL11" s="52"/>
      <c r="CBM11" s="55"/>
      <c r="CBN11" s="177"/>
      <c r="CBO11" s="52"/>
      <c r="CBP11" s="52"/>
      <c r="CBQ11" s="55"/>
      <c r="CBR11" s="177"/>
      <c r="CBS11" s="52"/>
      <c r="CBT11" s="52"/>
      <c r="CBU11" s="55"/>
      <c r="CBV11" s="177"/>
      <c r="CBW11" s="52"/>
      <c r="CBX11" s="52"/>
      <c r="CBY11" s="55"/>
      <c r="CBZ11" s="177"/>
      <c r="CCA11" s="52"/>
      <c r="CCB11" s="52"/>
      <c r="CCC11" s="55"/>
      <c r="CCD11" s="177"/>
      <c r="CCE11" s="52"/>
      <c r="CCF11" s="52"/>
      <c r="CCG11" s="55"/>
      <c r="CCH11" s="177"/>
      <c r="CCI11" s="52"/>
      <c r="CCJ11" s="52"/>
      <c r="CCK11" s="55"/>
      <c r="CCL11" s="177"/>
      <c r="CCM11" s="52"/>
      <c r="CCN11" s="52"/>
      <c r="CCO11" s="55"/>
      <c r="CCP11" s="177"/>
      <c r="CCQ11" s="52"/>
      <c r="CCR11" s="52"/>
      <c r="CCS11" s="55"/>
      <c r="CCT11" s="177"/>
      <c r="CCU11" s="52"/>
      <c r="CCV11" s="52"/>
      <c r="CCW11" s="55"/>
      <c r="CCX11" s="177"/>
      <c r="CCY11" s="52"/>
      <c r="CCZ11" s="52"/>
      <c r="CDA11" s="55"/>
      <c r="CDB11" s="177"/>
      <c r="CDC11" s="52"/>
      <c r="CDD11" s="52"/>
      <c r="CDE11" s="55"/>
      <c r="CDF11" s="177"/>
      <c r="CDG11" s="52"/>
      <c r="CDH11" s="52"/>
      <c r="CDI11" s="55"/>
      <c r="CDJ11" s="177"/>
      <c r="CDK11" s="52"/>
      <c r="CDL11" s="52"/>
      <c r="CDM11" s="55"/>
      <c r="CDN11" s="177"/>
      <c r="CDO11" s="52"/>
      <c r="CDP11" s="52"/>
      <c r="CDQ11" s="55"/>
      <c r="CDR11" s="177"/>
      <c r="CDS11" s="52"/>
      <c r="CDT11" s="52"/>
      <c r="CDU11" s="55"/>
      <c r="CDV11" s="177"/>
      <c r="CDW11" s="52"/>
      <c r="CDX11" s="52"/>
      <c r="CDY11" s="55"/>
      <c r="CDZ11" s="177"/>
      <c r="CEA11" s="52"/>
      <c r="CEB11" s="52"/>
      <c r="CEC11" s="55"/>
      <c r="CED11" s="177"/>
      <c r="CEE11" s="52"/>
      <c r="CEF11" s="52"/>
      <c r="CEG11" s="55"/>
      <c r="CEH11" s="177"/>
      <c r="CEI11" s="52"/>
      <c r="CEJ11" s="52"/>
      <c r="CEK11" s="55"/>
      <c r="CEL11" s="177"/>
      <c r="CEM11" s="52"/>
      <c r="CEN11" s="52"/>
      <c r="CEO11" s="55"/>
      <c r="CEP11" s="177"/>
      <c r="CEQ11" s="52"/>
      <c r="CER11" s="52"/>
      <c r="CES11" s="55"/>
      <c r="CET11" s="177"/>
      <c r="CEU11" s="52"/>
      <c r="CEV11" s="52"/>
      <c r="CEW11" s="55"/>
      <c r="CEX11" s="177"/>
      <c r="CEY11" s="52"/>
      <c r="CEZ11" s="52"/>
      <c r="CFA11" s="55"/>
      <c r="CFB11" s="177"/>
      <c r="CFC11" s="52"/>
      <c r="CFD11" s="52"/>
      <c r="CFE11" s="55"/>
      <c r="CFF11" s="177"/>
      <c r="CFG11" s="52"/>
      <c r="CFH11" s="52"/>
      <c r="CFI11" s="55"/>
      <c r="CFJ11" s="177"/>
      <c r="CFK11" s="52"/>
      <c r="CFL11" s="52"/>
      <c r="CFM11" s="55"/>
      <c r="CFN11" s="177"/>
      <c r="CFO11" s="52"/>
      <c r="CFP11" s="52"/>
      <c r="CFQ11" s="55"/>
      <c r="CFR11" s="177"/>
      <c r="CFS11" s="52"/>
      <c r="CFT11" s="52"/>
      <c r="CFU11" s="55"/>
      <c r="CFV11" s="177"/>
      <c r="CFW11" s="52"/>
      <c r="CFX11" s="52"/>
      <c r="CFY11" s="55"/>
      <c r="CFZ11" s="177"/>
      <c r="CGA11" s="52"/>
      <c r="CGB11" s="52"/>
      <c r="CGC11" s="55"/>
      <c r="CGD11" s="177"/>
      <c r="CGE11" s="52"/>
      <c r="CGF11" s="52"/>
      <c r="CGG11" s="55"/>
      <c r="CGH11" s="177"/>
      <c r="CGI11" s="52"/>
      <c r="CGJ11" s="52"/>
      <c r="CGK11" s="55"/>
      <c r="CGL11" s="177"/>
      <c r="CGM11" s="52"/>
      <c r="CGN11" s="52"/>
      <c r="CGO11" s="55"/>
      <c r="CGP11" s="177"/>
      <c r="CGQ11" s="52"/>
      <c r="CGR11" s="52"/>
      <c r="CGS11" s="55"/>
      <c r="CGT11" s="177"/>
      <c r="CGU11" s="52"/>
      <c r="CGV11" s="52"/>
      <c r="CGW11" s="55"/>
      <c r="CGX11" s="177"/>
      <c r="CGY11" s="52"/>
      <c r="CGZ11" s="52"/>
      <c r="CHA11" s="55"/>
      <c r="CHB11" s="177"/>
      <c r="CHC11" s="52"/>
      <c r="CHD11" s="52"/>
      <c r="CHE11" s="55"/>
      <c r="CHF11" s="177"/>
      <c r="CHG11" s="52"/>
      <c r="CHH11" s="52"/>
      <c r="CHI11" s="55"/>
      <c r="CHJ11" s="177"/>
      <c r="CHK11" s="52"/>
      <c r="CHL11" s="52"/>
      <c r="CHM11" s="55"/>
      <c r="CHN11" s="177"/>
      <c r="CHO11" s="52"/>
      <c r="CHP11" s="52"/>
      <c r="CHQ11" s="55"/>
      <c r="CHR11" s="177"/>
      <c r="CHS11" s="52"/>
      <c r="CHT11" s="52"/>
      <c r="CHU11" s="55"/>
      <c r="CHV11" s="177"/>
      <c r="CHW11" s="52"/>
      <c r="CHX11" s="52"/>
      <c r="CHY11" s="55"/>
      <c r="CHZ11" s="177"/>
      <c r="CIA11" s="52"/>
      <c r="CIB11" s="52"/>
      <c r="CIC11" s="55"/>
      <c r="CID11" s="177"/>
      <c r="CIE11" s="52"/>
      <c r="CIF11" s="52"/>
      <c r="CIG11" s="55"/>
      <c r="CIH11" s="177"/>
      <c r="CII11" s="52"/>
      <c r="CIJ11" s="52"/>
      <c r="CIK11" s="55"/>
      <c r="CIL11" s="177"/>
      <c r="CIM11" s="52"/>
      <c r="CIN11" s="52"/>
      <c r="CIO11" s="55"/>
      <c r="CIP11" s="177"/>
      <c r="CIQ11" s="52"/>
      <c r="CIR11" s="52"/>
      <c r="CIS11" s="55"/>
      <c r="CIT11" s="177"/>
      <c r="CIU11" s="52"/>
      <c r="CIV11" s="52"/>
      <c r="CIW11" s="55"/>
      <c r="CIX11" s="177"/>
      <c r="CIY11" s="52"/>
      <c r="CIZ11" s="52"/>
      <c r="CJA11" s="55"/>
      <c r="CJB11" s="177"/>
      <c r="CJC11" s="52"/>
      <c r="CJD11" s="52"/>
      <c r="CJE11" s="55"/>
      <c r="CJF11" s="177"/>
      <c r="CJG11" s="52"/>
      <c r="CJH11" s="52"/>
      <c r="CJI11" s="55"/>
      <c r="CJJ11" s="177"/>
      <c r="CJK11" s="52"/>
      <c r="CJL11" s="52"/>
      <c r="CJM11" s="55"/>
      <c r="CJN11" s="177"/>
      <c r="CJO11" s="52"/>
      <c r="CJP11" s="52"/>
      <c r="CJQ11" s="55"/>
      <c r="CJR11" s="177"/>
      <c r="CJS11" s="52"/>
      <c r="CJT11" s="52"/>
      <c r="CJU11" s="55"/>
      <c r="CJV11" s="177"/>
      <c r="CJW11" s="52"/>
      <c r="CJX11" s="52"/>
      <c r="CJY11" s="55"/>
      <c r="CJZ11" s="177"/>
      <c r="CKA11" s="52"/>
      <c r="CKB11" s="52"/>
      <c r="CKC11" s="55"/>
      <c r="CKD11" s="177"/>
      <c r="CKE11" s="52"/>
      <c r="CKF11" s="52"/>
      <c r="CKG11" s="55"/>
      <c r="CKH11" s="177"/>
      <c r="CKI11" s="52"/>
      <c r="CKJ11" s="52"/>
      <c r="CKK11" s="55"/>
      <c r="CKL11" s="177"/>
      <c r="CKM11" s="52"/>
      <c r="CKN11" s="52"/>
      <c r="CKO11" s="55"/>
      <c r="CKP11" s="177"/>
      <c r="CKQ11" s="52"/>
      <c r="CKR11" s="52"/>
      <c r="CKS11" s="55"/>
      <c r="CKT11" s="177"/>
      <c r="CKU11" s="52"/>
      <c r="CKV11" s="52"/>
      <c r="CKW11" s="55"/>
      <c r="CKX11" s="177"/>
      <c r="CKY11" s="52"/>
      <c r="CKZ11" s="52"/>
      <c r="CLA11" s="55"/>
      <c r="CLB11" s="177"/>
      <c r="CLC11" s="52"/>
      <c r="CLD11" s="52"/>
      <c r="CLE11" s="55"/>
      <c r="CLF11" s="177"/>
      <c r="CLG11" s="52"/>
      <c r="CLH11" s="52"/>
      <c r="CLI11" s="55"/>
      <c r="CLJ11" s="177"/>
      <c r="CLK11" s="52"/>
      <c r="CLL11" s="52"/>
      <c r="CLM11" s="55"/>
      <c r="CLN11" s="177"/>
      <c r="CLO11" s="52"/>
      <c r="CLP11" s="52"/>
      <c r="CLQ11" s="55"/>
      <c r="CLR11" s="177"/>
      <c r="CLS11" s="52"/>
      <c r="CLT11" s="52"/>
      <c r="CLU11" s="55"/>
      <c r="CLV11" s="177"/>
      <c r="CLW11" s="52"/>
      <c r="CLX11" s="52"/>
      <c r="CLY11" s="55"/>
      <c r="CLZ11" s="177"/>
      <c r="CMA11" s="52"/>
      <c r="CMB11" s="52"/>
      <c r="CMC11" s="55"/>
      <c r="CMD11" s="177"/>
      <c r="CME11" s="52"/>
      <c r="CMF11" s="52"/>
      <c r="CMG11" s="55"/>
      <c r="CMH11" s="177"/>
      <c r="CMI11" s="52"/>
      <c r="CMJ11" s="52"/>
      <c r="CMK11" s="55"/>
      <c r="CML11" s="177"/>
      <c r="CMM11" s="52"/>
      <c r="CMN11" s="52"/>
      <c r="CMO11" s="55"/>
      <c r="CMP11" s="177"/>
      <c r="CMQ11" s="52"/>
      <c r="CMR11" s="52"/>
      <c r="CMS11" s="55"/>
      <c r="CMT11" s="177"/>
      <c r="CMU11" s="52"/>
      <c r="CMV11" s="52"/>
      <c r="CMW11" s="55"/>
      <c r="CMX11" s="177"/>
      <c r="CMY11" s="52"/>
      <c r="CMZ11" s="52"/>
      <c r="CNA11" s="55"/>
      <c r="CNB11" s="177"/>
      <c r="CNC11" s="52"/>
      <c r="CND11" s="52"/>
      <c r="CNE11" s="55"/>
      <c r="CNF11" s="177"/>
      <c r="CNG11" s="52"/>
      <c r="CNH11" s="52"/>
      <c r="CNI11" s="55"/>
      <c r="CNJ11" s="177"/>
      <c r="CNK11" s="52"/>
      <c r="CNL11" s="52"/>
      <c r="CNM11" s="55"/>
      <c r="CNN11" s="177"/>
      <c r="CNO11" s="52"/>
      <c r="CNP11" s="52"/>
      <c r="CNQ11" s="55"/>
      <c r="CNR11" s="177"/>
      <c r="CNS11" s="52"/>
      <c r="CNT11" s="52"/>
      <c r="CNU11" s="55"/>
      <c r="CNV11" s="177"/>
      <c r="CNW11" s="52"/>
      <c r="CNX11" s="52"/>
      <c r="CNY11" s="55"/>
      <c r="CNZ11" s="177"/>
      <c r="COA11" s="52"/>
      <c r="COB11" s="52"/>
      <c r="COC11" s="55"/>
      <c r="COD11" s="177"/>
      <c r="COE11" s="52"/>
      <c r="COF11" s="52"/>
      <c r="COG11" s="55"/>
      <c r="COH11" s="177"/>
      <c r="COI11" s="52"/>
      <c r="COJ11" s="52"/>
      <c r="COK11" s="55"/>
      <c r="COL11" s="177"/>
      <c r="COM11" s="52"/>
      <c r="CON11" s="52"/>
      <c r="COO11" s="55"/>
      <c r="COP11" s="177"/>
      <c r="COQ11" s="52"/>
      <c r="COR11" s="52"/>
      <c r="COS11" s="55"/>
      <c r="COT11" s="177"/>
      <c r="COU11" s="52"/>
      <c r="COV11" s="52"/>
      <c r="COW11" s="55"/>
      <c r="COX11" s="177"/>
      <c r="COY11" s="52"/>
      <c r="COZ11" s="52"/>
      <c r="CPA11" s="55"/>
      <c r="CPB11" s="177"/>
      <c r="CPC11" s="52"/>
      <c r="CPD11" s="52"/>
      <c r="CPE11" s="55"/>
      <c r="CPF11" s="177"/>
      <c r="CPG11" s="52"/>
      <c r="CPH11" s="52"/>
      <c r="CPI11" s="55"/>
      <c r="CPJ11" s="177"/>
      <c r="CPK11" s="52"/>
      <c r="CPL11" s="52"/>
      <c r="CPM11" s="55"/>
      <c r="CPN11" s="177"/>
      <c r="CPO11" s="52"/>
      <c r="CPP11" s="52"/>
      <c r="CPQ11" s="55"/>
      <c r="CPR11" s="177"/>
      <c r="CPS11" s="52"/>
      <c r="CPT11" s="52"/>
      <c r="CPU11" s="55"/>
      <c r="CPV11" s="177"/>
      <c r="CPW11" s="52"/>
      <c r="CPX11" s="52"/>
      <c r="CPY11" s="55"/>
      <c r="CPZ11" s="177"/>
      <c r="CQA11" s="52"/>
      <c r="CQB11" s="52"/>
      <c r="CQC11" s="55"/>
      <c r="CQD11" s="177"/>
      <c r="CQE11" s="52"/>
      <c r="CQF11" s="52"/>
      <c r="CQG11" s="55"/>
      <c r="CQH11" s="177"/>
      <c r="CQI11" s="52"/>
      <c r="CQJ11" s="52"/>
      <c r="CQK11" s="55"/>
      <c r="CQL11" s="177"/>
      <c r="CQM11" s="52"/>
      <c r="CQN11" s="52"/>
      <c r="CQO11" s="55"/>
      <c r="CQP11" s="177"/>
      <c r="CQQ11" s="52"/>
      <c r="CQR11" s="52"/>
      <c r="CQS11" s="55"/>
      <c r="CQT11" s="177"/>
      <c r="CQU11" s="52"/>
      <c r="CQV11" s="52"/>
      <c r="CQW11" s="55"/>
      <c r="CQX11" s="177"/>
      <c r="CQY11" s="52"/>
      <c r="CQZ11" s="52"/>
      <c r="CRA11" s="55"/>
      <c r="CRB11" s="177"/>
      <c r="CRC11" s="52"/>
      <c r="CRD11" s="52"/>
      <c r="CRE11" s="55"/>
      <c r="CRF11" s="177"/>
      <c r="CRG11" s="52"/>
      <c r="CRH11" s="52"/>
      <c r="CRI11" s="55"/>
      <c r="CRJ11" s="177"/>
      <c r="CRK11" s="52"/>
      <c r="CRL11" s="52"/>
      <c r="CRM11" s="55"/>
      <c r="CRN11" s="177"/>
      <c r="CRO11" s="52"/>
      <c r="CRP11" s="52"/>
      <c r="CRQ11" s="55"/>
      <c r="CRR11" s="177"/>
      <c r="CRS11" s="52"/>
      <c r="CRT11" s="52"/>
      <c r="CRU11" s="55"/>
      <c r="CRV11" s="177"/>
      <c r="CRW11" s="52"/>
      <c r="CRX11" s="52"/>
      <c r="CRY11" s="55"/>
      <c r="CRZ11" s="177"/>
      <c r="CSA11" s="52"/>
      <c r="CSB11" s="52"/>
      <c r="CSC11" s="55"/>
      <c r="CSD11" s="177"/>
      <c r="CSE11" s="52"/>
      <c r="CSF11" s="52"/>
      <c r="CSG11" s="55"/>
      <c r="CSH11" s="177"/>
      <c r="CSI11" s="52"/>
      <c r="CSJ11" s="52"/>
      <c r="CSK11" s="55"/>
      <c r="CSL11" s="177"/>
      <c r="CSM11" s="52"/>
      <c r="CSN11" s="52"/>
      <c r="CSO11" s="55"/>
      <c r="CSP11" s="177"/>
      <c r="CSQ11" s="52"/>
      <c r="CSR11" s="52"/>
      <c r="CSS11" s="55"/>
      <c r="CST11" s="177"/>
      <c r="CSU11" s="52"/>
      <c r="CSV11" s="52"/>
      <c r="CSW11" s="55"/>
      <c r="CSX11" s="177"/>
      <c r="CSY11" s="52"/>
      <c r="CSZ11" s="52"/>
      <c r="CTA11" s="55"/>
      <c r="CTB11" s="177"/>
      <c r="CTC11" s="52"/>
      <c r="CTD11" s="52"/>
      <c r="CTE11" s="55"/>
      <c r="CTF11" s="177"/>
      <c r="CTG11" s="52"/>
      <c r="CTH11" s="52"/>
      <c r="CTI11" s="55"/>
      <c r="CTJ11" s="177"/>
      <c r="CTK11" s="52"/>
      <c r="CTL11" s="52"/>
      <c r="CTM11" s="55"/>
      <c r="CTN11" s="177"/>
      <c r="CTO11" s="52"/>
      <c r="CTP11" s="52"/>
      <c r="CTQ11" s="55"/>
      <c r="CTR11" s="177"/>
      <c r="CTS11" s="52"/>
      <c r="CTT11" s="52"/>
      <c r="CTU11" s="55"/>
      <c r="CTV11" s="177"/>
      <c r="CTW11" s="52"/>
      <c r="CTX11" s="52"/>
      <c r="CTY11" s="55"/>
      <c r="CTZ11" s="177"/>
      <c r="CUA11" s="52"/>
      <c r="CUB11" s="52"/>
      <c r="CUC11" s="55"/>
      <c r="CUD11" s="177"/>
      <c r="CUE11" s="52"/>
      <c r="CUF11" s="52"/>
      <c r="CUG11" s="55"/>
      <c r="CUH11" s="177"/>
      <c r="CUI11" s="52"/>
      <c r="CUJ11" s="52"/>
      <c r="CUK11" s="55"/>
      <c r="CUL11" s="177"/>
      <c r="CUM11" s="52"/>
      <c r="CUN11" s="52"/>
      <c r="CUO11" s="55"/>
      <c r="CUP11" s="177"/>
      <c r="CUQ11" s="52"/>
      <c r="CUR11" s="52"/>
      <c r="CUS11" s="55"/>
      <c r="CUT11" s="177"/>
      <c r="CUU11" s="52"/>
      <c r="CUV11" s="52"/>
      <c r="CUW11" s="55"/>
      <c r="CUX11" s="177"/>
      <c r="CUY11" s="52"/>
      <c r="CUZ11" s="52"/>
      <c r="CVA11" s="55"/>
      <c r="CVB11" s="177"/>
      <c r="CVC11" s="52"/>
      <c r="CVD11" s="52"/>
      <c r="CVE11" s="55"/>
      <c r="CVF11" s="177"/>
      <c r="CVG11" s="52"/>
      <c r="CVH11" s="52"/>
      <c r="CVI11" s="55"/>
      <c r="CVJ11" s="177"/>
      <c r="CVK11" s="52"/>
      <c r="CVL11" s="52"/>
      <c r="CVM11" s="55"/>
      <c r="CVN11" s="177"/>
      <c r="CVO11" s="52"/>
      <c r="CVP11" s="52"/>
      <c r="CVQ11" s="55"/>
      <c r="CVR11" s="177"/>
      <c r="CVS11" s="52"/>
      <c r="CVT11" s="52"/>
      <c r="CVU11" s="55"/>
      <c r="CVV11" s="177"/>
      <c r="CVW11" s="52"/>
      <c r="CVX11" s="52"/>
      <c r="CVY11" s="55"/>
      <c r="CVZ11" s="177"/>
      <c r="CWA11" s="52"/>
      <c r="CWB11" s="52"/>
      <c r="CWC11" s="55"/>
      <c r="CWD11" s="177"/>
      <c r="CWE11" s="52"/>
      <c r="CWF11" s="52"/>
      <c r="CWG11" s="55"/>
      <c r="CWH11" s="177"/>
      <c r="CWI11" s="52"/>
      <c r="CWJ11" s="52"/>
      <c r="CWK11" s="55"/>
      <c r="CWL11" s="177"/>
      <c r="CWM11" s="52"/>
      <c r="CWN11" s="52"/>
      <c r="CWO11" s="55"/>
      <c r="CWP11" s="177"/>
      <c r="CWQ11" s="52"/>
      <c r="CWR11" s="52"/>
      <c r="CWS11" s="55"/>
      <c r="CWT11" s="177"/>
      <c r="CWU11" s="52"/>
      <c r="CWV11" s="52"/>
      <c r="CWW11" s="55"/>
      <c r="CWX11" s="177"/>
      <c r="CWY11" s="52"/>
      <c r="CWZ11" s="52"/>
      <c r="CXA11" s="55"/>
      <c r="CXB11" s="177"/>
      <c r="CXC11" s="52"/>
      <c r="CXD11" s="52"/>
      <c r="CXE11" s="55"/>
      <c r="CXF11" s="177"/>
      <c r="CXG11" s="52"/>
      <c r="CXH11" s="52"/>
      <c r="CXI11" s="55"/>
      <c r="CXJ11" s="177"/>
      <c r="CXK11" s="52"/>
      <c r="CXL11" s="52"/>
      <c r="CXM11" s="55"/>
      <c r="CXN11" s="177"/>
      <c r="CXO11" s="52"/>
      <c r="CXP11" s="52"/>
      <c r="CXQ11" s="55"/>
      <c r="CXR11" s="177"/>
      <c r="CXS11" s="52"/>
      <c r="CXT11" s="52"/>
      <c r="CXU11" s="55"/>
      <c r="CXV11" s="177"/>
      <c r="CXW11" s="52"/>
      <c r="CXX11" s="52"/>
      <c r="CXY11" s="55"/>
      <c r="CXZ11" s="177"/>
      <c r="CYA11" s="52"/>
      <c r="CYB11" s="52"/>
      <c r="CYC11" s="55"/>
      <c r="CYD11" s="177"/>
      <c r="CYE11" s="52"/>
      <c r="CYF11" s="52"/>
      <c r="CYG11" s="55"/>
      <c r="CYH11" s="177"/>
      <c r="CYI11" s="52"/>
      <c r="CYJ11" s="52"/>
      <c r="CYK11" s="55"/>
      <c r="CYL11" s="177"/>
      <c r="CYM11" s="52"/>
      <c r="CYN11" s="52"/>
      <c r="CYO11" s="55"/>
      <c r="CYP11" s="177"/>
      <c r="CYQ11" s="52"/>
      <c r="CYR11" s="52"/>
      <c r="CYS11" s="55"/>
      <c r="CYT11" s="177"/>
      <c r="CYU11" s="52"/>
      <c r="CYV11" s="52"/>
      <c r="CYW11" s="55"/>
      <c r="CYX11" s="177"/>
      <c r="CYY11" s="52"/>
      <c r="CYZ11" s="52"/>
      <c r="CZA11" s="55"/>
      <c r="CZB11" s="177"/>
      <c r="CZC11" s="52"/>
      <c r="CZD11" s="52"/>
      <c r="CZE11" s="55"/>
      <c r="CZF11" s="177"/>
      <c r="CZG11" s="52"/>
      <c r="CZH11" s="52"/>
      <c r="CZI11" s="55"/>
      <c r="CZJ11" s="177"/>
      <c r="CZK11" s="52"/>
      <c r="CZL11" s="52"/>
      <c r="CZM11" s="55"/>
      <c r="CZN11" s="177"/>
      <c r="CZO11" s="52"/>
      <c r="CZP11" s="52"/>
      <c r="CZQ11" s="55"/>
      <c r="CZR11" s="177"/>
      <c r="CZS11" s="52"/>
      <c r="CZT11" s="52"/>
      <c r="CZU11" s="55"/>
      <c r="CZV11" s="177"/>
      <c r="CZW11" s="52"/>
      <c r="CZX11" s="52"/>
      <c r="CZY11" s="55"/>
      <c r="CZZ11" s="177"/>
      <c r="DAA11" s="52"/>
      <c r="DAB11" s="52"/>
      <c r="DAC11" s="55"/>
      <c r="DAD11" s="177"/>
      <c r="DAE11" s="52"/>
      <c r="DAF11" s="52"/>
      <c r="DAG11" s="55"/>
      <c r="DAH11" s="177"/>
      <c r="DAI11" s="52"/>
      <c r="DAJ11" s="52"/>
      <c r="DAK11" s="55"/>
      <c r="DAL11" s="177"/>
      <c r="DAM11" s="52"/>
      <c r="DAN11" s="52"/>
      <c r="DAO11" s="55"/>
      <c r="DAP11" s="177"/>
      <c r="DAQ11" s="52"/>
      <c r="DAR11" s="52"/>
      <c r="DAS11" s="55"/>
      <c r="DAT11" s="177"/>
      <c r="DAU11" s="52"/>
      <c r="DAV11" s="52"/>
      <c r="DAW11" s="55"/>
      <c r="DAX11" s="177"/>
      <c r="DAY11" s="52"/>
      <c r="DAZ11" s="52"/>
      <c r="DBA11" s="55"/>
      <c r="DBB11" s="177"/>
      <c r="DBC11" s="52"/>
      <c r="DBD11" s="52"/>
      <c r="DBE11" s="55"/>
      <c r="DBF11" s="177"/>
      <c r="DBG11" s="52"/>
      <c r="DBH11" s="52"/>
      <c r="DBI11" s="55"/>
      <c r="DBJ11" s="177"/>
      <c r="DBK11" s="52"/>
      <c r="DBL11" s="52"/>
      <c r="DBM11" s="55"/>
      <c r="DBN11" s="177"/>
      <c r="DBO11" s="52"/>
      <c r="DBP11" s="52"/>
      <c r="DBQ11" s="55"/>
      <c r="DBR11" s="177"/>
      <c r="DBS11" s="52"/>
      <c r="DBT11" s="52"/>
      <c r="DBU11" s="55"/>
      <c r="DBV11" s="177"/>
      <c r="DBW11" s="52"/>
      <c r="DBX11" s="52"/>
      <c r="DBY11" s="55"/>
      <c r="DBZ11" s="177"/>
      <c r="DCA11" s="52"/>
      <c r="DCB11" s="52"/>
      <c r="DCC11" s="55"/>
      <c r="DCD11" s="177"/>
      <c r="DCE11" s="52"/>
      <c r="DCF11" s="52"/>
      <c r="DCG11" s="55"/>
      <c r="DCH11" s="177"/>
      <c r="DCI11" s="52"/>
      <c r="DCJ11" s="52"/>
      <c r="DCK11" s="55"/>
      <c r="DCL11" s="177"/>
      <c r="DCM11" s="52"/>
      <c r="DCN11" s="52"/>
      <c r="DCO11" s="55"/>
      <c r="DCP11" s="177"/>
      <c r="DCQ11" s="52"/>
      <c r="DCR11" s="52"/>
      <c r="DCS11" s="55"/>
      <c r="DCT11" s="177"/>
      <c r="DCU11" s="52"/>
      <c r="DCV11" s="52"/>
      <c r="DCW11" s="55"/>
      <c r="DCX11" s="177"/>
      <c r="DCY11" s="52"/>
      <c r="DCZ11" s="52"/>
      <c r="DDA11" s="55"/>
      <c r="DDB11" s="177"/>
      <c r="DDC11" s="52"/>
      <c r="DDD11" s="52"/>
      <c r="DDE11" s="55"/>
      <c r="DDF11" s="177"/>
      <c r="DDG11" s="52"/>
      <c r="DDH11" s="52"/>
      <c r="DDI11" s="55"/>
      <c r="DDJ11" s="177"/>
      <c r="DDK11" s="52"/>
      <c r="DDL11" s="52"/>
      <c r="DDM11" s="55"/>
      <c r="DDN11" s="177"/>
      <c r="DDO11" s="52"/>
      <c r="DDP11" s="52"/>
      <c r="DDQ11" s="55"/>
      <c r="DDR11" s="177"/>
      <c r="DDS11" s="52"/>
      <c r="DDT11" s="52"/>
      <c r="DDU11" s="55"/>
      <c r="DDV11" s="177"/>
      <c r="DDW11" s="52"/>
      <c r="DDX11" s="52"/>
      <c r="DDY11" s="55"/>
      <c r="DDZ11" s="177"/>
      <c r="DEA11" s="52"/>
      <c r="DEB11" s="52"/>
      <c r="DEC11" s="55"/>
      <c r="DED11" s="177"/>
      <c r="DEE11" s="52"/>
      <c r="DEF11" s="52"/>
      <c r="DEG11" s="55"/>
      <c r="DEH11" s="177"/>
      <c r="DEI11" s="52"/>
      <c r="DEJ11" s="52"/>
      <c r="DEK11" s="55"/>
      <c r="DEL11" s="177"/>
      <c r="DEM11" s="52"/>
      <c r="DEN11" s="52"/>
      <c r="DEO11" s="55"/>
      <c r="DEP11" s="177"/>
      <c r="DEQ11" s="52"/>
      <c r="DER11" s="52"/>
      <c r="DES11" s="55"/>
      <c r="DET11" s="177"/>
      <c r="DEU11" s="52"/>
      <c r="DEV11" s="52"/>
      <c r="DEW11" s="55"/>
      <c r="DEX11" s="177"/>
      <c r="DEY11" s="52"/>
      <c r="DEZ11" s="52"/>
      <c r="DFA11" s="55"/>
      <c r="DFB11" s="177"/>
      <c r="DFC11" s="52"/>
      <c r="DFD11" s="52"/>
      <c r="DFE11" s="55"/>
      <c r="DFF11" s="177"/>
      <c r="DFG11" s="52"/>
      <c r="DFH11" s="52"/>
      <c r="DFI11" s="55"/>
      <c r="DFJ11" s="177"/>
      <c r="DFK11" s="52"/>
      <c r="DFL11" s="52"/>
      <c r="DFM11" s="55"/>
      <c r="DFN11" s="177"/>
      <c r="DFO11" s="52"/>
      <c r="DFP11" s="52"/>
      <c r="DFQ11" s="55"/>
      <c r="DFR11" s="177"/>
      <c r="DFS11" s="52"/>
      <c r="DFT11" s="52"/>
      <c r="DFU11" s="55"/>
      <c r="DFV11" s="177"/>
      <c r="DFW11" s="52"/>
      <c r="DFX11" s="52"/>
      <c r="DFY11" s="55"/>
      <c r="DFZ11" s="177"/>
      <c r="DGA11" s="52"/>
      <c r="DGB11" s="52"/>
      <c r="DGC11" s="55"/>
      <c r="DGD11" s="177"/>
      <c r="DGE11" s="52"/>
      <c r="DGF11" s="52"/>
      <c r="DGG11" s="55"/>
      <c r="DGH11" s="177"/>
      <c r="DGI11" s="52"/>
      <c r="DGJ11" s="52"/>
      <c r="DGK11" s="55"/>
      <c r="DGL11" s="177"/>
      <c r="DGM11" s="52"/>
      <c r="DGN11" s="52"/>
      <c r="DGO11" s="55"/>
      <c r="DGP11" s="177"/>
      <c r="DGQ11" s="52"/>
      <c r="DGR11" s="52"/>
      <c r="DGS11" s="55"/>
      <c r="DGT11" s="177"/>
      <c r="DGU11" s="52"/>
      <c r="DGV11" s="52"/>
      <c r="DGW11" s="55"/>
      <c r="DGX11" s="177"/>
      <c r="DGY11" s="52"/>
      <c r="DGZ11" s="52"/>
      <c r="DHA11" s="55"/>
      <c r="DHB11" s="177"/>
      <c r="DHC11" s="52"/>
      <c r="DHD11" s="52"/>
      <c r="DHE11" s="55"/>
      <c r="DHF11" s="177"/>
      <c r="DHG11" s="52"/>
      <c r="DHH11" s="52"/>
      <c r="DHI11" s="55"/>
      <c r="DHJ11" s="177"/>
      <c r="DHK11" s="52"/>
      <c r="DHL11" s="52"/>
      <c r="DHM11" s="55"/>
      <c r="DHN11" s="177"/>
      <c r="DHO11" s="52"/>
      <c r="DHP11" s="52"/>
      <c r="DHQ11" s="55"/>
      <c r="DHR11" s="177"/>
      <c r="DHS11" s="52"/>
      <c r="DHT11" s="52"/>
      <c r="DHU11" s="55"/>
      <c r="DHV11" s="177"/>
      <c r="DHW11" s="52"/>
      <c r="DHX11" s="52"/>
      <c r="DHY11" s="55"/>
      <c r="DHZ11" s="177"/>
      <c r="DIA11" s="52"/>
      <c r="DIB11" s="52"/>
      <c r="DIC11" s="55"/>
      <c r="DID11" s="177"/>
      <c r="DIE11" s="52"/>
      <c r="DIF11" s="52"/>
      <c r="DIG11" s="55"/>
      <c r="DIH11" s="177"/>
      <c r="DII11" s="52"/>
      <c r="DIJ11" s="52"/>
      <c r="DIK11" s="55"/>
      <c r="DIL11" s="177"/>
      <c r="DIM11" s="52"/>
      <c r="DIN11" s="52"/>
      <c r="DIO11" s="55"/>
      <c r="DIP11" s="177"/>
      <c r="DIQ11" s="52"/>
      <c r="DIR11" s="52"/>
      <c r="DIS11" s="55"/>
      <c r="DIT11" s="177"/>
      <c r="DIU11" s="52"/>
      <c r="DIV11" s="52"/>
      <c r="DIW11" s="55"/>
      <c r="DIX11" s="177"/>
      <c r="DIY11" s="52"/>
      <c r="DIZ11" s="52"/>
      <c r="DJA11" s="55"/>
      <c r="DJB11" s="177"/>
      <c r="DJC11" s="52"/>
      <c r="DJD11" s="52"/>
      <c r="DJE11" s="55"/>
      <c r="DJF11" s="177"/>
      <c r="DJG11" s="52"/>
      <c r="DJH11" s="52"/>
      <c r="DJI11" s="55"/>
      <c r="DJJ11" s="177"/>
      <c r="DJK11" s="52"/>
      <c r="DJL11" s="52"/>
      <c r="DJM11" s="55"/>
      <c r="DJN11" s="177"/>
      <c r="DJO11" s="52"/>
      <c r="DJP11" s="52"/>
      <c r="DJQ11" s="55"/>
      <c r="DJR11" s="177"/>
      <c r="DJS11" s="52"/>
      <c r="DJT11" s="52"/>
      <c r="DJU11" s="55"/>
      <c r="DJV11" s="177"/>
      <c r="DJW11" s="52"/>
      <c r="DJX11" s="52"/>
      <c r="DJY11" s="55"/>
      <c r="DJZ11" s="177"/>
      <c r="DKA11" s="52"/>
      <c r="DKB11" s="52"/>
      <c r="DKC11" s="55"/>
      <c r="DKD11" s="177"/>
      <c r="DKE11" s="52"/>
      <c r="DKF11" s="52"/>
      <c r="DKG11" s="55"/>
      <c r="DKH11" s="177"/>
      <c r="DKI11" s="52"/>
      <c r="DKJ11" s="52"/>
      <c r="DKK11" s="55"/>
      <c r="DKL11" s="177"/>
      <c r="DKM11" s="52"/>
      <c r="DKN11" s="52"/>
      <c r="DKO11" s="55"/>
      <c r="DKP11" s="177"/>
      <c r="DKQ11" s="52"/>
      <c r="DKR11" s="52"/>
      <c r="DKS11" s="55"/>
      <c r="DKT11" s="177"/>
      <c r="DKU11" s="52"/>
      <c r="DKV11" s="52"/>
      <c r="DKW11" s="55"/>
      <c r="DKX11" s="177"/>
      <c r="DKY11" s="52"/>
      <c r="DKZ11" s="52"/>
      <c r="DLA11" s="55"/>
      <c r="DLB11" s="177"/>
      <c r="DLC11" s="52"/>
      <c r="DLD11" s="52"/>
      <c r="DLE11" s="55"/>
      <c r="DLF11" s="177"/>
      <c r="DLG11" s="52"/>
      <c r="DLH11" s="52"/>
      <c r="DLI11" s="55"/>
      <c r="DLJ11" s="177"/>
      <c r="DLK11" s="52"/>
      <c r="DLL11" s="52"/>
      <c r="DLM11" s="55"/>
      <c r="DLN11" s="177"/>
      <c r="DLO11" s="52"/>
      <c r="DLP11" s="52"/>
      <c r="DLQ11" s="55"/>
      <c r="DLR11" s="177"/>
      <c r="DLS11" s="52"/>
      <c r="DLT11" s="52"/>
      <c r="DLU11" s="55"/>
      <c r="DLV11" s="177"/>
      <c r="DLW11" s="52"/>
      <c r="DLX11" s="52"/>
      <c r="DLY11" s="55"/>
      <c r="DLZ11" s="177"/>
      <c r="DMA11" s="52"/>
      <c r="DMB11" s="52"/>
      <c r="DMC11" s="55"/>
      <c r="DMD11" s="177"/>
      <c r="DME11" s="52"/>
      <c r="DMF11" s="52"/>
      <c r="DMG11" s="55"/>
      <c r="DMH11" s="177"/>
      <c r="DMI11" s="52"/>
      <c r="DMJ11" s="52"/>
      <c r="DMK11" s="55"/>
      <c r="DML11" s="177"/>
      <c r="DMM11" s="52"/>
      <c r="DMN11" s="52"/>
      <c r="DMO11" s="55"/>
      <c r="DMP11" s="177"/>
      <c r="DMQ11" s="52"/>
      <c r="DMR11" s="52"/>
      <c r="DMS11" s="55"/>
      <c r="DMT11" s="177"/>
      <c r="DMU11" s="52"/>
      <c r="DMV11" s="52"/>
      <c r="DMW11" s="55"/>
      <c r="DMX11" s="177"/>
      <c r="DMY11" s="52"/>
      <c r="DMZ11" s="52"/>
      <c r="DNA11" s="55"/>
      <c r="DNB11" s="177"/>
      <c r="DNC11" s="52"/>
      <c r="DND11" s="52"/>
      <c r="DNE11" s="55"/>
      <c r="DNF11" s="177"/>
      <c r="DNG11" s="52"/>
      <c r="DNH11" s="52"/>
      <c r="DNI11" s="55"/>
      <c r="DNJ11" s="177"/>
      <c r="DNK11" s="52"/>
      <c r="DNL11" s="52"/>
      <c r="DNM11" s="55"/>
      <c r="DNN11" s="177"/>
      <c r="DNO11" s="52"/>
      <c r="DNP11" s="52"/>
      <c r="DNQ11" s="55"/>
      <c r="DNR11" s="177"/>
      <c r="DNS11" s="52"/>
      <c r="DNT11" s="52"/>
      <c r="DNU11" s="55"/>
      <c r="DNV11" s="177"/>
      <c r="DNW11" s="52"/>
      <c r="DNX11" s="52"/>
      <c r="DNY11" s="55"/>
      <c r="DNZ11" s="177"/>
      <c r="DOA11" s="52"/>
      <c r="DOB11" s="52"/>
      <c r="DOC11" s="55"/>
      <c r="DOD11" s="177"/>
      <c r="DOE11" s="52"/>
      <c r="DOF11" s="52"/>
      <c r="DOG11" s="55"/>
      <c r="DOH11" s="177"/>
      <c r="DOI11" s="52"/>
      <c r="DOJ11" s="52"/>
      <c r="DOK11" s="55"/>
      <c r="DOL11" s="177"/>
      <c r="DOM11" s="52"/>
      <c r="DON11" s="52"/>
      <c r="DOO11" s="55"/>
      <c r="DOP11" s="177"/>
      <c r="DOQ11" s="52"/>
      <c r="DOR11" s="52"/>
      <c r="DOS11" s="55"/>
      <c r="DOT11" s="177"/>
      <c r="DOU11" s="52"/>
      <c r="DOV11" s="52"/>
      <c r="DOW11" s="55"/>
      <c r="DOX11" s="177"/>
      <c r="DOY11" s="52"/>
      <c r="DOZ11" s="52"/>
      <c r="DPA11" s="55"/>
      <c r="DPB11" s="177"/>
      <c r="DPC11" s="52"/>
      <c r="DPD11" s="52"/>
      <c r="DPE11" s="55"/>
      <c r="DPF11" s="177"/>
      <c r="DPG11" s="52"/>
      <c r="DPH11" s="52"/>
      <c r="DPI11" s="55"/>
      <c r="DPJ11" s="177"/>
      <c r="DPK11" s="52"/>
      <c r="DPL11" s="52"/>
      <c r="DPM11" s="55"/>
      <c r="DPN11" s="177"/>
      <c r="DPO11" s="52"/>
      <c r="DPP11" s="52"/>
      <c r="DPQ11" s="55"/>
      <c r="DPR11" s="177"/>
      <c r="DPS11" s="52"/>
      <c r="DPT11" s="52"/>
      <c r="DPU11" s="55"/>
      <c r="DPV11" s="177"/>
      <c r="DPW11" s="52"/>
      <c r="DPX11" s="52"/>
      <c r="DPY11" s="55"/>
      <c r="DPZ11" s="177"/>
      <c r="DQA11" s="52"/>
      <c r="DQB11" s="52"/>
      <c r="DQC11" s="55"/>
      <c r="DQD11" s="177"/>
      <c r="DQE11" s="52"/>
      <c r="DQF11" s="52"/>
      <c r="DQG11" s="55"/>
      <c r="DQH11" s="177"/>
      <c r="DQI11" s="52"/>
      <c r="DQJ11" s="52"/>
      <c r="DQK11" s="55"/>
      <c r="DQL11" s="177"/>
      <c r="DQM11" s="52"/>
      <c r="DQN11" s="52"/>
      <c r="DQO11" s="55"/>
      <c r="DQP11" s="177"/>
      <c r="DQQ11" s="52"/>
      <c r="DQR11" s="52"/>
      <c r="DQS11" s="55"/>
      <c r="DQT11" s="177"/>
      <c r="DQU11" s="52"/>
      <c r="DQV11" s="52"/>
      <c r="DQW11" s="55"/>
      <c r="DQX11" s="177"/>
      <c r="DQY11" s="52"/>
      <c r="DQZ11" s="52"/>
      <c r="DRA11" s="55"/>
      <c r="DRB11" s="177"/>
      <c r="DRC11" s="52"/>
      <c r="DRD11" s="52"/>
      <c r="DRE11" s="55"/>
      <c r="DRF11" s="177"/>
      <c r="DRG11" s="52"/>
      <c r="DRH11" s="52"/>
      <c r="DRI11" s="55"/>
      <c r="DRJ11" s="177"/>
      <c r="DRK11" s="52"/>
      <c r="DRL11" s="52"/>
      <c r="DRM11" s="55"/>
      <c r="DRN11" s="177"/>
      <c r="DRO11" s="52"/>
      <c r="DRP11" s="52"/>
      <c r="DRQ11" s="55"/>
      <c r="DRR11" s="177"/>
      <c r="DRS11" s="52"/>
      <c r="DRT11" s="52"/>
      <c r="DRU11" s="55"/>
      <c r="DRV11" s="177"/>
      <c r="DRW11" s="52"/>
      <c r="DRX11" s="52"/>
      <c r="DRY11" s="55"/>
      <c r="DRZ11" s="177"/>
      <c r="DSA11" s="52"/>
      <c r="DSB11" s="52"/>
      <c r="DSC11" s="55"/>
      <c r="DSD11" s="177"/>
      <c r="DSE11" s="52"/>
      <c r="DSF11" s="52"/>
      <c r="DSG11" s="55"/>
      <c r="DSH11" s="177"/>
      <c r="DSI11" s="52"/>
      <c r="DSJ11" s="52"/>
      <c r="DSK11" s="55"/>
      <c r="DSL11" s="177"/>
      <c r="DSM11" s="52"/>
      <c r="DSN11" s="52"/>
      <c r="DSO11" s="55"/>
      <c r="DSP11" s="177"/>
      <c r="DSQ11" s="52"/>
      <c r="DSR11" s="52"/>
      <c r="DSS11" s="55"/>
      <c r="DST11" s="177"/>
      <c r="DSU11" s="52"/>
      <c r="DSV11" s="52"/>
      <c r="DSW11" s="55"/>
      <c r="DSX11" s="177"/>
      <c r="DSY11" s="52"/>
      <c r="DSZ11" s="52"/>
      <c r="DTA11" s="55"/>
      <c r="DTB11" s="177"/>
      <c r="DTC11" s="52"/>
      <c r="DTD11" s="52"/>
      <c r="DTE11" s="55"/>
      <c r="DTF11" s="177"/>
      <c r="DTG11" s="52"/>
      <c r="DTH11" s="52"/>
      <c r="DTI11" s="55"/>
      <c r="DTJ11" s="177"/>
      <c r="DTK11" s="52"/>
      <c r="DTL11" s="52"/>
      <c r="DTM11" s="55"/>
      <c r="DTN11" s="177"/>
      <c r="DTO11" s="52"/>
      <c r="DTP11" s="52"/>
      <c r="DTQ11" s="55"/>
      <c r="DTR11" s="177"/>
      <c r="DTS11" s="52"/>
      <c r="DTT11" s="52"/>
      <c r="DTU11" s="55"/>
      <c r="DTV11" s="177"/>
      <c r="DTW11" s="52"/>
      <c r="DTX11" s="52"/>
      <c r="DTY11" s="55"/>
      <c r="DTZ11" s="177"/>
      <c r="DUA11" s="52"/>
      <c r="DUB11" s="52"/>
      <c r="DUC11" s="55"/>
      <c r="DUD11" s="177"/>
      <c r="DUE11" s="52"/>
      <c r="DUF11" s="52"/>
      <c r="DUG11" s="55"/>
      <c r="DUH11" s="177"/>
      <c r="DUI11" s="52"/>
      <c r="DUJ11" s="52"/>
      <c r="DUK11" s="55"/>
      <c r="DUL11" s="177"/>
      <c r="DUM11" s="52"/>
      <c r="DUN11" s="52"/>
      <c r="DUO11" s="55"/>
      <c r="DUP11" s="177"/>
      <c r="DUQ11" s="52"/>
      <c r="DUR11" s="52"/>
      <c r="DUS11" s="55"/>
      <c r="DUT11" s="177"/>
      <c r="DUU11" s="52"/>
      <c r="DUV11" s="52"/>
      <c r="DUW11" s="55"/>
      <c r="DUX11" s="177"/>
      <c r="DUY11" s="52"/>
      <c r="DUZ11" s="52"/>
      <c r="DVA11" s="55"/>
      <c r="DVB11" s="177"/>
      <c r="DVC11" s="52"/>
      <c r="DVD11" s="52"/>
      <c r="DVE11" s="55"/>
      <c r="DVF11" s="177"/>
      <c r="DVG11" s="52"/>
      <c r="DVH11" s="52"/>
      <c r="DVI11" s="55"/>
      <c r="DVJ11" s="177"/>
      <c r="DVK11" s="52"/>
      <c r="DVL11" s="52"/>
      <c r="DVM11" s="55"/>
      <c r="DVN11" s="177"/>
      <c r="DVO11" s="52"/>
      <c r="DVP11" s="52"/>
      <c r="DVQ11" s="55"/>
      <c r="DVR11" s="177"/>
      <c r="DVS11" s="52"/>
      <c r="DVT11" s="52"/>
      <c r="DVU11" s="55"/>
      <c r="DVV11" s="177"/>
      <c r="DVW11" s="52"/>
      <c r="DVX11" s="52"/>
      <c r="DVY11" s="55"/>
      <c r="DVZ11" s="177"/>
      <c r="DWA11" s="52"/>
      <c r="DWB11" s="52"/>
      <c r="DWC11" s="55"/>
      <c r="DWD11" s="177"/>
      <c r="DWE11" s="52"/>
      <c r="DWF11" s="52"/>
      <c r="DWG11" s="55"/>
      <c r="DWH11" s="177"/>
      <c r="DWI11" s="52"/>
      <c r="DWJ11" s="52"/>
      <c r="DWK11" s="55"/>
      <c r="DWL11" s="177"/>
      <c r="DWM11" s="52"/>
      <c r="DWN11" s="52"/>
      <c r="DWO11" s="55"/>
      <c r="DWP11" s="177"/>
      <c r="DWQ11" s="52"/>
      <c r="DWR11" s="52"/>
      <c r="DWS11" s="55"/>
      <c r="DWT11" s="177"/>
      <c r="DWU11" s="52"/>
      <c r="DWV11" s="52"/>
      <c r="DWW11" s="55"/>
      <c r="DWX11" s="177"/>
      <c r="DWY11" s="52"/>
      <c r="DWZ11" s="52"/>
      <c r="DXA11" s="55"/>
      <c r="DXB11" s="177"/>
      <c r="DXC11" s="52"/>
      <c r="DXD11" s="52"/>
      <c r="DXE11" s="55"/>
      <c r="DXF11" s="177"/>
      <c r="DXG11" s="52"/>
      <c r="DXH11" s="52"/>
      <c r="DXI11" s="55"/>
      <c r="DXJ11" s="177"/>
      <c r="DXK11" s="52"/>
      <c r="DXL11" s="52"/>
      <c r="DXM11" s="55"/>
      <c r="DXN11" s="177"/>
      <c r="DXO11" s="52"/>
      <c r="DXP11" s="52"/>
      <c r="DXQ11" s="55"/>
      <c r="DXR11" s="177"/>
      <c r="DXS11" s="52"/>
      <c r="DXT11" s="52"/>
      <c r="DXU11" s="55"/>
      <c r="DXV11" s="177"/>
      <c r="DXW11" s="52"/>
      <c r="DXX11" s="52"/>
      <c r="DXY11" s="55"/>
      <c r="DXZ11" s="177"/>
      <c r="DYA11" s="52"/>
      <c r="DYB11" s="52"/>
      <c r="DYC11" s="55"/>
      <c r="DYD11" s="177"/>
      <c r="DYE11" s="52"/>
      <c r="DYF11" s="52"/>
      <c r="DYG11" s="55"/>
      <c r="DYH11" s="177"/>
      <c r="DYI11" s="52"/>
      <c r="DYJ11" s="52"/>
      <c r="DYK11" s="55"/>
      <c r="DYL11" s="177"/>
      <c r="DYM11" s="52"/>
      <c r="DYN11" s="52"/>
      <c r="DYO11" s="55"/>
      <c r="DYP11" s="177"/>
      <c r="DYQ11" s="52"/>
      <c r="DYR11" s="52"/>
      <c r="DYS11" s="55"/>
      <c r="DYT11" s="177"/>
      <c r="DYU11" s="52"/>
      <c r="DYV11" s="52"/>
      <c r="DYW11" s="55"/>
      <c r="DYX11" s="177"/>
      <c r="DYY11" s="52"/>
      <c r="DYZ11" s="52"/>
      <c r="DZA11" s="55"/>
      <c r="DZB11" s="177"/>
      <c r="DZC11" s="52"/>
      <c r="DZD11" s="52"/>
      <c r="DZE11" s="55"/>
      <c r="DZF11" s="177"/>
      <c r="DZG11" s="52"/>
      <c r="DZH11" s="52"/>
      <c r="DZI11" s="55"/>
      <c r="DZJ11" s="177"/>
      <c r="DZK11" s="52"/>
      <c r="DZL11" s="52"/>
      <c r="DZM11" s="55"/>
      <c r="DZN11" s="177"/>
      <c r="DZO11" s="52"/>
      <c r="DZP11" s="52"/>
      <c r="DZQ11" s="55"/>
      <c r="DZR11" s="177"/>
      <c r="DZS11" s="52"/>
      <c r="DZT11" s="52"/>
      <c r="DZU11" s="55"/>
      <c r="DZV11" s="177"/>
      <c r="DZW11" s="52"/>
      <c r="DZX11" s="52"/>
      <c r="DZY11" s="55"/>
      <c r="DZZ11" s="177"/>
      <c r="EAA11" s="52"/>
      <c r="EAB11" s="52"/>
      <c r="EAC11" s="55"/>
      <c r="EAD11" s="177"/>
      <c r="EAE11" s="52"/>
      <c r="EAF11" s="52"/>
      <c r="EAG11" s="55"/>
      <c r="EAH11" s="177"/>
      <c r="EAI11" s="52"/>
      <c r="EAJ11" s="52"/>
      <c r="EAK11" s="55"/>
      <c r="EAL11" s="177"/>
      <c r="EAM11" s="52"/>
      <c r="EAN11" s="52"/>
      <c r="EAO11" s="55"/>
      <c r="EAP11" s="177"/>
      <c r="EAQ11" s="52"/>
      <c r="EAR11" s="52"/>
      <c r="EAS11" s="55"/>
      <c r="EAT11" s="177"/>
      <c r="EAU11" s="52"/>
      <c r="EAV11" s="52"/>
      <c r="EAW11" s="55"/>
      <c r="EAX11" s="177"/>
      <c r="EAY11" s="52"/>
      <c r="EAZ11" s="52"/>
      <c r="EBA11" s="55"/>
      <c r="EBB11" s="177"/>
      <c r="EBC11" s="52"/>
      <c r="EBD11" s="52"/>
      <c r="EBE11" s="55"/>
      <c r="EBF11" s="177"/>
      <c r="EBG11" s="52"/>
      <c r="EBH11" s="52"/>
      <c r="EBI11" s="55"/>
      <c r="EBJ11" s="177"/>
      <c r="EBK11" s="52"/>
      <c r="EBL11" s="52"/>
      <c r="EBM11" s="55"/>
      <c r="EBN11" s="177"/>
      <c r="EBO11" s="52"/>
      <c r="EBP11" s="52"/>
      <c r="EBQ11" s="55"/>
      <c r="EBR11" s="177"/>
      <c r="EBS11" s="52"/>
      <c r="EBT11" s="52"/>
      <c r="EBU11" s="55"/>
      <c r="EBV11" s="177"/>
      <c r="EBW11" s="52"/>
      <c r="EBX11" s="52"/>
      <c r="EBY11" s="55"/>
      <c r="EBZ11" s="177"/>
      <c r="ECA11" s="52"/>
      <c r="ECB11" s="52"/>
      <c r="ECC11" s="55"/>
      <c r="ECD11" s="177"/>
      <c r="ECE11" s="52"/>
      <c r="ECF11" s="52"/>
      <c r="ECG11" s="55"/>
      <c r="ECH11" s="177"/>
      <c r="ECI11" s="52"/>
      <c r="ECJ11" s="52"/>
      <c r="ECK11" s="55"/>
      <c r="ECL11" s="177"/>
      <c r="ECM11" s="52"/>
      <c r="ECN11" s="52"/>
      <c r="ECO11" s="55"/>
      <c r="ECP11" s="177"/>
      <c r="ECQ11" s="52"/>
      <c r="ECR11" s="52"/>
      <c r="ECS11" s="55"/>
      <c r="ECT11" s="177"/>
      <c r="ECU11" s="52"/>
      <c r="ECV11" s="52"/>
      <c r="ECW11" s="55"/>
      <c r="ECX11" s="177"/>
      <c r="ECY11" s="52"/>
      <c r="ECZ11" s="52"/>
      <c r="EDA11" s="55"/>
      <c r="EDB11" s="177"/>
      <c r="EDC11" s="52"/>
      <c r="EDD11" s="52"/>
      <c r="EDE11" s="55"/>
      <c r="EDF11" s="177"/>
      <c r="EDG11" s="52"/>
      <c r="EDH11" s="52"/>
      <c r="EDI11" s="55"/>
      <c r="EDJ11" s="177"/>
      <c r="EDK11" s="52"/>
      <c r="EDL11" s="52"/>
      <c r="EDM11" s="55"/>
      <c r="EDN11" s="177"/>
      <c r="EDO11" s="52"/>
      <c r="EDP11" s="52"/>
      <c r="EDQ11" s="55"/>
      <c r="EDR11" s="177"/>
      <c r="EDS11" s="52"/>
      <c r="EDT11" s="52"/>
      <c r="EDU11" s="55"/>
      <c r="EDV11" s="177"/>
      <c r="EDW11" s="52"/>
      <c r="EDX11" s="52"/>
      <c r="EDY11" s="55"/>
      <c r="EDZ11" s="177"/>
      <c r="EEA11" s="52"/>
      <c r="EEB11" s="52"/>
      <c r="EEC11" s="55"/>
      <c r="EED11" s="177"/>
      <c r="EEE11" s="52"/>
      <c r="EEF11" s="52"/>
      <c r="EEG11" s="55"/>
      <c r="EEH11" s="177"/>
      <c r="EEI11" s="52"/>
      <c r="EEJ11" s="52"/>
      <c r="EEK11" s="55"/>
      <c r="EEL11" s="177"/>
      <c r="EEM11" s="52"/>
      <c r="EEN11" s="52"/>
      <c r="EEO11" s="55"/>
      <c r="EEP11" s="177"/>
      <c r="EEQ11" s="52"/>
      <c r="EER11" s="52"/>
      <c r="EES11" s="55"/>
      <c r="EET11" s="177"/>
      <c r="EEU11" s="52"/>
      <c r="EEV11" s="52"/>
      <c r="EEW11" s="55"/>
      <c r="EEX11" s="177"/>
      <c r="EEY11" s="52"/>
      <c r="EEZ11" s="52"/>
      <c r="EFA11" s="55"/>
      <c r="EFB11" s="177"/>
      <c r="EFC11" s="52"/>
      <c r="EFD11" s="52"/>
      <c r="EFE11" s="55"/>
      <c r="EFF11" s="177"/>
      <c r="EFG11" s="52"/>
      <c r="EFH11" s="52"/>
      <c r="EFI11" s="55"/>
      <c r="EFJ11" s="177"/>
      <c r="EFK11" s="52"/>
      <c r="EFL11" s="52"/>
      <c r="EFM11" s="55"/>
      <c r="EFN11" s="177"/>
      <c r="EFO11" s="52"/>
      <c r="EFP11" s="52"/>
      <c r="EFQ11" s="55"/>
      <c r="EFR11" s="177"/>
      <c r="EFS11" s="52"/>
      <c r="EFT11" s="52"/>
      <c r="EFU11" s="55"/>
      <c r="EFV11" s="177"/>
      <c r="EFW11" s="52"/>
      <c r="EFX11" s="52"/>
      <c r="EFY11" s="55"/>
      <c r="EFZ11" s="177"/>
      <c r="EGA11" s="52"/>
      <c r="EGB11" s="52"/>
      <c r="EGC11" s="55"/>
      <c r="EGD11" s="177"/>
      <c r="EGE11" s="52"/>
      <c r="EGF11" s="52"/>
      <c r="EGG11" s="55"/>
      <c r="EGH11" s="177"/>
      <c r="EGI11" s="52"/>
      <c r="EGJ11" s="52"/>
      <c r="EGK11" s="55"/>
      <c r="EGL11" s="177"/>
      <c r="EGM11" s="52"/>
      <c r="EGN11" s="52"/>
      <c r="EGO11" s="55"/>
      <c r="EGP11" s="177"/>
      <c r="EGQ11" s="52"/>
      <c r="EGR11" s="52"/>
      <c r="EGS11" s="55"/>
      <c r="EGT11" s="177"/>
      <c r="EGU11" s="52"/>
      <c r="EGV11" s="52"/>
      <c r="EGW11" s="55"/>
      <c r="EGX11" s="177"/>
      <c r="EGY11" s="52"/>
      <c r="EGZ11" s="52"/>
      <c r="EHA11" s="55"/>
      <c r="EHB11" s="177"/>
      <c r="EHC11" s="52"/>
      <c r="EHD11" s="52"/>
      <c r="EHE11" s="55"/>
      <c r="EHF11" s="177"/>
      <c r="EHG11" s="52"/>
      <c r="EHH11" s="52"/>
      <c r="EHI11" s="55"/>
      <c r="EHJ11" s="177"/>
      <c r="EHK11" s="52"/>
      <c r="EHL11" s="52"/>
      <c r="EHM11" s="55"/>
      <c r="EHN11" s="177"/>
      <c r="EHO11" s="52"/>
      <c r="EHP11" s="52"/>
      <c r="EHQ11" s="55"/>
      <c r="EHR11" s="177"/>
      <c r="EHS11" s="52"/>
      <c r="EHT11" s="52"/>
      <c r="EHU11" s="55"/>
      <c r="EHV11" s="177"/>
      <c r="EHW11" s="52"/>
      <c r="EHX11" s="52"/>
      <c r="EHY11" s="55"/>
      <c r="EHZ11" s="177"/>
      <c r="EIA11" s="52"/>
      <c r="EIB11" s="52"/>
      <c r="EIC11" s="55"/>
      <c r="EID11" s="177"/>
      <c r="EIE11" s="52"/>
      <c r="EIF11" s="52"/>
      <c r="EIG11" s="55"/>
      <c r="EIH11" s="177"/>
      <c r="EII11" s="52"/>
      <c r="EIJ11" s="52"/>
      <c r="EIK11" s="55"/>
      <c r="EIL11" s="177"/>
      <c r="EIM11" s="52"/>
      <c r="EIN11" s="52"/>
      <c r="EIO11" s="55"/>
      <c r="EIP11" s="177"/>
      <c r="EIQ11" s="52"/>
      <c r="EIR11" s="52"/>
      <c r="EIS11" s="55"/>
      <c r="EIT11" s="177"/>
      <c r="EIU11" s="52"/>
      <c r="EIV11" s="52"/>
      <c r="EIW11" s="55"/>
      <c r="EIX11" s="177"/>
      <c r="EIY11" s="52"/>
      <c r="EIZ11" s="52"/>
      <c r="EJA11" s="55"/>
      <c r="EJB11" s="177"/>
      <c r="EJC11" s="52"/>
      <c r="EJD11" s="52"/>
      <c r="EJE11" s="55"/>
      <c r="EJF11" s="177"/>
      <c r="EJG11" s="52"/>
      <c r="EJH11" s="52"/>
      <c r="EJI11" s="55"/>
      <c r="EJJ11" s="177"/>
      <c r="EJK11" s="52"/>
      <c r="EJL11" s="52"/>
      <c r="EJM11" s="55"/>
      <c r="EJN11" s="177"/>
      <c r="EJO11" s="52"/>
      <c r="EJP11" s="52"/>
      <c r="EJQ11" s="55"/>
      <c r="EJR11" s="177"/>
      <c r="EJS11" s="52"/>
      <c r="EJT11" s="52"/>
      <c r="EJU11" s="55"/>
      <c r="EJV11" s="177"/>
      <c r="EJW11" s="52"/>
      <c r="EJX11" s="52"/>
      <c r="EJY11" s="55"/>
      <c r="EJZ11" s="177"/>
      <c r="EKA11" s="52"/>
      <c r="EKB11" s="52"/>
      <c r="EKC11" s="55"/>
      <c r="EKD11" s="177"/>
      <c r="EKE11" s="52"/>
      <c r="EKF11" s="52"/>
      <c r="EKG11" s="55"/>
      <c r="EKH11" s="177"/>
      <c r="EKI11" s="52"/>
      <c r="EKJ11" s="52"/>
      <c r="EKK11" s="55"/>
      <c r="EKL11" s="177"/>
      <c r="EKM11" s="52"/>
      <c r="EKN11" s="52"/>
      <c r="EKO11" s="55"/>
      <c r="EKP11" s="177"/>
      <c r="EKQ11" s="52"/>
      <c r="EKR11" s="52"/>
      <c r="EKS11" s="55"/>
      <c r="EKT11" s="177"/>
      <c r="EKU11" s="52"/>
      <c r="EKV11" s="52"/>
      <c r="EKW11" s="55"/>
      <c r="EKX11" s="177"/>
      <c r="EKY11" s="52"/>
      <c r="EKZ11" s="52"/>
      <c r="ELA11" s="55"/>
      <c r="ELB11" s="177"/>
      <c r="ELC11" s="52"/>
      <c r="ELD11" s="52"/>
      <c r="ELE11" s="55"/>
      <c r="ELF11" s="177"/>
      <c r="ELG11" s="52"/>
      <c r="ELH11" s="52"/>
      <c r="ELI11" s="55"/>
      <c r="ELJ11" s="177"/>
      <c r="ELK11" s="52"/>
      <c r="ELL11" s="52"/>
      <c r="ELM11" s="55"/>
      <c r="ELN11" s="177"/>
      <c r="ELO11" s="52"/>
      <c r="ELP11" s="52"/>
      <c r="ELQ11" s="55"/>
      <c r="ELR11" s="177"/>
      <c r="ELS11" s="52"/>
      <c r="ELT11" s="52"/>
      <c r="ELU11" s="55"/>
      <c r="ELV11" s="177"/>
      <c r="ELW11" s="52"/>
      <c r="ELX11" s="52"/>
      <c r="ELY11" s="55"/>
      <c r="ELZ11" s="177"/>
      <c r="EMA11" s="52"/>
      <c r="EMB11" s="52"/>
      <c r="EMC11" s="55"/>
      <c r="EMD11" s="177"/>
      <c r="EME11" s="52"/>
      <c r="EMF11" s="52"/>
      <c r="EMG11" s="55"/>
      <c r="EMH11" s="177"/>
      <c r="EMI11" s="52"/>
      <c r="EMJ11" s="52"/>
      <c r="EMK11" s="55"/>
      <c r="EML11" s="177"/>
      <c r="EMM11" s="52"/>
      <c r="EMN11" s="52"/>
      <c r="EMO11" s="55"/>
      <c r="EMP11" s="177"/>
      <c r="EMQ11" s="52"/>
      <c r="EMR11" s="52"/>
      <c r="EMS11" s="55"/>
      <c r="EMT11" s="177"/>
      <c r="EMU11" s="52"/>
      <c r="EMV11" s="52"/>
      <c r="EMW11" s="55"/>
      <c r="EMX11" s="177"/>
      <c r="EMY11" s="52"/>
      <c r="EMZ11" s="52"/>
      <c r="ENA11" s="55"/>
      <c r="ENB11" s="177"/>
      <c r="ENC11" s="52"/>
      <c r="END11" s="52"/>
      <c r="ENE11" s="55"/>
      <c r="ENF11" s="177"/>
      <c r="ENG11" s="52"/>
      <c r="ENH11" s="52"/>
      <c r="ENI11" s="55"/>
      <c r="ENJ11" s="177"/>
      <c r="ENK11" s="52"/>
      <c r="ENL11" s="52"/>
      <c r="ENM11" s="55"/>
      <c r="ENN11" s="177"/>
      <c r="ENO11" s="52"/>
      <c r="ENP11" s="52"/>
      <c r="ENQ11" s="55"/>
      <c r="ENR11" s="177"/>
      <c r="ENS11" s="52"/>
      <c r="ENT11" s="52"/>
      <c r="ENU11" s="55"/>
      <c r="ENV11" s="177"/>
      <c r="ENW11" s="52"/>
      <c r="ENX11" s="52"/>
      <c r="ENY11" s="55"/>
      <c r="ENZ11" s="177"/>
      <c r="EOA11" s="52"/>
      <c r="EOB11" s="52"/>
      <c r="EOC11" s="55"/>
      <c r="EOD11" s="177"/>
      <c r="EOE11" s="52"/>
      <c r="EOF11" s="52"/>
      <c r="EOG11" s="55"/>
      <c r="EOH11" s="177"/>
      <c r="EOI11" s="52"/>
      <c r="EOJ11" s="52"/>
      <c r="EOK11" s="55"/>
      <c r="EOL11" s="177"/>
      <c r="EOM11" s="52"/>
      <c r="EON11" s="52"/>
      <c r="EOO11" s="55"/>
      <c r="EOP11" s="177"/>
      <c r="EOQ11" s="52"/>
      <c r="EOR11" s="52"/>
      <c r="EOS11" s="55"/>
      <c r="EOT11" s="177"/>
      <c r="EOU11" s="52"/>
      <c r="EOV11" s="52"/>
      <c r="EOW11" s="55"/>
      <c r="EOX11" s="177"/>
      <c r="EOY11" s="52"/>
      <c r="EOZ11" s="52"/>
      <c r="EPA11" s="55"/>
      <c r="EPB11" s="177"/>
      <c r="EPC11" s="52"/>
      <c r="EPD11" s="52"/>
      <c r="EPE11" s="55"/>
      <c r="EPF11" s="177"/>
      <c r="EPG11" s="52"/>
      <c r="EPH11" s="52"/>
      <c r="EPI11" s="55"/>
      <c r="EPJ11" s="177"/>
      <c r="EPK11" s="52"/>
      <c r="EPL11" s="52"/>
      <c r="EPM11" s="55"/>
      <c r="EPN11" s="177"/>
      <c r="EPO11" s="52"/>
      <c r="EPP11" s="52"/>
      <c r="EPQ11" s="55"/>
      <c r="EPR11" s="177"/>
      <c r="EPS11" s="52"/>
      <c r="EPT11" s="52"/>
      <c r="EPU11" s="55"/>
      <c r="EPV11" s="177"/>
      <c r="EPW11" s="52"/>
      <c r="EPX11" s="52"/>
      <c r="EPY11" s="55"/>
      <c r="EPZ11" s="177"/>
      <c r="EQA11" s="52"/>
      <c r="EQB11" s="52"/>
      <c r="EQC11" s="55"/>
      <c r="EQD11" s="177"/>
      <c r="EQE11" s="52"/>
      <c r="EQF11" s="52"/>
      <c r="EQG11" s="55"/>
      <c r="EQH11" s="177"/>
      <c r="EQI11" s="52"/>
      <c r="EQJ11" s="52"/>
      <c r="EQK11" s="55"/>
      <c r="EQL11" s="177"/>
      <c r="EQM11" s="52"/>
      <c r="EQN11" s="52"/>
      <c r="EQO11" s="55"/>
      <c r="EQP11" s="177"/>
      <c r="EQQ11" s="52"/>
      <c r="EQR11" s="52"/>
      <c r="EQS11" s="55"/>
      <c r="EQT11" s="177"/>
      <c r="EQU11" s="52"/>
      <c r="EQV11" s="52"/>
      <c r="EQW11" s="55"/>
      <c r="EQX11" s="177"/>
      <c r="EQY11" s="52"/>
      <c r="EQZ11" s="52"/>
      <c r="ERA11" s="55"/>
      <c r="ERB11" s="177"/>
      <c r="ERC11" s="52"/>
      <c r="ERD11" s="52"/>
      <c r="ERE11" s="55"/>
      <c r="ERF11" s="177"/>
      <c r="ERG11" s="52"/>
      <c r="ERH11" s="52"/>
      <c r="ERI11" s="55"/>
      <c r="ERJ11" s="177"/>
      <c r="ERK11" s="52"/>
      <c r="ERL11" s="52"/>
      <c r="ERM11" s="55"/>
      <c r="ERN11" s="177"/>
      <c r="ERO11" s="52"/>
      <c r="ERP11" s="52"/>
      <c r="ERQ11" s="55"/>
      <c r="ERR11" s="177"/>
      <c r="ERS11" s="52"/>
      <c r="ERT11" s="52"/>
      <c r="ERU11" s="55"/>
      <c r="ERV11" s="177"/>
      <c r="ERW11" s="52"/>
      <c r="ERX11" s="52"/>
      <c r="ERY11" s="55"/>
      <c r="ERZ11" s="177"/>
      <c r="ESA11" s="52"/>
      <c r="ESB11" s="52"/>
      <c r="ESC11" s="55"/>
      <c r="ESD11" s="177"/>
      <c r="ESE11" s="52"/>
      <c r="ESF11" s="52"/>
      <c r="ESG11" s="55"/>
      <c r="ESH11" s="177"/>
      <c r="ESI11" s="52"/>
      <c r="ESJ11" s="52"/>
      <c r="ESK11" s="55"/>
      <c r="ESL11" s="177"/>
      <c r="ESM11" s="52"/>
      <c r="ESN11" s="52"/>
      <c r="ESO11" s="55"/>
      <c r="ESP11" s="177"/>
      <c r="ESQ11" s="52"/>
      <c r="ESR11" s="52"/>
      <c r="ESS11" s="55"/>
      <c r="EST11" s="177"/>
      <c r="ESU11" s="52"/>
      <c r="ESV11" s="52"/>
      <c r="ESW11" s="55"/>
      <c r="ESX11" s="177"/>
      <c r="ESY11" s="52"/>
      <c r="ESZ11" s="52"/>
      <c r="ETA11" s="55"/>
      <c r="ETB11" s="177"/>
      <c r="ETC11" s="52"/>
      <c r="ETD11" s="52"/>
      <c r="ETE11" s="55"/>
      <c r="ETF11" s="177"/>
      <c r="ETG11" s="52"/>
      <c r="ETH11" s="52"/>
      <c r="ETI11" s="55"/>
      <c r="ETJ11" s="177"/>
      <c r="ETK11" s="52"/>
      <c r="ETL11" s="52"/>
      <c r="ETM11" s="55"/>
      <c r="ETN11" s="177"/>
      <c r="ETO11" s="52"/>
      <c r="ETP11" s="52"/>
      <c r="ETQ11" s="55"/>
      <c r="ETR11" s="177"/>
      <c r="ETS11" s="52"/>
      <c r="ETT11" s="52"/>
      <c r="ETU11" s="55"/>
      <c r="ETV11" s="177"/>
      <c r="ETW11" s="52"/>
      <c r="ETX11" s="52"/>
      <c r="ETY11" s="55"/>
      <c r="ETZ11" s="177"/>
      <c r="EUA11" s="52"/>
      <c r="EUB11" s="52"/>
      <c r="EUC11" s="55"/>
      <c r="EUD11" s="177"/>
      <c r="EUE11" s="52"/>
      <c r="EUF11" s="52"/>
      <c r="EUG11" s="55"/>
      <c r="EUH11" s="177"/>
      <c r="EUI11" s="52"/>
      <c r="EUJ11" s="52"/>
      <c r="EUK11" s="55"/>
      <c r="EUL11" s="177"/>
      <c r="EUM11" s="52"/>
      <c r="EUN11" s="52"/>
      <c r="EUO11" s="55"/>
      <c r="EUP11" s="177"/>
      <c r="EUQ11" s="52"/>
      <c r="EUR11" s="52"/>
      <c r="EUS11" s="55"/>
      <c r="EUT11" s="177"/>
      <c r="EUU11" s="52"/>
      <c r="EUV11" s="52"/>
      <c r="EUW11" s="55"/>
      <c r="EUX11" s="177"/>
      <c r="EUY11" s="52"/>
      <c r="EUZ11" s="52"/>
      <c r="EVA11" s="55"/>
      <c r="EVB11" s="177"/>
      <c r="EVC11" s="52"/>
      <c r="EVD11" s="52"/>
      <c r="EVE11" s="55"/>
      <c r="EVF11" s="177"/>
      <c r="EVG11" s="52"/>
      <c r="EVH11" s="52"/>
      <c r="EVI11" s="55"/>
      <c r="EVJ11" s="177"/>
      <c r="EVK11" s="52"/>
      <c r="EVL11" s="52"/>
      <c r="EVM11" s="55"/>
      <c r="EVN11" s="177"/>
      <c r="EVO11" s="52"/>
      <c r="EVP11" s="52"/>
      <c r="EVQ11" s="55"/>
      <c r="EVR11" s="177"/>
      <c r="EVS11" s="52"/>
      <c r="EVT11" s="52"/>
      <c r="EVU11" s="55"/>
      <c r="EVV11" s="177"/>
      <c r="EVW11" s="52"/>
      <c r="EVX11" s="52"/>
      <c r="EVY11" s="55"/>
      <c r="EVZ11" s="177"/>
      <c r="EWA11" s="52"/>
      <c r="EWB11" s="52"/>
      <c r="EWC11" s="55"/>
      <c r="EWD11" s="177"/>
      <c r="EWE11" s="52"/>
      <c r="EWF11" s="52"/>
      <c r="EWG11" s="55"/>
      <c r="EWH11" s="177"/>
      <c r="EWI11" s="52"/>
      <c r="EWJ11" s="52"/>
      <c r="EWK11" s="55"/>
      <c r="EWL11" s="177"/>
      <c r="EWM11" s="52"/>
      <c r="EWN11" s="52"/>
      <c r="EWO11" s="55"/>
      <c r="EWP11" s="177"/>
      <c r="EWQ11" s="52"/>
      <c r="EWR11" s="52"/>
      <c r="EWS11" s="55"/>
      <c r="EWT11" s="177"/>
      <c r="EWU11" s="52"/>
      <c r="EWV11" s="52"/>
      <c r="EWW11" s="55"/>
      <c r="EWX11" s="177"/>
      <c r="EWY11" s="52"/>
      <c r="EWZ11" s="52"/>
      <c r="EXA11" s="55"/>
      <c r="EXB11" s="177"/>
      <c r="EXC11" s="52"/>
      <c r="EXD11" s="52"/>
      <c r="EXE11" s="55"/>
      <c r="EXF11" s="177"/>
      <c r="EXG11" s="52"/>
      <c r="EXH11" s="52"/>
      <c r="EXI11" s="55"/>
      <c r="EXJ11" s="177"/>
      <c r="EXK11" s="52"/>
      <c r="EXL11" s="52"/>
      <c r="EXM11" s="55"/>
      <c r="EXN11" s="177"/>
      <c r="EXO11" s="52"/>
      <c r="EXP11" s="52"/>
      <c r="EXQ11" s="55"/>
      <c r="EXR11" s="177"/>
      <c r="EXS11" s="52"/>
      <c r="EXT11" s="52"/>
      <c r="EXU11" s="55"/>
      <c r="EXV11" s="177"/>
      <c r="EXW11" s="52"/>
      <c r="EXX11" s="52"/>
      <c r="EXY11" s="55"/>
      <c r="EXZ11" s="177"/>
      <c r="EYA11" s="52"/>
      <c r="EYB11" s="52"/>
      <c r="EYC11" s="55"/>
      <c r="EYD11" s="177"/>
      <c r="EYE11" s="52"/>
      <c r="EYF11" s="52"/>
      <c r="EYG11" s="55"/>
      <c r="EYH11" s="177"/>
      <c r="EYI11" s="52"/>
      <c r="EYJ11" s="52"/>
      <c r="EYK11" s="55"/>
      <c r="EYL11" s="177"/>
      <c r="EYM11" s="52"/>
      <c r="EYN11" s="52"/>
      <c r="EYO11" s="55"/>
      <c r="EYP11" s="177"/>
      <c r="EYQ11" s="52"/>
      <c r="EYR11" s="52"/>
      <c r="EYS11" s="55"/>
      <c r="EYT11" s="177"/>
      <c r="EYU11" s="52"/>
      <c r="EYV11" s="52"/>
      <c r="EYW11" s="55"/>
      <c r="EYX11" s="177"/>
      <c r="EYY11" s="52"/>
      <c r="EYZ11" s="52"/>
      <c r="EZA11" s="55"/>
      <c r="EZB11" s="177"/>
      <c r="EZC11" s="52"/>
      <c r="EZD11" s="52"/>
      <c r="EZE11" s="55"/>
      <c r="EZF11" s="177"/>
      <c r="EZG11" s="52"/>
      <c r="EZH11" s="52"/>
      <c r="EZI11" s="55"/>
      <c r="EZJ11" s="177"/>
      <c r="EZK11" s="52"/>
      <c r="EZL11" s="52"/>
      <c r="EZM11" s="55"/>
      <c r="EZN11" s="177"/>
      <c r="EZO11" s="52"/>
      <c r="EZP11" s="52"/>
      <c r="EZQ11" s="55"/>
      <c r="EZR11" s="177"/>
      <c r="EZS11" s="52"/>
      <c r="EZT11" s="52"/>
      <c r="EZU11" s="55"/>
      <c r="EZV11" s="177"/>
      <c r="EZW11" s="52"/>
      <c r="EZX11" s="52"/>
      <c r="EZY11" s="55"/>
      <c r="EZZ11" s="177"/>
      <c r="FAA11" s="52"/>
      <c r="FAB11" s="52"/>
      <c r="FAC11" s="55"/>
      <c r="FAD11" s="177"/>
      <c r="FAE11" s="52"/>
      <c r="FAF11" s="52"/>
      <c r="FAG11" s="55"/>
      <c r="FAH11" s="177"/>
      <c r="FAI11" s="52"/>
      <c r="FAJ11" s="52"/>
      <c r="FAK11" s="55"/>
      <c r="FAL11" s="177"/>
      <c r="FAM11" s="52"/>
      <c r="FAN11" s="52"/>
      <c r="FAO11" s="55"/>
      <c r="FAP11" s="177"/>
      <c r="FAQ11" s="52"/>
      <c r="FAR11" s="52"/>
      <c r="FAS11" s="55"/>
      <c r="FAT11" s="177"/>
      <c r="FAU11" s="52"/>
      <c r="FAV11" s="52"/>
      <c r="FAW11" s="55"/>
      <c r="FAX11" s="177"/>
      <c r="FAY11" s="52"/>
      <c r="FAZ11" s="52"/>
      <c r="FBA11" s="55"/>
      <c r="FBB11" s="177"/>
      <c r="FBC11" s="52"/>
      <c r="FBD11" s="52"/>
      <c r="FBE11" s="55"/>
      <c r="FBF11" s="177"/>
      <c r="FBG11" s="52"/>
      <c r="FBH11" s="52"/>
      <c r="FBI11" s="55"/>
      <c r="FBJ11" s="177"/>
      <c r="FBK11" s="52"/>
      <c r="FBL11" s="52"/>
      <c r="FBM11" s="55"/>
      <c r="FBN11" s="177"/>
      <c r="FBO11" s="52"/>
      <c r="FBP11" s="52"/>
      <c r="FBQ11" s="55"/>
      <c r="FBR11" s="177"/>
      <c r="FBS11" s="52"/>
      <c r="FBT11" s="52"/>
      <c r="FBU11" s="55"/>
      <c r="FBV11" s="177"/>
      <c r="FBW11" s="52"/>
      <c r="FBX11" s="52"/>
      <c r="FBY11" s="55"/>
      <c r="FBZ11" s="177"/>
      <c r="FCA11" s="52"/>
      <c r="FCB11" s="52"/>
      <c r="FCC11" s="55"/>
      <c r="FCD11" s="177"/>
      <c r="FCE11" s="52"/>
      <c r="FCF11" s="52"/>
      <c r="FCG11" s="55"/>
      <c r="FCH11" s="177"/>
      <c r="FCI11" s="52"/>
      <c r="FCJ11" s="52"/>
      <c r="FCK11" s="55"/>
      <c r="FCL11" s="177"/>
      <c r="FCM11" s="52"/>
      <c r="FCN11" s="52"/>
      <c r="FCO11" s="55"/>
      <c r="FCP11" s="177"/>
      <c r="FCQ11" s="52"/>
      <c r="FCR11" s="52"/>
      <c r="FCS11" s="55"/>
      <c r="FCT11" s="177"/>
      <c r="FCU11" s="52"/>
      <c r="FCV11" s="52"/>
      <c r="FCW11" s="55"/>
      <c r="FCX11" s="177"/>
      <c r="FCY11" s="52"/>
      <c r="FCZ11" s="52"/>
      <c r="FDA11" s="55"/>
      <c r="FDB11" s="177"/>
      <c r="FDC11" s="52"/>
      <c r="FDD11" s="52"/>
      <c r="FDE11" s="55"/>
      <c r="FDF11" s="177"/>
      <c r="FDG11" s="52"/>
      <c r="FDH11" s="52"/>
      <c r="FDI11" s="55"/>
      <c r="FDJ11" s="177"/>
      <c r="FDK11" s="52"/>
      <c r="FDL11" s="52"/>
      <c r="FDM11" s="55"/>
      <c r="FDN11" s="177"/>
      <c r="FDO11" s="52"/>
      <c r="FDP11" s="52"/>
      <c r="FDQ11" s="55"/>
      <c r="FDR11" s="177"/>
      <c r="FDS11" s="52"/>
      <c r="FDT11" s="52"/>
      <c r="FDU11" s="55"/>
      <c r="FDV11" s="177"/>
      <c r="FDW11" s="52"/>
      <c r="FDX11" s="52"/>
      <c r="FDY11" s="55"/>
      <c r="FDZ11" s="177"/>
      <c r="FEA11" s="52"/>
      <c r="FEB11" s="52"/>
      <c r="FEC11" s="55"/>
      <c r="FED11" s="177"/>
      <c r="FEE11" s="52"/>
      <c r="FEF11" s="52"/>
      <c r="FEG11" s="55"/>
      <c r="FEH11" s="177"/>
      <c r="FEI11" s="52"/>
      <c r="FEJ11" s="52"/>
      <c r="FEK11" s="55"/>
      <c r="FEL11" s="177"/>
      <c r="FEM11" s="52"/>
      <c r="FEN11" s="52"/>
      <c r="FEO11" s="55"/>
      <c r="FEP11" s="177"/>
      <c r="FEQ11" s="52"/>
      <c r="FER11" s="52"/>
      <c r="FES11" s="55"/>
      <c r="FET11" s="177"/>
      <c r="FEU11" s="52"/>
      <c r="FEV11" s="52"/>
      <c r="FEW11" s="55"/>
      <c r="FEX11" s="177"/>
      <c r="FEY11" s="52"/>
      <c r="FEZ11" s="52"/>
      <c r="FFA11" s="55"/>
      <c r="FFB11" s="177"/>
      <c r="FFC11" s="52"/>
      <c r="FFD11" s="52"/>
      <c r="FFE11" s="55"/>
      <c r="FFF11" s="177"/>
      <c r="FFG11" s="52"/>
      <c r="FFH11" s="52"/>
      <c r="FFI11" s="55"/>
      <c r="FFJ11" s="177"/>
      <c r="FFK11" s="52"/>
      <c r="FFL11" s="52"/>
      <c r="FFM11" s="55"/>
      <c r="FFN11" s="177"/>
      <c r="FFO11" s="52"/>
      <c r="FFP11" s="52"/>
      <c r="FFQ11" s="55"/>
      <c r="FFR11" s="177"/>
      <c r="FFS11" s="52"/>
      <c r="FFT11" s="52"/>
      <c r="FFU11" s="55"/>
      <c r="FFV11" s="177"/>
      <c r="FFW11" s="52"/>
      <c r="FFX11" s="52"/>
      <c r="FFY11" s="55"/>
      <c r="FFZ11" s="177"/>
      <c r="FGA11" s="52"/>
      <c r="FGB11" s="52"/>
      <c r="FGC11" s="55"/>
      <c r="FGD11" s="177"/>
      <c r="FGE11" s="52"/>
      <c r="FGF11" s="52"/>
      <c r="FGG11" s="55"/>
      <c r="FGH11" s="177"/>
      <c r="FGI11" s="52"/>
      <c r="FGJ11" s="52"/>
      <c r="FGK11" s="55"/>
      <c r="FGL11" s="177"/>
      <c r="FGM11" s="52"/>
      <c r="FGN11" s="52"/>
      <c r="FGO11" s="55"/>
      <c r="FGP11" s="177"/>
      <c r="FGQ11" s="52"/>
      <c r="FGR11" s="52"/>
      <c r="FGS11" s="55"/>
      <c r="FGT11" s="177"/>
      <c r="FGU11" s="52"/>
      <c r="FGV11" s="52"/>
      <c r="FGW11" s="55"/>
      <c r="FGX11" s="177"/>
      <c r="FGY11" s="52"/>
      <c r="FGZ11" s="52"/>
      <c r="FHA11" s="55"/>
      <c r="FHB11" s="177"/>
      <c r="FHC11" s="52"/>
      <c r="FHD11" s="52"/>
      <c r="FHE11" s="55"/>
      <c r="FHF11" s="177"/>
      <c r="FHG11" s="52"/>
      <c r="FHH11" s="52"/>
      <c r="FHI11" s="55"/>
      <c r="FHJ11" s="177"/>
      <c r="FHK11" s="52"/>
      <c r="FHL11" s="52"/>
      <c r="FHM11" s="55"/>
      <c r="FHN11" s="177"/>
      <c r="FHO11" s="52"/>
      <c r="FHP11" s="52"/>
      <c r="FHQ11" s="55"/>
      <c r="FHR11" s="177"/>
      <c r="FHS11" s="52"/>
      <c r="FHT11" s="52"/>
      <c r="FHU11" s="55"/>
      <c r="FHV11" s="177"/>
      <c r="FHW11" s="52"/>
      <c r="FHX11" s="52"/>
      <c r="FHY11" s="55"/>
      <c r="FHZ11" s="177"/>
      <c r="FIA11" s="52"/>
      <c r="FIB11" s="52"/>
      <c r="FIC11" s="55"/>
      <c r="FID11" s="177"/>
      <c r="FIE11" s="52"/>
      <c r="FIF11" s="52"/>
      <c r="FIG11" s="55"/>
      <c r="FIH11" s="177"/>
      <c r="FII11" s="52"/>
      <c r="FIJ11" s="52"/>
      <c r="FIK11" s="55"/>
      <c r="FIL11" s="177"/>
      <c r="FIM11" s="52"/>
      <c r="FIN11" s="52"/>
      <c r="FIO11" s="55"/>
      <c r="FIP11" s="177"/>
      <c r="FIQ11" s="52"/>
      <c r="FIR11" s="52"/>
      <c r="FIS11" s="55"/>
      <c r="FIT11" s="177"/>
      <c r="FIU11" s="52"/>
      <c r="FIV11" s="52"/>
      <c r="FIW11" s="55"/>
      <c r="FIX11" s="177"/>
      <c r="FIY11" s="52"/>
      <c r="FIZ11" s="52"/>
      <c r="FJA11" s="55"/>
      <c r="FJB11" s="177"/>
      <c r="FJC11" s="52"/>
      <c r="FJD11" s="52"/>
      <c r="FJE11" s="55"/>
      <c r="FJF11" s="177"/>
      <c r="FJG11" s="52"/>
      <c r="FJH11" s="52"/>
      <c r="FJI11" s="55"/>
      <c r="FJJ11" s="177"/>
      <c r="FJK11" s="52"/>
      <c r="FJL11" s="52"/>
      <c r="FJM11" s="55"/>
      <c r="FJN11" s="177"/>
      <c r="FJO11" s="52"/>
      <c r="FJP11" s="52"/>
      <c r="FJQ11" s="55"/>
      <c r="FJR11" s="177"/>
      <c r="FJS11" s="52"/>
      <c r="FJT11" s="52"/>
      <c r="FJU11" s="55"/>
      <c r="FJV11" s="177"/>
      <c r="FJW11" s="52"/>
      <c r="FJX11" s="52"/>
      <c r="FJY11" s="55"/>
      <c r="FJZ11" s="177"/>
      <c r="FKA11" s="52"/>
      <c r="FKB11" s="52"/>
      <c r="FKC11" s="55"/>
      <c r="FKD11" s="177"/>
      <c r="FKE11" s="52"/>
      <c r="FKF11" s="52"/>
      <c r="FKG11" s="55"/>
      <c r="FKH11" s="177"/>
      <c r="FKI11" s="52"/>
      <c r="FKJ11" s="52"/>
      <c r="FKK11" s="55"/>
      <c r="FKL11" s="177"/>
      <c r="FKM11" s="52"/>
      <c r="FKN11" s="52"/>
      <c r="FKO11" s="55"/>
      <c r="FKP11" s="177"/>
      <c r="FKQ11" s="52"/>
      <c r="FKR11" s="52"/>
      <c r="FKS11" s="55"/>
      <c r="FKT11" s="177"/>
      <c r="FKU11" s="52"/>
      <c r="FKV11" s="52"/>
      <c r="FKW11" s="55"/>
      <c r="FKX11" s="177"/>
      <c r="FKY11" s="52"/>
      <c r="FKZ11" s="52"/>
      <c r="FLA11" s="55"/>
      <c r="FLB11" s="177"/>
      <c r="FLC11" s="52"/>
      <c r="FLD11" s="52"/>
      <c r="FLE11" s="55"/>
      <c r="FLF11" s="177"/>
      <c r="FLG11" s="52"/>
      <c r="FLH11" s="52"/>
      <c r="FLI11" s="55"/>
      <c r="FLJ11" s="177"/>
      <c r="FLK11" s="52"/>
      <c r="FLL11" s="52"/>
      <c r="FLM11" s="55"/>
      <c r="FLN11" s="177"/>
      <c r="FLO11" s="52"/>
      <c r="FLP11" s="52"/>
      <c r="FLQ11" s="55"/>
      <c r="FLR11" s="177"/>
      <c r="FLS11" s="52"/>
      <c r="FLT11" s="52"/>
      <c r="FLU11" s="55"/>
      <c r="FLV11" s="177"/>
      <c r="FLW11" s="52"/>
      <c r="FLX11" s="52"/>
      <c r="FLY11" s="55"/>
      <c r="FLZ11" s="177"/>
      <c r="FMA11" s="52"/>
      <c r="FMB11" s="52"/>
      <c r="FMC11" s="55"/>
      <c r="FMD11" s="177"/>
      <c r="FME11" s="52"/>
      <c r="FMF11" s="52"/>
      <c r="FMG11" s="55"/>
      <c r="FMH11" s="177"/>
      <c r="FMI11" s="52"/>
      <c r="FMJ11" s="52"/>
      <c r="FMK11" s="55"/>
      <c r="FML11" s="177"/>
      <c r="FMM11" s="52"/>
      <c r="FMN11" s="52"/>
      <c r="FMO11" s="55"/>
      <c r="FMP11" s="177"/>
      <c r="FMQ11" s="52"/>
      <c r="FMR11" s="52"/>
      <c r="FMS11" s="55"/>
      <c r="FMT11" s="177"/>
      <c r="FMU11" s="52"/>
      <c r="FMV11" s="52"/>
      <c r="FMW11" s="55"/>
      <c r="FMX11" s="177"/>
      <c r="FMY11" s="52"/>
      <c r="FMZ11" s="52"/>
      <c r="FNA11" s="55"/>
      <c r="FNB11" s="177"/>
      <c r="FNC11" s="52"/>
      <c r="FND11" s="52"/>
      <c r="FNE11" s="55"/>
      <c r="FNF11" s="177"/>
      <c r="FNG11" s="52"/>
      <c r="FNH11" s="52"/>
      <c r="FNI11" s="55"/>
      <c r="FNJ11" s="177"/>
      <c r="FNK11" s="52"/>
      <c r="FNL11" s="52"/>
      <c r="FNM11" s="55"/>
      <c r="FNN11" s="177"/>
      <c r="FNO11" s="52"/>
      <c r="FNP11" s="52"/>
      <c r="FNQ11" s="55"/>
      <c r="FNR11" s="177"/>
      <c r="FNS11" s="52"/>
      <c r="FNT11" s="52"/>
      <c r="FNU11" s="55"/>
      <c r="FNV11" s="177"/>
      <c r="FNW11" s="52"/>
      <c r="FNX11" s="52"/>
      <c r="FNY11" s="55"/>
      <c r="FNZ11" s="177"/>
      <c r="FOA11" s="52"/>
      <c r="FOB11" s="52"/>
      <c r="FOC11" s="55"/>
      <c r="FOD11" s="177"/>
      <c r="FOE11" s="52"/>
      <c r="FOF11" s="52"/>
      <c r="FOG11" s="55"/>
      <c r="FOH11" s="177"/>
      <c r="FOI11" s="52"/>
      <c r="FOJ11" s="52"/>
      <c r="FOK11" s="55"/>
      <c r="FOL11" s="177"/>
      <c r="FOM11" s="52"/>
      <c r="FON11" s="52"/>
      <c r="FOO11" s="55"/>
      <c r="FOP11" s="177"/>
      <c r="FOQ11" s="52"/>
      <c r="FOR11" s="52"/>
      <c r="FOS11" s="55"/>
      <c r="FOT11" s="177"/>
      <c r="FOU11" s="52"/>
      <c r="FOV11" s="52"/>
      <c r="FOW11" s="55"/>
      <c r="FOX11" s="177"/>
      <c r="FOY11" s="52"/>
      <c r="FOZ11" s="52"/>
      <c r="FPA11" s="55"/>
      <c r="FPB11" s="177"/>
      <c r="FPC11" s="52"/>
      <c r="FPD11" s="52"/>
      <c r="FPE11" s="55"/>
      <c r="FPF11" s="177"/>
      <c r="FPG11" s="52"/>
      <c r="FPH11" s="52"/>
      <c r="FPI11" s="55"/>
      <c r="FPJ11" s="177"/>
      <c r="FPK11" s="52"/>
      <c r="FPL11" s="52"/>
      <c r="FPM11" s="55"/>
      <c r="FPN11" s="177"/>
      <c r="FPO11" s="52"/>
      <c r="FPP11" s="52"/>
      <c r="FPQ11" s="55"/>
      <c r="FPR11" s="177"/>
      <c r="FPS11" s="52"/>
      <c r="FPT11" s="52"/>
      <c r="FPU11" s="55"/>
      <c r="FPV11" s="177"/>
      <c r="FPW11" s="52"/>
      <c r="FPX11" s="52"/>
      <c r="FPY11" s="55"/>
      <c r="FPZ11" s="177"/>
      <c r="FQA11" s="52"/>
      <c r="FQB11" s="52"/>
      <c r="FQC11" s="55"/>
      <c r="FQD11" s="177"/>
      <c r="FQE11" s="52"/>
      <c r="FQF11" s="52"/>
      <c r="FQG11" s="55"/>
      <c r="FQH11" s="177"/>
      <c r="FQI11" s="52"/>
      <c r="FQJ11" s="52"/>
      <c r="FQK11" s="55"/>
      <c r="FQL11" s="177"/>
      <c r="FQM11" s="52"/>
      <c r="FQN11" s="52"/>
      <c r="FQO11" s="55"/>
      <c r="FQP11" s="177"/>
      <c r="FQQ11" s="52"/>
      <c r="FQR11" s="52"/>
      <c r="FQS11" s="55"/>
      <c r="FQT11" s="177"/>
      <c r="FQU11" s="52"/>
      <c r="FQV11" s="52"/>
      <c r="FQW11" s="55"/>
      <c r="FQX11" s="177"/>
      <c r="FQY11" s="52"/>
      <c r="FQZ11" s="52"/>
      <c r="FRA11" s="55"/>
      <c r="FRB11" s="177"/>
      <c r="FRC11" s="52"/>
      <c r="FRD11" s="52"/>
      <c r="FRE11" s="55"/>
      <c r="FRF11" s="177"/>
      <c r="FRG11" s="52"/>
      <c r="FRH11" s="52"/>
      <c r="FRI11" s="55"/>
      <c r="FRJ11" s="177"/>
      <c r="FRK11" s="52"/>
      <c r="FRL11" s="52"/>
      <c r="FRM11" s="55"/>
      <c r="FRN11" s="177"/>
      <c r="FRO11" s="52"/>
      <c r="FRP11" s="52"/>
      <c r="FRQ11" s="55"/>
      <c r="FRR11" s="177"/>
      <c r="FRS11" s="52"/>
      <c r="FRT11" s="52"/>
      <c r="FRU11" s="55"/>
      <c r="FRV11" s="177"/>
      <c r="FRW11" s="52"/>
      <c r="FRX11" s="52"/>
      <c r="FRY11" s="55"/>
      <c r="FRZ11" s="177"/>
      <c r="FSA11" s="52"/>
      <c r="FSB11" s="52"/>
      <c r="FSC11" s="55"/>
      <c r="FSD11" s="177"/>
      <c r="FSE11" s="52"/>
      <c r="FSF11" s="52"/>
      <c r="FSG11" s="55"/>
      <c r="FSH11" s="177"/>
      <c r="FSI11" s="52"/>
      <c r="FSJ11" s="52"/>
      <c r="FSK11" s="55"/>
      <c r="FSL11" s="177"/>
      <c r="FSM11" s="52"/>
      <c r="FSN11" s="52"/>
      <c r="FSO11" s="55"/>
      <c r="FSP11" s="177"/>
      <c r="FSQ11" s="52"/>
      <c r="FSR11" s="52"/>
      <c r="FSS11" s="55"/>
      <c r="FST11" s="177"/>
      <c r="FSU11" s="52"/>
      <c r="FSV11" s="52"/>
      <c r="FSW11" s="55"/>
      <c r="FSX11" s="177"/>
      <c r="FSY11" s="52"/>
      <c r="FSZ11" s="52"/>
      <c r="FTA11" s="55"/>
      <c r="FTB11" s="177"/>
      <c r="FTC11" s="52"/>
      <c r="FTD11" s="52"/>
      <c r="FTE11" s="55"/>
      <c r="FTF11" s="177"/>
      <c r="FTG11" s="52"/>
      <c r="FTH11" s="52"/>
      <c r="FTI11" s="55"/>
      <c r="FTJ11" s="177"/>
      <c r="FTK11" s="52"/>
      <c r="FTL11" s="52"/>
      <c r="FTM11" s="55"/>
      <c r="FTN11" s="177"/>
      <c r="FTO11" s="52"/>
      <c r="FTP11" s="52"/>
      <c r="FTQ11" s="55"/>
      <c r="FTR11" s="177"/>
      <c r="FTS11" s="52"/>
      <c r="FTT11" s="52"/>
      <c r="FTU11" s="55"/>
      <c r="FTV11" s="177"/>
      <c r="FTW11" s="52"/>
      <c r="FTX11" s="52"/>
      <c r="FTY11" s="55"/>
      <c r="FTZ11" s="177"/>
      <c r="FUA11" s="52"/>
      <c r="FUB11" s="52"/>
      <c r="FUC11" s="55"/>
      <c r="FUD11" s="177"/>
      <c r="FUE11" s="52"/>
      <c r="FUF11" s="52"/>
      <c r="FUG11" s="55"/>
      <c r="FUH11" s="177"/>
      <c r="FUI11" s="52"/>
      <c r="FUJ11" s="52"/>
      <c r="FUK11" s="55"/>
      <c r="FUL11" s="177"/>
      <c r="FUM11" s="52"/>
      <c r="FUN11" s="52"/>
      <c r="FUO11" s="55"/>
      <c r="FUP11" s="177"/>
      <c r="FUQ11" s="52"/>
      <c r="FUR11" s="52"/>
      <c r="FUS11" s="55"/>
      <c r="FUT11" s="177"/>
      <c r="FUU11" s="52"/>
      <c r="FUV11" s="52"/>
      <c r="FUW11" s="55"/>
      <c r="FUX11" s="177"/>
      <c r="FUY11" s="52"/>
      <c r="FUZ11" s="52"/>
      <c r="FVA11" s="55"/>
      <c r="FVB11" s="177"/>
      <c r="FVC11" s="52"/>
      <c r="FVD11" s="52"/>
      <c r="FVE11" s="55"/>
      <c r="FVF11" s="177"/>
      <c r="FVG11" s="52"/>
      <c r="FVH11" s="52"/>
      <c r="FVI11" s="55"/>
      <c r="FVJ11" s="177"/>
      <c r="FVK11" s="52"/>
      <c r="FVL11" s="52"/>
      <c r="FVM11" s="55"/>
      <c r="FVN11" s="177"/>
      <c r="FVO11" s="52"/>
      <c r="FVP11" s="52"/>
      <c r="FVQ11" s="55"/>
      <c r="FVR11" s="177"/>
      <c r="FVS11" s="52"/>
      <c r="FVT11" s="52"/>
      <c r="FVU11" s="55"/>
      <c r="FVV11" s="177"/>
      <c r="FVW11" s="52"/>
      <c r="FVX11" s="52"/>
      <c r="FVY11" s="55"/>
      <c r="FVZ11" s="177"/>
      <c r="FWA11" s="52"/>
      <c r="FWB11" s="52"/>
      <c r="FWC11" s="55"/>
      <c r="FWD11" s="177"/>
      <c r="FWE11" s="52"/>
      <c r="FWF11" s="52"/>
      <c r="FWG11" s="55"/>
      <c r="FWH11" s="177"/>
      <c r="FWI11" s="52"/>
      <c r="FWJ11" s="52"/>
      <c r="FWK11" s="55"/>
      <c r="FWL11" s="177"/>
      <c r="FWM11" s="52"/>
      <c r="FWN11" s="52"/>
      <c r="FWO11" s="55"/>
      <c r="FWP11" s="177"/>
      <c r="FWQ11" s="52"/>
      <c r="FWR11" s="52"/>
      <c r="FWS11" s="55"/>
      <c r="FWT11" s="177"/>
      <c r="FWU11" s="52"/>
      <c r="FWV11" s="52"/>
      <c r="FWW11" s="55"/>
      <c r="FWX11" s="177"/>
      <c r="FWY11" s="52"/>
      <c r="FWZ11" s="52"/>
      <c r="FXA11" s="55"/>
      <c r="FXB11" s="177"/>
      <c r="FXC11" s="52"/>
      <c r="FXD11" s="52"/>
      <c r="FXE11" s="55"/>
      <c r="FXF11" s="177"/>
      <c r="FXG11" s="52"/>
      <c r="FXH11" s="52"/>
      <c r="FXI11" s="55"/>
      <c r="FXJ11" s="177"/>
      <c r="FXK11" s="52"/>
      <c r="FXL11" s="52"/>
      <c r="FXM11" s="55"/>
      <c r="FXN11" s="177"/>
      <c r="FXO11" s="52"/>
      <c r="FXP11" s="52"/>
      <c r="FXQ11" s="55"/>
      <c r="FXR11" s="177"/>
      <c r="FXS11" s="52"/>
      <c r="FXT11" s="52"/>
      <c r="FXU11" s="55"/>
      <c r="FXV11" s="177"/>
      <c r="FXW11" s="52"/>
      <c r="FXX11" s="52"/>
      <c r="FXY11" s="55"/>
      <c r="FXZ11" s="177"/>
      <c r="FYA11" s="52"/>
      <c r="FYB11" s="52"/>
      <c r="FYC11" s="55"/>
      <c r="FYD11" s="177"/>
      <c r="FYE11" s="52"/>
      <c r="FYF11" s="52"/>
      <c r="FYG11" s="55"/>
      <c r="FYH11" s="177"/>
      <c r="FYI11" s="52"/>
      <c r="FYJ11" s="52"/>
      <c r="FYK11" s="55"/>
      <c r="FYL11" s="177"/>
      <c r="FYM11" s="52"/>
      <c r="FYN11" s="52"/>
      <c r="FYO11" s="55"/>
      <c r="FYP11" s="177"/>
      <c r="FYQ11" s="52"/>
      <c r="FYR11" s="52"/>
      <c r="FYS11" s="55"/>
      <c r="FYT11" s="177"/>
      <c r="FYU11" s="52"/>
      <c r="FYV11" s="52"/>
      <c r="FYW11" s="55"/>
      <c r="FYX11" s="177"/>
      <c r="FYY11" s="52"/>
      <c r="FYZ11" s="52"/>
      <c r="FZA11" s="55"/>
      <c r="FZB11" s="177"/>
      <c r="FZC11" s="52"/>
      <c r="FZD11" s="52"/>
      <c r="FZE11" s="55"/>
      <c r="FZF11" s="177"/>
      <c r="FZG11" s="52"/>
      <c r="FZH11" s="52"/>
      <c r="FZI11" s="55"/>
      <c r="FZJ11" s="177"/>
      <c r="FZK11" s="52"/>
      <c r="FZL11" s="52"/>
      <c r="FZM11" s="55"/>
      <c r="FZN11" s="177"/>
      <c r="FZO11" s="52"/>
      <c r="FZP11" s="52"/>
      <c r="FZQ11" s="55"/>
      <c r="FZR11" s="177"/>
      <c r="FZS11" s="52"/>
      <c r="FZT11" s="52"/>
      <c r="FZU11" s="55"/>
      <c r="FZV11" s="177"/>
      <c r="FZW11" s="52"/>
      <c r="FZX11" s="52"/>
      <c r="FZY11" s="55"/>
      <c r="FZZ11" s="177"/>
      <c r="GAA11" s="52"/>
      <c r="GAB11" s="52"/>
      <c r="GAC11" s="55"/>
      <c r="GAD11" s="177"/>
      <c r="GAE11" s="52"/>
      <c r="GAF11" s="52"/>
      <c r="GAG11" s="55"/>
      <c r="GAH11" s="177"/>
      <c r="GAI11" s="52"/>
      <c r="GAJ11" s="52"/>
      <c r="GAK11" s="55"/>
      <c r="GAL11" s="177"/>
      <c r="GAM11" s="52"/>
      <c r="GAN11" s="52"/>
      <c r="GAO11" s="55"/>
      <c r="GAP11" s="177"/>
      <c r="GAQ11" s="52"/>
      <c r="GAR11" s="52"/>
      <c r="GAS11" s="55"/>
      <c r="GAT11" s="177"/>
      <c r="GAU11" s="52"/>
      <c r="GAV11" s="52"/>
      <c r="GAW11" s="55"/>
      <c r="GAX11" s="177"/>
      <c r="GAY11" s="52"/>
      <c r="GAZ11" s="52"/>
      <c r="GBA11" s="55"/>
      <c r="GBB11" s="177"/>
      <c r="GBC11" s="52"/>
      <c r="GBD11" s="52"/>
      <c r="GBE11" s="55"/>
      <c r="GBF11" s="177"/>
      <c r="GBG11" s="52"/>
      <c r="GBH11" s="52"/>
      <c r="GBI11" s="55"/>
      <c r="GBJ11" s="177"/>
      <c r="GBK11" s="52"/>
      <c r="GBL11" s="52"/>
      <c r="GBM11" s="55"/>
      <c r="GBN11" s="177"/>
      <c r="GBO11" s="52"/>
      <c r="GBP11" s="52"/>
      <c r="GBQ11" s="55"/>
      <c r="GBR11" s="177"/>
      <c r="GBS11" s="52"/>
      <c r="GBT11" s="52"/>
      <c r="GBU11" s="55"/>
      <c r="GBV11" s="177"/>
      <c r="GBW11" s="52"/>
      <c r="GBX11" s="52"/>
      <c r="GBY11" s="55"/>
      <c r="GBZ11" s="177"/>
      <c r="GCA11" s="52"/>
      <c r="GCB11" s="52"/>
      <c r="GCC11" s="55"/>
      <c r="GCD11" s="177"/>
      <c r="GCE11" s="52"/>
      <c r="GCF11" s="52"/>
      <c r="GCG11" s="55"/>
      <c r="GCH11" s="177"/>
      <c r="GCI11" s="52"/>
      <c r="GCJ11" s="52"/>
      <c r="GCK11" s="55"/>
      <c r="GCL11" s="177"/>
      <c r="GCM11" s="52"/>
      <c r="GCN11" s="52"/>
      <c r="GCO11" s="55"/>
      <c r="GCP11" s="177"/>
      <c r="GCQ11" s="52"/>
      <c r="GCR11" s="52"/>
      <c r="GCS11" s="55"/>
      <c r="GCT11" s="177"/>
      <c r="GCU11" s="52"/>
      <c r="GCV11" s="52"/>
      <c r="GCW11" s="55"/>
      <c r="GCX11" s="177"/>
      <c r="GCY11" s="52"/>
      <c r="GCZ11" s="52"/>
      <c r="GDA11" s="55"/>
      <c r="GDB11" s="177"/>
      <c r="GDC11" s="52"/>
      <c r="GDD11" s="52"/>
      <c r="GDE11" s="55"/>
      <c r="GDF11" s="177"/>
      <c r="GDG11" s="52"/>
      <c r="GDH11" s="52"/>
      <c r="GDI11" s="55"/>
      <c r="GDJ11" s="177"/>
      <c r="GDK11" s="52"/>
      <c r="GDL11" s="52"/>
      <c r="GDM11" s="55"/>
      <c r="GDN11" s="177"/>
      <c r="GDO11" s="52"/>
      <c r="GDP11" s="52"/>
      <c r="GDQ11" s="55"/>
      <c r="GDR11" s="177"/>
      <c r="GDS11" s="52"/>
      <c r="GDT11" s="52"/>
      <c r="GDU11" s="55"/>
      <c r="GDV11" s="177"/>
      <c r="GDW11" s="52"/>
      <c r="GDX11" s="52"/>
      <c r="GDY11" s="55"/>
      <c r="GDZ11" s="177"/>
      <c r="GEA11" s="52"/>
      <c r="GEB11" s="52"/>
      <c r="GEC11" s="55"/>
      <c r="GED11" s="177"/>
      <c r="GEE11" s="52"/>
      <c r="GEF11" s="52"/>
      <c r="GEG11" s="55"/>
      <c r="GEH11" s="177"/>
      <c r="GEI11" s="52"/>
      <c r="GEJ11" s="52"/>
      <c r="GEK11" s="55"/>
      <c r="GEL11" s="177"/>
      <c r="GEM11" s="52"/>
      <c r="GEN11" s="52"/>
      <c r="GEO11" s="55"/>
      <c r="GEP11" s="177"/>
      <c r="GEQ11" s="52"/>
      <c r="GER11" s="52"/>
      <c r="GES11" s="55"/>
      <c r="GET11" s="177"/>
      <c r="GEU11" s="52"/>
      <c r="GEV11" s="52"/>
      <c r="GEW11" s="55"/>
      <c r="GEX11" s="177"/>
      <c r="GEY11" s="52"/>
      <c r="GEZ11" s="52"/>
      <c r="GFA11" s="55"/>
      <c r="GFB11" s="177"/>
      <c r="GFC11" s="52"/>
      <c r="GFD11" s="52"/>
      <c r="GFE11" s="55"/>
      <c r="GFF11" s="177"/>
      <c r="GFG11" s="52"/>
      <c r="GFH11" s="52"/>
      <c r="GFI11" s="55"/>
      <c r="GFJ11" s="177"/>
      <c r="GFK11" s="52"/>
      <c r="GFL11" s="52"/>
      <c r="GFM11" s="55"/>
      <c r="GFN11" s="177"/>
      <c r="GFO11" s="52"/>
      <c r="GFP11" s="52"/>
      <c r="GFQ11" s="55"/>
      <c r="GFR11" s="177"/>
      <c r="GFS11" s="52"/>
      <c r="GFT11" s="52"/>
      <c r="GFU11" s="55"/>
      <c r="GFV11" s="177"/>
      <c r="GFW11" s="52"/>
      <c r="GFX11" s="52"/>
      <c r="GFY11" s="55"/>
      <c r="GFZ11" s="177"/>
      <c r="GGA11" s="52"/>
      <c r="GGB11" s="52"/>
      <c r="GGC11" s="55"/>
      <c r="GGD11" s="177"/>
      <c r="GGE11" s="52"/>
      <c r="GGF11" s="52"/>
      <c r="GGG11" s="55"/>
      <c r="GGH11" s="177"/>
      <c r="GGI11" s="52"/>
      <c r="GGJ11" s="52"/>
      <c r="GGK11" s="55"/>
      <c r="GGL11" s="177"/>
      <c r="GGM11" s="52"/>
      <c r="GGN11" s="52"/>
      <c r="GGO11" s="55"/>
      <c r="GGP11" s="177"/>
      <c r="GGQ11" s="52"/>
      <c r="GGR11" s="52"/>
      <c r="GGS11" s="55"/>
      <c r="GGT11" s="177"/>
      <c r="GGU11" s="52"/>
      <c r="GGV11" s="52"/>
      <c r="GGW11" s="55"/>
      <c r="GGX11" s="177"/>
      <c r="GGY11" s="52"/>
      <c r="GGZ11" s="52"/>
      <c r="GHA11" s="55"/>
      <c r="GHB11" s="177"/>
      <c r="GHC11" s="52"/>
      <c r="GHD11" s="52"/>
      <c r="GHE11" s="55"/>
      <c r="GHF11" s="177"/>
      <c r="GHG11" s="52"/>
      <c r="GHH11" s="52"/>
      <c r="GHI11" s="55"/>
      <c r="GHJ11" s="177"/>
      <c r="GHK11" s="52"/>
      <c r="GHL11" s="52"/>
      <c r="GHM11" s="55"/>
      <c r="GHN11" s="177"/>
      <c r="GHO11" s="52"/>
      <c r="GHP11" s="52"/>
      <c r="GHQ11" s="55"/>
      <c r="GHR11" s="177"/>
      <c r="GHS11" s="52"/>
      <c r="GHT11" s="52"/>
      <c r="GHU11" s="55"/>
      <c r="GHV11" s="177"/>
      <c r="GHW11" s="52"/>
      <c r="GHX11" s="52"/>
      <c r="GHY11" s="55"/>
      <c r="GHZ11" s="177"/>
      <c r="GIA11" s="52"/>
      <c r="GIB11" s="52"/>
      <c r="GIC11" s="55"/>
      <c r="GID11" s="177"/>
      <c r="GIE11" s="52"/>
      <c r="GIF11" s="52"/>
      <c r="GIG11" s="55"/>
      <c r="GIH11" s="177"/>
      <c r="GII11" s="52"/>
      <c r="GIJ11" s="52"/>
      <c r="GIK11" s="55"/>
      <c r="GIL11" s="177"/>
      <c r="GIM11" s="52"/>
      <c r="GIN11" s="52"/>
      <c r="GIO11" s="55"/>
      <c r="GIP11" s="177"/>
      <c r="GIQ11" s="52"/>
      <c r="GIR11" s="52"/>
      <c r="GIS11" s="55"/>
      <c r="GIT11" s="177"/>
      <c r="GIU11" s="52"/>
      <c r="GIV11" s="52"/>
      <c r="GIW11" s="55"/>
      <c r="GIX11" s="177"/>
      <c r="GIY11" s="52"/>
      <c r="GIZ11" s="52"/>
      <c r="GJA11" s="55"/>
      <c r="GJB11" s="177"/>
      <c r="GJC11" s="52"/>
      <c r="GJD11" s="52"/>
      <c r="GJE11" s="55"/>
      <c r="GJF11" s="177"/>
      <c r="GJG11" s="52"/>
      <c r="GJH11" s="52"/>
      <c r="GJI11" s="55"/>
      <c r="GJJ11" s="177"/>
      <c r="GJK11" s="52"/>
      <c r="GJL11" s="52"/>
      <c r="GJM11" s="55"/>
      <c r="GJN11" s="177"/>
      <c r="GJO11" s="52"/>
      <c r="GJP11" s="52"/>
      <c r="GJQ11" s="55"/>
      <c r="GJR11" s="177"/>
      <c r="GJS11" s="52"/>
      <c r="GJT11" s="52"/>
      <c r="GJU11" s="55"/>
      <c r="GJV11" s="177"/>
      <c r="GJW11" s="52"/>
      <c r="GJX11" s="52"/>
      <c r="GJY11" s="55"/>
      <c r="GJZ11" s="177"/>
      <c r="GKA11" s="52"/>
      <c r="GKB11" s="52"/>
      <c r="GKC11" s="55"/>
      <c r="GKD11" s="177"/>
      <c r="GKE11" s="52"/>
      <c r="GKF11" s="52"/>
      <c r="GKG11" s="55"/>
      <c r="GKH11" s="177"/>
      <c r="GKI11" s="52"/>
      <c r="GKJ11" s="52"/>
      <c r="GKK11" s="55"/>
      <c r="GKL11" s="177"/>
      <c r="GKM11" s="52"/>
      <c r="GKN11" s="52"/>
      <c r="GKO11" s="55"/>
      <c r="GKP11" s="177"/>
      <c r="GKQ11" s="52"/>
      <c r="GKR11" s="52"/>
      <c r="GKS11" s="55"/>
      <c r="GKT11" s="177"/>
      <c r="GKU11" s="52"/>
      <c r="GKV11" s="52"/>
      <c r="GKW11" s="55"/>
      <c r="GKX11" s="177"/>
      <c r="GKY11" s="52"/>
      <c r="GKZ11" s="52"/>
      <c r="GLA11" s="55"/>
      <c r="GLB11" s="177"/>
      <c r="GLC11" s="52"/>
      <c r="GLD11" s="52"/>
      <c r="GLE11" s="55"/>
      <c r="GLF11" s="177"/>
      <c r="GLG11" s="52"/>
      <c r="GLH11" s="52"/>
      <c r="GLI11" s="55"/>
      <c r="GLJ11" s="177"/>
      <c r="GLK11" s="52"/>
      <c r="GLL11" s="52"/>
      <c r="GLM11" s="55"/>
      <c r="GLN11" s="177"/>
      <c r="GLO11" s="52"/>
      <c r="GLP11" s="52"/>
      <c r="GLQ11" s="55"/>
      <c r="GLR11" s="177"/>
      <c r="GLS11" s="52"/>
      <c r="GLT11" s="52"/>
      <c r="GLU11" s="55"/>
      <c r="GLV11" s="177"/>
      <c r="GLW11" s="52"/>
      <c r="GLX11" s="52"/>
      <c r="GLY11" s="55"/>
      <c r="GLZ11" s="177"/>
      <c r="GMA11" s="52"/>
      <c r="GMB11" s="52"/>
      <c r="GMC11" s="55"/>
      <c r="GMD11" s="177"/>
      <c r="GME11" s="52"/>
      <c r="GMF11" s="52"/>
      <c r="GMG11" s="55"/>
      <c r="GMH11" s="177"/>
      <c r="GMI11" s="52"/>
      <c r="GMJ11" s="52"/>
      <c r="GMK11" s="55"/>
      <c r="GML11" s="177"/>
      <c r="GMM11" s="52"/>
      <c r="GMN11" s="52"/>
      <c r="GMO11" s="55"/>
      <c r="GMP11" s="177"/>
      <c r="GMQ11" s="52"/>
      <c r="GMR11" s="52"/>
      <c r="GMS11" s="55"/>
      <c r="GMT11" s="177"/>
      <c r="GMU11" s="52"/>
      <c r="GMV11" s="52"/>
      <c r="GMW11" s="55"/>
      <c r="GMX11" s="177"/>
      <c r="GMY11" s="52"/>
      <c r="GMZ11" s="52"/>
      <c r="GNA11" s="55"/>
      <c r="GNB11" s="177"/>
      <c r="GNC11" s="52"/>
      <c r="GND11" s="52"/>
      <c r="GNE11" s="55"/>
      <c r="GNF11" s="177"/>
      <c r="GNG11" s="52"/>
      <c r="GNH11" s="52"/>
      <c r="GNI11" s="55"/>
      <c r="GNJ11" s="177"/>
      <c r="GNK11" s="52"/>
      <c r="GNL11" s="52"/>
      <c r="GNM11" s="55"/>
      <c r="GNN11" s="177"/>
      <c r="GNO11" s="52"/>
      <c r="GNP11" s="52"/>
      <c r="GNQ11" s="55"/>
      <c r="GNR11" s="177"/>
      <c r="GNS11" s="52"/>
      <c r="GNT11" s="52"/>
      <c r="GNU11" s="55"/>
      <c r="GNV11" s="177"/>
      <c r="GNW11" s="52"/>
      <c r="GNX11" s="52"/>
      <c r="GNY11" s="55"/>
      <c r="GNZ11" s="177"/>
      <c r="GOA11" s="52"/>
      <c r="GOB11" s="52"/>
      <c r="GOC11" s="55"/>
      <c r="GOD11" s="177"/>
      <c r="GOE11" s="52"/>
      <c r="GOF11" s="52"/>
      <c r="GOG11" s="55"/>
      <c r="GOH11" s="177"/>
      <c r="GOI11" s="52"/>
      <c r="GOJ11" s="52"/>
      <c r="GOK11" s="55"/>
      <c r="GOL11" s="177"/>
      <c r="GOM11" s="52"/>
      <c r="GON11" s="52"/>
      <c r="GOO11" s="55"/>
      <c r="GOP11" s="177"/>
      <c r="GOQ11" s="52"/>
      <c r="GOR11" s="52"/>
      <c r="GOS11" s="55"/>
      <c r="GOT11" s="177"/>
      <c r="GOU11" s="52"/>
      <c r="GOV11" s="52"/>
      <c r="GOW11" s="55"/>
      <c r="GOX11" s="177"/>
      <c r="GOY11" s="52"/>
      <c r="GOZ11" s="52"/>
      <c r="GPA11" s="55"/>
      <c r="GPB11" s="177"/>
      <c r="GPC11" s="52"/>
      <c r="GPD11" s="52"/>
      <c r="GPE11" s="55"/>
      <c r="GPF11" s="177"/>
      <c r="GPG11" s="52"/>
      <c r="GPH11" s="52"/>
      <c r="GPI11" s="55"/>
      <c r="GPJ11" s="177"/>
      <c r="GPK11" s="52"/>
      <c r="GPL11" s="52"/>
      <c r="GPM11" s="55"/>
      <c r="GPN11" s="177"/>
      <c r="GPO11" s="52"/>
      <c r="GPP11" s="52"/>
      <c r="GPQ11" s="55"/>
      <c r="GPR11" s="177"/>
      <c r="GPS11" s="52"/>
      <c r="GPT11" s="52"/>
      <c r="GPU11" s="55"/>
      <c r="GPV11" s="177"/>
      <c r="GPW11" s="52"/>
      <c r="GPX11" s="52"/>
      <c r="GPY11" s="55"/>
      <c r="GPZ11" s="177"/>
      <c r="GQA11" s="52"/>
      <c r="GQB11" s="52"/>
      <c r="GQC11" s="55"/>
      <c r="GQD11" s="177"/>
      <c r="GQE11" s="52"/>
      <c r="GQF11" s="52"/>
      <c r="GQG11" s="55"/>
      <c r="GQH11" s="177"/>
      <c r="GQI11" s="52"/>
      <c r="GQJ11" s="52"/>
      <c r="GQK11" s="55"/>
      <c r="GQL11" s="177"/>
      <c r="GQM11" s="52"/>
      <c r="GQN11" s="52"/>
      <c r="GQO11" s="55"/>
      <c r="GQP11" s="177"/>
      <c r="GQQ11" s="52"/>
      <c r="GQR11" s="52"/>
      <c r="GQS11" s="55"/>
      <c r="GQT11" s="177"/>
      <c r="GQU11" s="52"/>
      <c r="GQV11" s="52"/>
      <c r="GQW11" s="55"/>
      <c r="GQX11" s="177"/>
      <c r="GQY11" s="52"/>
      <c r="GQZ11" s="52"/>
      <c r="GRA11" s="55"/>
      <c r="GRB11" s="177"/>
      <c r="GRC11" s="52"/>
      <c r="GRD11" s="52"/>
      <c r="GRE11" s="55"/>
      <c r="GRF11" s="177"/>
      <c r="GRG11" s="52"/>
      <c r="GRH11" s="52"/>
      <c r="GRI11" s="55"/>
      <c r="GRJ11" s="177"/>
      <c r="GRK11" s="52"/>
      <c r="GRL11" s="52"/>
      <c r="GRM11" s="55"/>
      <c r="GRN11" s="177"/>
      <c r="GRO11" s="52"/>
      <c r="GRP11" s="52"/>
      <c r="GRQ11" s="55"/>
      <c r="GRR11" s="177"/>
      <c r="GRS11" s="52"/>
      <c r="GRT11" s="52"/>
      <c r="GRU11" s="55"/>
      <c r="GRV11" s="177"/>
      <c r="GRW11" s="52"/>
      <c r="GRX11" s="52"/>
      <c r="GRY11" s="55"/>
      <c r="GRZ11" s="177"/>
      <c r="GSA11" s="52"/>
      <c r="GSB11" s="52"/>
      <c r="GSC11" s="55"/>
      <c r="GSD11" s="177"/>
      <c r="GSE11" s="52"/>
      <c r="GSF11" s="52"/>
      <c r="GSG11" s="55"/>
      <c r="GSH11" s="177"/>
      <c r="GSI11" s="52"/>
      <c r="GSJ11" s="52"/>
      <c r="GSK11" s="55"/>
      <c r="GSL11" s="177"/>
      <c r="GSM11" s="52"/>
      <c r="GSN11" s="52"/>
      <c r="GSO11" s="55"/>
      <c r="GSP11" s="177"/>
      <c r="GSQ11" s="52"/>
      <c r="GSR11" s="52"/>
      <c r="GSS11" s="55"/>
      <c r="GST11" s="177"/>
      <c r="GSU11" s="52"/>
      <c r="GSV11" s="52"/>
      <c r="GSW11" s="55"/>
      <c r="GSX11" s="177"/>
      <c r="GSY11" s="52"/>
      <c r="GSZ11" s="52"/>
      <c r="GTA11" s="55"/>
      <c r="GTB11" s="177"/>
      <c r="GTC11" s="52"/>
      <c r="GTD11" s="52"/>
      <c r="GTE11" s="55"/>
      <c r="GTF11" s="177"/>
      <c r="GTG11" s="52"/>
      <c r="GTH11" s="52"/>
      <c r="GTI11" s="55"/>
      <c r="GTJ11" s="177"/>
      <c r="GTK11" s="52"/>
      <c r="GTL11" s="52"/>
      <c r="GTM11" s="55"/>
      <c r="GTN11" s="177"/>
      <c r="GTO11" s="52"/>
      <c r="GTP11" s="52"/>
      <c r="GTQ11" s="55"/>
      <c r="GTR11" s="177"/>
      <c r="GTS11" s="52"/>
      <c r="GTT11" s="52"/>
      <c r="GTU11" s="55"/>
      <c r="GTV11" s="177"/>
      <c r="GTW11" s="52"/>
      <c r="GTX11" s="52"/>
      <c r="GTY11" s="55"/>
      <c r="GTZ11" s="177"/>
      <c r="GUA11" s="52"/>
      <c r="GUB11" s="52"/>
      <c r="GUC11" s="55"/>
      <c r="GUD11" s="177"/>
      <c r="GUE11" s="52"/>
      <c r="GUF11" s="52"/>
      <c r="GUG11" s="55"/>
      <c r="GUH11" s="177"/>
      <c r="GUI11" s="52"/>
      <c r="GUJ11" s="52"/>
      <c r="GUK11" s="55"/>
      <c r="GUL11" s="177"/>
      <c r="GUM11" s="52"/>
      <c r="GUN11" s="52"/>
      <c r="GUO11" s="55"/>
      <c r="GUP11" s="177"/>
      <c r="GUQ11" s="52"/>
      <c r="GUR11" s="52"/>
      <c r="GUS11" s="55"/>
      <c r="GUT11" s="177"/>
      <c r="GUU11" s="52"/>
      <c r="GUV11" s="52"/>
      <c r="GUW11" s="55"/>
      <c r="GUX11" s="177"/>
      <c r="GUY11" s="52"/>
      <c r="GUZ11" s="52"/>
      <c r="GVA11" s="55"/>
      <c r="GVB11" s="177"/>
      <c r="GVC11" s="52"/>
      <c r="GVD11" s="52"/>
      <c r="GVE11" s="55"/>
      <c r="GVF11" s="177"/>
      <c r="GVG11" s="52"/>
      <c r="GVH11" s="52"/>
      <c r="GVI11" s="55"/>
      <c r="GVJ11" s="177"/>
      <c r="GVK11" s="52"/>
      <c r="GVL11" s="52"/>
      <c r="GVM11" s="55"/>
      <c r="GVN11" s="177"/>
      <c r="GVO11" s="52"/>
      <c r="GVP11" s="52"/>
      <c r="GVQ11" s="55"/>
      <c r="GVR11" s="177"/>
      <c r="GVS11" s="52"/>
      <c r="GVT11" s="52"/>
      <c r="GVU11" s="55"/>
      <c r="GVV11" s="177"/>
      <c r="GVW11" s="52"/>
      <c r="GVX11" s="52"/>
      <c r="GVY11" s="55"/>
      <c r="GVZ11" s="177"/>
      <c r="GWA11" s="52"/>
      <c r="GWB11" s="52"/>
      <c r="GWC11" s="55"/>
      <c r="GWD11" s="177"/>
      <c r="GWE11" s="52"/>
      <c r="GWF11" s="52"/>
      <c r="GWG11" s="55"/>
      <c r="GWH11" s="177"/>
      <c r="GWI11" s="52"/>
      <c r="GWJ11" s="52"/>
      <c r="GWK11" s="55"/>
      <c r="GWL11" s="177"/>
      <c r="GWM11" s="52"/>
      <c r="GWN11" s="52"/>
      <c r="GWO11" s="55"/>
      <c r="GWP11" s="177"/>
      <c r="GWQ11" s="52"/>
      <c r="GWR11" s="52"/>
      <c r="GWS11" s="55"/>
      <c r="GWT11" s="177"/>
      <c r="GWU11" s="52"/>
      <c r="GWV11" s="52"/>
      <c r="GWW11" s="55"/>
      <c r="GWX11" s="177"/>
      <c r="GWY11" s="52"/>
      <c r="GWZ11" s="52"/>
      <c r="GXA11" s="55"/>
      <c r="GXB11" s="177"/>
      <c r="GXC11" s="52"/>
      <c r="GXD11" s="52"/>
      <c r="GXE11" s="55"/>
      <c r="GXF11" s="177"/>
      <c r="GXG11" s="52"/>
      <c r="GXH11" s="52"/>
      <c r="GXI11" s="55"/>
      <c r="GXJ11" s="177"/>
      <c r="GXK11" s="52"/>
      <c r="GXL11" s="52"/>
      <c r="GXM11" s="55"/>
      <c r="GXN11" s="177"/>
      <c r="GXO11" s="52"/>
      <c r="GXP11" s="52"/>
      <c r="GXQ11" s="55"/>
      <c r="GXR11" s="177"/>
      <c r="GXS11" s="52"/>
      <c r="GXT11" s="52"/>
      <c r="GXU11" s="55"/>
      <c r="GXV11" s="177"/>
      <c r="GXW11" s="52"/>
      <c r="GXX11" s="52"/>
      <c r="GXY11" s="55"/>
      <c r="GXZ11" s="177"/>
      <c r="GYA11" s="52"/>
      <c r="GYB11" s="52"/>
      <c r="GYC11" s="55"/>
      <c r="GYD11" s="177"/>
      <c r="GYE11" s="52"/>
      <c r="GYF11" s="52"/>
      <c r="GYG11" s="55"/>
      <c r="GYH11" s="177"/>
      <c r="GYI11" s="52"/>
      <c r="GYJ11" s="52"/>
      <c r="GYK11" s="55"/>
      <c r="GYL11" s="177"/>
      <c r="GYM11" s="52"/>
      <c r="GYN11" s="52"/>
      <c r="GYO11" s="55"/>
      <c r="GYP11" s="177"/>
      <c r="GYQ11" s="52"/>
      <c r="GYR11" s="52"/>
      <c r="GYS11" s="55"/>
      <c r="GYT11" s="177"/>
      <c r="GYU11" s="52"/>
      <c r="GYV11" s="52"/>
      <c r="GYW11" s="55"/>
      <c r="GYX11" s="177"/>
      <c r="GYY11" s="52"/>
      <c r="GYZ11" s="52"/>
      <c r="GZA11" s="55"/>
      <c r="GZB11" s="177"/>
      <c r="GZC11" s="52"/>
      <c r="GZD11" s="52"/>
      <c r="GZE11" s="55"/>
      <c r="GZF11" s="177"/>
      <c r="GZG11" s="52"/>
      <c r="GZH11" s="52"/>
      <c r="GZI11" s="55"/>
      <c r="GZJ11" s="177"/>
      <c r="GZK11" s="52"/>
      <c r="GZL11" s="52"/>
      <c r="GZM11" s="55"/>
      <c r="GZN11" s="177"/>
      <c r="GZO11" s="52"/>
      <c r="GZP11" s="52"/>
      <c r="GZQ11" s="55"/>
      <c r="GZR11" s="177"/>
      <c r="GZS11" s="52"/>
      <c r="GZT11" s="52"/>
      <c r="GZU11" s="55"/>
      <c r="GZV11" s="177"/>
      <c r="GZW11" s="52"/>
      <c r="GZX11" s="52"/>
      <c r="GZY11" s="55"/>
      <c r="GZZ11" s="177"/>
      <c r="HAA11" s="52"/>
      <c r="HAB11" s="52"/>
      <c r="HAC11" s="55"/>
      <c r="HAD11" s="177"/>
      <c r="HAE11" s="52"/>
      <c r="HAF11" s="52"/>
      <c r="HAG11" s="55"/>
      <c r="HAH11" s="177"/>
      <c r="HAI11" s="52"/>
      <c r="HAJ11" s="52"/>
      <c r="HAK11" s="55"/>
      <c r="HAL11" s="177"/>
      <c r="HAM11" s="52"/>
      <c r="HAN11" s="52"/>
      <c r="HAO11" s="55"/>
      <c r="HAP11" s="177"/>
      <c r="HAQ11" s="52"/>
      <c r="HAR11" s="52"/>
      <c r="HAS11" s="55"/>
      <c r="HAT11" s="177"/>
      <c r="HAU11" s="52"/>
      <c r="HAV11" s="52"/>
      <c r="HAW11" s="55"/>
      <c r="HAX11" s="177"/>
      <c r="HAY11" s="52"/>
      <c r="HAZ11" s="52"/>
      <c r="HBA11" s="55"/>
      <c r="HBB11" s="177"/>
      <c r="HBC11" s="52"/>
      <c r="HBD11" s="52"/>
      <c r="HBE11" s="55"/>
      <c r="HBF11" s="177"/>
      <c r="HBG11" s="52"/>
      <c r="HBH11" s="52"/>
      <c r="HBI11" s="55"/>
      <c r="HBJ11" s="177"/>
      <c r="HBK11" s="52"/>
      <c r="HBL11" s="52"/>
      <c r="HBM11" s="55"/>
      <c r="HBN11" s="177"/>
      <c r="HBO11" s="52"/>
      <c r="HBP11" s="52"/>
      <c r="HBQ11" s="55"/>
      <c r="HBR11" s="177"/>
      <c r="HBS11" s="52"/>
      <c r="HBT11" s="52"/>
      <c r="HBU11" s="55"/>
      <c r="HBV11" s="177"/>
      <c r="HBW11" s="52"/>
      <c r="HBX11" s="52"/>
      <c r="HBY11" s="55"/>
      <c r="HBZ11" s="177"/>
      <c r="HCA11" s="52"/>
      <c r="HCB11" s="52"/>
      <c r="HCC11" s="55"/>
      <c r="HCD11" s="177"/>
      <c r="HCE11" s="52"/>
      <c r="HCF11" s="52"/>
      <c r="HCG11" s="55"/>
      <c r="HCH11" s="177"/>
      <c r="HCI11" s="52"/>
      <c r="HCJ11" s="52"/>
      <c r="HCK11" s="55"/>
      <c r="HCL11" s="177"/>
      <c r="HCM11" s="52"/>
      <c r="HCN11" s="52"/>
      <c r="HCO11" s="55"/>
      <c r="HCP11" s="177"/>
      <c r="HCQ11" s="52"/>
      <c r="HCR11" s="52"/>
      <c r="HCS11" s="55"/>
      <c r="HCT11" s="177"/>
      <c r="HCU11" s="52"/>
      <c r="HCV11" s="52"/>
      <c r="HCW11" s="55"/>
      <c r="HCX11" s="177"/>
      <c r="HCY11" s="52"/>
      <c r="HCZ11" s="52"/>
      <c r="HDA11" s="55"/>
      <c r="HDB11" s="177"/>
      <c r="HDC11" s="52"/>
      <c r="HDD11" s="52"/>
      <c r="HDE11" s="55"/>
      <c r="HDF11" s="177"/>
      <c r="HDG11" s="52"/>
      <c r="HDH11" s="52"/>
      <c r="HDI11" s="55"/>
      <c r="HDJ11" s="177"/>
      <c r="HDK11" s="52"/>
      <c r="HDL11" s="52"/>
      <c r="HDM11" s="55"/>
      <c r="HDN11" s="177"/>
      <c r="HDO11" s="52"/>
      <c r="HDP11" s="52"/>
      <c r="HDQ11" s="55"/>
      <c r="HDR11" s="177"/>
      <c r="HDS11" s="52"/>
      <c r="HDT11" s="52"/>
      <c r="HDU11" s="55"/>
      <c r="HDV11" s="177"/>
      <c r="HDW11" s="52"/>
      <c r="HDX11" s="52"/>
      <c r="HDY11" s="55"/>
      <c r="HDZ11" s="177"/>
      <c r="HEA11" s="52"/>
      <c r="HEB11" s="52"/>
      <c r="HEC11" s="55"/>
      <c r="HED11" s="177"/>
      <c r="HEE11" s="52"/>
      <c r="HEF11" s="52"/>
      <c r="HEG11" s="55"/>
      <c r="HEH11" s="177"/>
      <c r="HEI11" s="52"/>
      <c r="HEJ11" s="52"/>
      <c r="HEK11" s="55"/>
      <c r="HEL11" s="177"/>
      <c r="HEM11" s="52"/>
      <c r="HEN11" s="52"/>
      <c r="HEO11" s="55"/>
      <c r="HEP11" s="177"/>
      <c r="HEQ11" s="52"/>
      <c r="HER11" s="52"/>
      <c r="HES11" s="55"/>
      <c r="HET11" s="177"/>
      <c r="HEU11" s="52"/>
      <c r="HEV11" s="52"/>
      <c r="HEW11" s="55"/>
      <c r="HEX11" s="177"/>
      <c r="HEY11" s="52"/>
      <c r="HEZ11" s="52"/>
      <c r="HFA11" s="55"/>
      <c r="HFB11" s="177"/>
      <c r="HFC11" s="52"/>
      <c r="HFD11" s="52"/>
      <c r="HFE11" s="55"/>
      <c r="HFF11" s="177"/>
      <c r="HFG11" s="52"/>
      <c r="HFH11" s="52"/>
      <c r="HFI11" s="55"/>
      <c r="HFJ11" s="177"/>
      <c r="HFK11" s="52"/>
      <c r="HFL11" s="52"/>
      <c r="HFM11" s="55"/>
      <c r="HFN11" s="177"/>
      <c r="HFO11" s="52"/>
      <c r="HFP11" s="52"/>
      <c r="HFQ11" s="55"/>
      <c r="HFR11" s="177"/>
      <c r="HFS11" s="52"/>
      <c r="HFT11" s="52"/>
      <c r="HFU11" s="55"/>
      <c r="HFV11" s="177"/>
      <c r="HFW11" s="52"/>
      <c r="HFX11" s="52"/>
      <c r="HFY11" s="55"/>
      <c r="HFZ11" s="177"/>
      <c r="HGA11" s="52"/>
      <c r="HGB11" s="52"/>
      <c r="HGC11" s="55"/>
      <c r="HGD11" s="177"/>
      <c r="HGE11" s="52"/>
      <c r="HGF11" s="52"/>
      <c r="HGG11" s="55"/>
      <c r="HGH11" s="177"/>
      <c r="HGI11" s="52"/>
      <c r="HGJ11" s="52"/>
      <c r="HGK11" s="55"/>
      <c r="HGL11" s="177"/>
      <c r="HGM11" s="52"/>
      <c r="HGN11" s="52"/>
      <c r="HGO11" s="55"/>
      <c r="HGP11" s="177"/>
      <c r="HGQ11" s="52"/>
      <c r="HGR11" s="52"/>
      <c r="HGS11" s="55"/>
      <c r="HGT11" s="177"/>
      <c r="HGU11" s="52"/>
      <c r="HGV11" s="52"/>
      <c r="HGW11" s="55"/>
      <c r="HGX11" s="177"/>
      <c r="HGY11" s="52"/>
      <c r="HGZ11" s="52"/>
      <c r="HHA11" s="55"/>
      <c r="HHB11" s="177"/>
      <c r="HHC11" s="52"/>
      <c r="HHD11" s="52"/>
      <c r="HHE11" s="55"/>
      <c r="HHF11" s="177"/>
      <c r="HHG11" s="52"/>
      <c r="HHH11" s="52"/>
      <c r="HHI11" s="55"/>
      <c r="HHJ11" s="177"/>
      <c r="HHK11" s="52"/>
      <c r="HHL11" s="52"/>
      <c r="HHM11" s="55"/>
      <c r="HHN11" s="177"/>
      <c r="HHO11" s="52"/>
      <c r="HHP11" s="52"/>
      <c r="HHQ11" s="55"/>
      <c r="HHR11" s="177"/>
      <c r="HHS11" s="52"/>
      <c r="HHT11" s="52"/>
      <c r="HHU11" s="55"/>
      <c r="HHV11" s="177"/>
      <c r="HHW11" s="52"/>
      <c r="HHX11" s="52"/>
      <c r="HHY11" s="55"/>
      <c r="HHZ11" s="177"/>
      <c r="HIA11" s="52"/>
      <c r="HIB11" s="52"/>
      <c r="HIC11" s="55"/>
      <c r="HID11" s="177"/>
      <c r="HIE11" s="52"/>
      <c r="HIF11" s="52"/>
      <c r="HIG11" s="55"/>
      <c r="HIH11" s="177"/>
      <c r="HII11" s="52"/>
      <c r="HIJ11" s="52"/>
      <c r="HIK11" s="55"/>
      <c r="HIL11" s="177"/>
      <c r="HIM11" s="52"/>
      <c r="HIN11" s="52"/>
      <c r="HIO11" s="55"/>
      <c r="HIP11" s="177"/>
      <c r="HIQ11" s="52"/>
      <c r="HIR11" s="52"/>
      <c r="HIS11" s="55"/>
      <c r="HIT11" s="177"/>
      <c r="HIU11" s="52"/>
      <c r="HIV11" s="52"/>
      <c r="HIW11" s="55"/>
      <c r="HIX11" s="177"/>
      <c r="HIY11" s="52"/>
      <c r="HIZ11" s="52"/>
      <c r="HJA11" s="55"/>
      <c r="HJB11" s="177"/>
      <c r="HJC11" s="52"/>
      <c r="HJD11" s="52"/>
      <c r="HJE11" s="55"/>
      <c r="HJF11" s="177"/>
      <c r="HJG11" s="52"/>
      <c r="HJH11" s="52"/>
      <c r="HJI11" s="55"/>
      <c r="HJJ11" s="177"/>
      <c r="HJK11" s="52"/>
      <c r="HJL11" s="52"/>
      <c r="HJM11" s="55"/>
      <c r="HJN11" s="177"/>
      <c r="HJO11" s="52"/>
      <c r="HJP11" s="52"/>
      <c r="HJQ11" s="55"/>
      <c r="HJR11" s="177"/>
      <c r="HJS11" s="52"/>
      <c r="HJT11" s="52"/>
      <c r="HJU11" s="55"/>
      <c r="HJV11" s="177"/>
      <c r="HJW11" s="52"/>
      <c r="HJX11" s="52"/>
      <c r="HJY11" s="55"/>
      <c r="HJZ11" s="177"/>
      <c r="HKA11" s="52"/>
      <c r="HKB11" s="52"/>
      <c r="HKC11" s="55"/>
      <c r="HKD11" s="177"/>
      <c r="HKE11" s="52"/>
      <c r="HKF11" s="52"/>
      <c r="HKG11" s="55"/>
      <c r="HKH11" s="177"/>
      <c r="HKI11" s="52"/>
      <c r="HKJ11" s="52"/>
      <c r="HKK11" s="55"/>
      <c r="HKL11" s="177"/>
      <c r="HKM11" s="52"/>
      <c r="HKN11" s="52"/>
      <c r="HKO11" s="55"/>
      <c r="HKP11" s="177"/>
      <c r="HKQ11" s="52"/>
      <c r="HKR11" s="52"/>
      <c r="HKS11" s="55"/>
      <c r="HKT11" s="177"/>
      <c r="HKU11" s="52"/>
      <c r="HKV11" s="52"/>
      <c r="HKW11" s="55"/>
      <c r="HKX11" s="177"/>
      <c r="HKY11" s="52"/>
      <c r="HKZ11" s="52"/>
      <c r="HLA11" s="55"/>
      <c r="HLB11" s="177"/>
      <c r="HLC11" s="52"/>
      <c r="HLD11" s="52"/>
      <c r="HLE11" s="55"/>
      <c r="HLF11" s="177"/>
      <c r="HLG11" s="52"/>
      <c r="HLH11" s="52"/>
      <c r="HLI11" s="55"/>
      <c r="HLJ11" s="177"/>
      <c r="HLK11" s="52"/>
      <c r="HLL11" s="52"/>
      <c r="HLM11" s="55"/>
      <c r="HLN11" s="177"/>
      <c r="HLO11" s="52"/>
      <c r="HLP11" s="52"/>
      <c r="HLQ11" s="55"/>
      <c r="HLR11" s="177"/>
      <c r="HLS11" s="52"/>
      <c r="HLT11" s="52"/>
      <c r="HLU11" s="55"/>
      <c r="HLV11" s="177"/>
      <c r="HLW11" s="52"/>
      <c r="HLX11" s="52"/>
      <c r="HLY11" s="55"/>
      <c r="HLZ11" s="177"/>
      <c r="HMA11" s="52"/>
      <c r="HMB11" s="52"/>
      <c r="HMC11" s="55"/>
      <c r="HMD11" s="177"/>
      <c r="HME11" s="52"/>
      <c r="HMF11" s="52"/>
      <c r="HMG11" s="55"/>
      <c r="HMH11" s="177"/>
      <c r="HMI11" s="52"/>
      <c r="HMJ11" s="52"/>
      <c r="HMK11" s="55"/>
      <c r="HML11" s="177"/>
      <c r="HMM11" s="52"/>
      <c r="HMN11" s="52"/>
      <c r="HMO11" s="55"/>
      <c r="HMP11" s="177"/>
      <c r="HMQ11" s="52"/>
      <c r="HMR11" s="52"/>
      <c r="HMS11" s="55"/>
      <c r="HMT11" s="177"/>
      <c r="HMU11" s="52"/>
      <c r="HMV11" s="52"/>
      <c r="HMW11" s="55"/>
      <c r="HMX11" s="177"/>
      <c r="HMY11" s="52"/>
      <c r="HMZ11" s="52"/>
      <c r="HNA11" s="55"/>
      <c r="HNB11" s="177"/>
      <c r="HNC11" s="52"/>
      <c r="HND11" s="52"/>
      <c r="HNE11" s="55"/>
      <c r="HNF11" s="177"/>
      <c r="HNG11" s="52"/>
      <c r="HNH11" s="52"/>
      <c r="HNI11" s="55"/>
      <c r="HNJ11" s="177"/>
      <c r="HNK11" s="52"/>
      <c r="HNL11" s="52"/>
      <c r="HNM11" s="55"/>
      <c r="HNN11" s="177"/>
      <c r="HNO11" s="52"/>
      <c r="HNP11" s="52"/>
      <c r="HNQ11" s="55"/>
      <c r="HNR11" s="177"/>
      <c r="HNS11" s="52"/>
      <c r="HNT11" s="52"/>
      <c r="HNU11" s="55"/>
      <c r="HNV11" s="177"/>
      <c r="HNW11" s="52"/>
      <c r="HNX11" s="52"/>
      <c r="HNY11" s="55"/>
      <c r="HNZ11" s="177"/>
      <c r="HOA11" s="52"/>
      <c r="HOB11" s="52"/>
      <c r="HOC11" s="55"/>
      <c r="HOD11" s="177"/>
      <c r="HOE11" s="52"/>
      <c r="HOF11" s="52"/>
      <c r="HOG11" s="55"/>
      <c r="HOH11" s="177"/>
      <c r="HOI11" s="52"/>
      <c r="HOJ11" s="52"/>
      <c r="HOK11" s="55"/>
      <c r="HOL11" s="177"/>
      <c r="HOM11" s="52"/>
      <c r="HON11" s="52"/>
      <c r="HOO11" s="55"/>
      <c r="HOP11" s="177"/>
      <c r="HOQ11" s="52"/>
      <c r="HOR11" s="52"/>
      <c r="HOS11" s="55"/>
      <c r="HOT11" s="177"/>
      <c r="HOU11" s="52"/>
      <c r="HOV11" s="52"/>
      <c r="HOW11" s="55"/>
      <c r="HOX11" s="177"/>
      <c r="HOY11" s="52"/>
      <c r="HOZ11" s="52"/>
      <c r="HPA11" s="55"/>
      <c r="HPB11" s="177"/>
      <c r="HPC11" s="52"/>
      <c r="HPD11" s="52"/>
      <c r="HPE11" s="55"/>
      <c r="HPF11" s="177"/>
      <c r="HPG11" s="52"/>
      <c r="HPH11" s="52"/>
      <c r="HPI11" s="55"/>
      <c r="HPJ11" s="177"/>
      <c r="HPK11" s="52"/>
      <c r="HPL11" s="52"/>
      <c r="HPM11" s="55"/>
      <c r="HPN11" s="177"/>
      <c r="HPO11" s="52"/>
      <c r="HPP11" s="52"/>
      <c r="HPQ11" s="55"/>
      <c r="HPR11" s="177"/>
      <c r="HPS11" s="52"/>
      <c r="HPT11" s="52"/>
      <c r="HPU11" s="55"/>
      <c r="HPV11" s="177"/>
      <c r="HPW11" s="52"/>
      <c r="HPX11" s="52"/>
      <c r="HPY11" s="55"/>
      <c r="HPZ11" s="177"/>
      <c r="HQA11" s="52"/>
      <c r="HQB11" s="52"/>
      <c r="HQC11" s="55"/>
      <c r="HQD11" s="177"/>
      <c r="HQE11" s="52"/>
      <c r="HQF11" s="52"/>
      <c r="HQG11" s="55"/>
      <c r="HQH11" s="177"/>
      <c r="HQI11" s="52"/>
      <c r="HQJ11" s="52"/>
      <c r="HQK11" s="55"/>
      <c r="HQL11" s="177"/>
      <c r="HQM11" s="52"/>
      <c r="HQN11" s="52"/>
      <c r="HQO11" s="55"/>
      <c r="HQP11" s="177"/>
      <c r="HQQ11" s="52"/>
      <c r="HQR11" s="52"/>
      <c r="HQS11" s="55"/>
      <c r="HQT11" s="177"/>
      <c r="HQU11" s="52"/>
      <c r="HQV11" s="52"/>
      <c r="HQW11" s="55"/>
      <c r="HQX11" s="177"/>
      <c r="HQY11" s="52"/>
      <c r="HQZ11" s="52"/>
      <c r="HRA11" s="55"/>
      <c r="HRB11" s="177"/>
      <c r="HRC11" s="52"/>
      <c r="HRD11" s="52"/>
      <c r="HRE11" s="55"/>
      <c r="HRF11" s="177"/>
      <c r="HRG11" s="52"/>
      <c r="HRH11" s="52"/>
      <c r="HRI11" s="55"/>
      <c r="HRJ11" s="177"/>
      <c r="HRK11" s="52"/>
      <c r="HRL11" s="52"/>
      <c r="HRM11" s="55"/>
      <c r="HRN11" s="177"/>
      <c r="HRO11" s="52"/>
      <c r="HRP11" s="52"/>
      <c r="HRQ11" s="55"/>
      <c r="HRR11" s="177"/>
      <c r="HRS11" s="52"/>
      <c r="HRT11" s="52"/>
      <c r="HRU11" s="55"/>
      <c r="HRV11" s="177"/>
      <c r="HRW11" s="52"/>
      <c r="HRX11" s="52"/>
      <c r="HRY11" s="55"/>
      <c r="HRZ11" s="177"/>
      <c r="HSA11" s="52"/>
      <c r="HSB11" s="52"/>
      <c r="HSC11" s="55"/>
      <c r="HSD11" s="177"/>
      <c r="HSE11" s="52"/>
      <c r="HSF11" s="52"/>
      <c r="HSG11" s="55"/>
      <c r="HSH11" s="177"/>
      <c r="HSI11" s="52"/>
      <c r="HSJ11" s="52"/>
      <c r="HSK11" s="55"/>
      <c r="HSL11" s="177"/>
      <c r="HSM11" s="52"/>
      <c r="HSN11" s="52"/>
      <c r="HSO11" s="55"/>
      <c r="HSP11" s="177"/>
      <c r="HSQ11" s="52"/>
      <c r="HSR11" s="52"/>
      <c r="HSS11" s="55"/>
      <c r="HST11" s="177"/>
      <c r="HSU11" s="52"/>
      <c r="HSV11" s="52"/>
      <c r="HSW11" s="55"/>
      <c r="HSX11" s="177"/>
      <c r="HSY11" s="52"/>
      <c r="HSZ11" s="52"/>
      <c r="HTA11" s="55"/>
      <c r="HTB11" s="177"/>
      <c r="HTC11" s="52"/>
      <c r="HTD11" s="52"/>
      <c r="HTE11" s="55"/>
      <c r="HTF11" s="177"/>
      <c r="HTG11" s="52"/>
      <c r="HTH11" s="52"/>
      <c r="HTI11" s="55"/>
      <c r="HTJ11" s="177"/>
      <c r="HTK11" s="52"/>
      <c r="HTL11" s="52"/>
      <c r="HTM11" s="55"/>
      <c r="HTN11" s="177"/>
      <c r="HTO11" s="52"/>
      <c r="HTP11" s="52"/>
      <c r="HTQ11" s="55"/>
      <c r="HTR11" s="177"/>
      <c r="HTS11" s="52"/>
      <c r="HTT11" s="52"/>
      <c r="HTU11" s="55"/>
      <c r="HTV11" s="177"/>
      <c r="HTW11" s="52"/>
      <c r="HTX11" s="52"/>
      <c r="HTY11" s="55"/>
      <c r="HTZ11" s="177"/>
      <c r="HUA11" s="52"/>
      <c r="HUB11" s="52"/>
      <c r="HUC11" s="55"/>
      <c r="HUD11" s="177"/>
      <c r="HUE11" s="52"/>
      <c r="HUF11" s="52"/>
      <c r="HUG11" s="55"/>
      <c r="HUH11" s="177"/>
      <c r="HUI11" s="52"/>
      <c r="HUJ11" s="52"/>
      <c r="HUK11" s="55"/>
      <c r="HUL11" s="177"/>
      <c r="HUM11" s="52"/>
      <c r="HUN11" s="52"/>
      <c r="HUO11" s="55"/>
      <c r="HUP11" s="177"/>
      <c r="HUQ11" s="52"/>
      <c r="HUR11" s="52"/>
      <c r="HUS11" s="55"/>
      <c r="HUT11" s="177"/>
      <c r="HUU11" s="52"/>
      <c r="HUV11" s="52"/>
      <c r="HUW11" s="55"/>
      <c r="HUX11" s="177"/>
      <c r="HUY11" s="52"/>
      <c r="HUZ11" s="52"/>
      <c r="HVA11" s="55"/>
      <c r="HVB11" s="177"/>
      <c r="HVC11" s="52"/>
      <c r="HVD11" s="52"/>
      <c r="HVE11" s="55"/>
      <c r="HVF11" s="177"/>
      <c r="HVG11" s="52"/>
      <c r="HVH11" s="52"/>
      <c r="HVI11" s="55"/>
      <c r="HVJ11" s="177"/>
      <c r="HVK11" s="52"/>
      <c r="HVL11" s="52"/>
      <c r="HVM11" s="55"/>
      <c r="HVN11" s="177"/>
      <c r="HVO11" s="52"/>
      <c r="HVP11" s="52"/>
      <c r="HVQ11" s="55"/>
      <c r="HVR11" s="177"/>
      <c r="HVS11" s="52"/>
      <c r="HVT11" s="52"/>
      <c r="HVU11" s="55"/>
      <c r="HVV11" s="177"/>
      <c r="HVW11" s="52"/>
      <c r="HVX11" s="52"/>
      <c r="HVY11" s="55"/>
      <c r="HVZ11" s="177"/>
      <c r="HWA11" s="52"/>
      <c r="HWB11" s="52"/>
      <c r="HWC11" s="55"/>
      <c r="HWD11" s="177"/>
      <c r="HWE11" s="52"/>
      <c r="HWF11" s="52"/>
      <c r="HWG11" s="55"/>
      <c r="HWH11" s="177"/>
      <c r="HWI11" s="52"/>
      <c r="HWJ11" s="52"/>
      <c r="HWK11" s="55"/>
      <c r="HWL11" s="177"/>
      <c r="HWM11" s="52"/>
      <c r="HWN11" s="52"/>
      <c r="HWO11" s="55"/>
      <c r="HWP11" s="177"/>
      <c r="HWQ11" s="52"/>
      <c r="HWR11" s="52"/>
      <c r="HWS11" s="55"/>
      <c r="HWT11" s="177"/>
      <c r="HWU11" s="52"/>
      <c r="HWV11" s="52"/>
      <c r="HWW11" s="55"/>
      <c r="HWX11" s="177"/>
      <c r="HWY11" s="52"/>
      <c r="HWZ11" s="52"/>
      <c r="HXA11" s="55"/>
      <c r="HXB11" s="177"/>
      <c r="HXC11" s="52"/>
      <c r="HXD11" s="52"/>
      <c r="HXE11" s="55"/>
      <c r="HXF11" s="177"/>
      <c r="HXG11" s="52"/>
      <c r="HXH11" s="52"/>
      <c r="HXI11" s="55"/>
      <c r="HXJ11" s="177"/>
      <c r="HXK11" s="52"/>
      <c r="HXL11" s="52"/>
      <c r="HXM11" s="55"/>
      <c r="HXN11" s="177"/>
      <c r="HXO11" s="52"/>
      <c r="HXP11" s="52"/>
      <c r="HXQ11" s="55"/>
      <c r="HXR11" s="177"/>
      <c r="HXS11" s="52"/>
      <c r="HXT11" s="52"/>
      <c r="HXU11" s="55"/>
      <c r="HXV11" s="177"/>
      <c r="HXW11" s="52"/>
      <c r="HXX11" s="52"/>
      <c r="HXY11" s="55"/>
      <c r="HXZ11" s="177"/>
      <c r="HYA11" s="52"/>
      <c r="HYB11" s="52"/>
      <c r="HYC11" s="55"/>
      <c r="HYD11" s="177"/>
      <c r="HYE11" s="52"/>
      <c r="HYF11" s="52"/>
      <c r="HYG11" s="55"/>
      <c r="HYH11" s="177"/>
      <c r="HYI11" s="52"/>
      <c r="HYJ11" s="52"/>
      <c r="HYK11" s="55"/>
      <c r="HYL11" s="177"/>
      <c r="HYM11" s="52"/>
      <c r="HYN11" s="52"/>
      <c r="HYO11" s="55"/>
      <c r="HYP11" s="177"/>
      <c r="HYQ11" s="52"/>
      <c r="HYR11" s="52"/>
      <c r="HYS11" s="55"/>
      <c r="HYT11" s="177"/>
      <c r="HYU11" s="52"/>
      <c r="HYV11" s="52"/>
      <c r="HYW11" s="55"/>
      <c r="HYX11" s="177"/>
      <c r="HYY11" s="52"/>
      <c r="HYZ11" s="52"/>
      <c r="HZA11" s="55"/>
      <c r="HZB11" s="177"/>
      <c r="HZC11" s="52"/>
      <c r="HZD11" s="52"/>
      <c r="HZE11" s="55"/>
      <c r="HZF11" s="177"/>
      <c r="HZG11" s="52"/>
      <c r="HZH11" s="52"/>
      <c r="HZI11" s="55"/>
      <c r="HZJ11" s="177"/>
      <c r="HZK11" s="52"/>
      <c r="HZL11" s="52"/>
      <c r="HZM11" s="55"/>
      <c r="HZN11" s="177"/>
      <c r="HZO11" s="52"/>
      <c r="HZP11" s="52"/>
      <c r="HZQ11" s="55"/>
      <c r="HZR11" s="177"/>
      <c r="HZS11" s="52"/>
      <c r="HZT11" s="52"/>
      <c r="HZU11" s="55"/>
      <c r="HZV11" s="177"/>
      <c r="HZW11" s="52"/>
      <c r="HZX11" s="52"/>
      <c r="HZY11" s="55"/>
      <c r="HZZ11" s="177"/>
      <c r="IAA11" s="52"/>
      <c r="IAB11" s="52"/>
      <c r="IAC11" s="55"/>
      <c r="IAD11" s="177"/>
      <c r="IAE11" s="52"/>
      <c r="IAF11" s="52"/>
      <c r="IAG11" s="55"/>
      <c r="IAH11" s="177"/>
      <c r="IAI11" s="52"/>
      <c r="IAJ11" s="52"/>
      <c r="IAK11" s="55"/>
      <c r="IAL11" s="177"/>
      <c r="IAM11" s="52"/>
      <c r="IAN11" s="52"/>
      <c r="IAO11" s="55"/>
      <c r="IAP11" s="177"/>
      <c r="IAQ11" s="52"/>
      <c r="IAR11" s="52"/>
      <c r="IAS11" s="55"/>
      <c r="IAT11" s="177"/>
      <c r="IAU11" s="52"/>
      <c r="IAV11" s="52"/>
      <c r="IAW11" s="55"/>
      <c r="IAX11" s="177"/>
      <c r="IAY11" s="52"/>
      <c r="IAZ11" s="52"/>
      <c r="IBA11" s="55"/>
      <c r="IBB11" s="177"/>
      <c r="IBC11" s="52"/>
      <c r="IBD11" s="52"/>
      <c r="IBE11" s="55"/>
      <c r="IBF11" s="177"/>
      <c r="IBG11" s="52"/>
      <c r="IBH11" s="52"/>
      <c r="IBI11" s="55"/>
      <c r="IBJ11" s="177"/>
      <c r="IBK11" s="52"/>
      <c r="IBL11" s="52"/>
      <c r="IBM11" s="55"/>
      <c r="IBN11" s="177"/>
      <c r="IBO11" s="52"/>
      <c r="IBP11" s="52"/>
      <c r="IBQ11" s="55"/>
      <c r="IBR11" s="177"/>
      <c r="IBS11" s="52"/>
      <c r="IBT11" s="52"/>
      <c r="IBU11" s="55"/>
      <c r="IBV11" s="177"/>
      <c r="IBW11" s="52"/>
      <c r="IBX11" s="52"/>
      <c r="IBY11" s="55"/>
      <c r="IBZ11" s="177"/>
      <c r="ICA11" s="52"/>
      <c r="ICB11" s="52"/>
      <c r="ICC11" s="55"/>
      <c r="ICD11" s="177"/>
      <c r="ICE11" s="52"/>
      <c r="ICF11" s="52"/>
      <c r="ICG11" s="55"/>
      <c r="ICH11" s="177"/>
      <c r="ICI11" s="52"/>
      <c r="ICJ11" s="52"/>
      <c r="ICK11" s="55"/>
      <c r="ICL11" s="177"/>
      <c r="ICM11" s="52"/>
      <c r="ICN11" s="52"/>
      <c r="ICO11" s="55"/>
      <c r="ICP11" s="177"/>
      <c r="ICQ11" s="52"/>
      <c r="ICR11" s="52"/>
      <c r="ICS11" s="55"/>
      <c r="ICT11" s="177"/>
      <c r="ICU11" s="52"/>
      <c r="ICV11" s="52"/>
      <c r="ICW11" s="55"/>
      <c r="ICX11" s="177"/>
      <c r="ICY11" s="52"/>
      <c r="ICZ11" s="52"/>
      <c r="IDA11" s="55"/>
      <c r="IDB11" s="177"/>
      <c r="IDC11" s="52"/>
      <c r="IDD11" s="52"/>
      <c r="IDE11" s="55"/>
      <c r="IDF11" s="177"/>
      <c r="IDG11" s="52"/>
      <c r="IDH11" s="52"/>
      <c r="IDI11" s="55"/>
      <c r="IDJ11" s="177"/>
      <c r="IDK11" s="52"/>
      <c r="IDL11" s="52"/>
      <c r="IDM11" s="55"/>
      <c r="IDN11" s="177"/>
      <c r="IDO11" s="52"/>
      <c r="IDP11" s="52"/>
      <c r="IDQ11" s="55"/>
      <c r="IDR11" s="177"/>
      <c r="IDS11" s="52"/>
      <c r="IDT11" s="52"/>
      <c r="IDU11" s="55"/>
      <c r="IDV11" s="177"/>
      <c r="IDW11" s="52"/>
      <c r="IDX11" s="52"/>
      <c r="IDY11" s="55"/>
      <c r="IDZ11" s="177"/>
      <c r="IEA11" s="52"/>
      <c r="IEB11" s="52"/>
      <c r="IEC11" s="55"/>
      <c r="IED11" s="177"/>
      <c r="IEE11" s="52"/>
      <c r="IEF11" s="52"/>
      <c r="IEG11" s="55"/>
      <c r="IEH11" s="177"/>
      <c r="IEI11" s="52"/>
      <c r="IEJ11" s="52"/>
      <c r="IEK11" s="55"/>
      <c r="IEL11" s="177"/>
      <c r="IEM11" s="52"/>
      <c r="IEN11" s="52"/>
      <c r="IEO11" s="55"/>
      <c r="IEP11" s="177"/>
      <c r="IEQ11" s="52"/>
      <c r="IER11" s="52"/>
      <c r="IES11" s="55"/>
      <c r="IET11" s="177"/>
      <c r="IEU11" s="52"/>
      <c r="IEV11" s="52"/>
      <c r="IEW11" s="55"/>
      <c r="IEX11" s="177"/>
      <c r="IEY11" s="52"/>
      <c r="IEZ11" s="52"/>
      <c r="IFA11" s="55"/>
      <c r="IFB11" s="177"/>
      <c r="IFC11" s="52"/>
      <c r="IFD11" s="52"/>
      <c r="IFE11" s="55"/>
      <c r="IFF11" s="177"/>
      <c r="IFG11" s="52"/>
      <c r="IFH11" s="52"/>
      <c r="IFI11" s="55"/>
      <c r="IFJ11" s="177"/>
      <c r="IFK11" s="52"/>
      <c r="IFL11" s="52"/>
      <c r="IFM11" s="55"/>
      <c r="IFN11" s="177"/>
      <c r="IFO11" s="52"/>
      <c r="IFP11" s="52"/>
      <c r="IFQ11" s="55"/>
      <c r="IFR11" s="177"/>
      <c r="IFS11" s="52"/>
      <c r="IFT11" s="52"/>
      <c r="IFU11" s="55"/>
      <c r="IFV11" s="177"/>
      <c r="IFW11" s="52"/>
      <c r="IFX11" s="52"/>
      <c r="IFY11" s="55"/>
      <c r="IFZ11" s="177"/>
      <c r="IGA11" s="52"/>
      <c r="IGB11" s="52"/>
      <c r="IGC11" s="55"/>
      <c r="IGD11" s="177"/>
      <c r="IGE11" s="52"/>
      <c r="IGF11" s="52"/>
      <c r="IGG11" s="55"/>
      <c r="IGH11" s="177"/>
      <c r="IGI11" s="52"/>
      <c r="IGJ11" s="52"/>
      <c r="IGK11" s="55"/>
      <c r="IGL11" s="177"/>
      <c r="IGM11" s="52"/>
      <c r="IGN11" s="52"/>
      <c r="IGO11" s="55"/>
      <c r="IGP11" s="177"/>
      <c r="IGQ11" s="52"/>
      <c r="IGR11" s="52"/>
      <c r="IGS11" s="55"/>
      <c r="IGT11" s="177"/>
      <c r="IGU11" s="52"/>
      <c r="IGV11" s="52"/>
      <c r="IGW11" s="55"/>
      <c r="IGX11" s="177"/>
      <c r="IGY11" s="52"/>
      <c r="IGZ11" s="52"/>
      <c r="IHA11" s="55"/>
      <c r="IHB11" s="177"/>
      <c r="IHC11" s="52"/>
      <c r="IHD11" s="52"/>
      <c r="IHE11" s="55"/>
      <c r="IHF11" s="177"/>
      <c r="IHG11" s="52"/>
      <c r="IHH11" s="52"/>
      <c r="IHI11" s="55"/>
      <c r="IHJ11" s="177"/>
      <c r="IHK11" s="52"/>
      <c r="IHL11" s="52"/>
      <c r="IHM11" s="55"/>
      <c r="IHN11" s="177"/>
      <c r="IHO11" s="52"/>
      <c r="IHP11" s="52"/>
      <c r="IHQ11" s="55"/>
      <c r="IHR11" s="177"/>
      <c r="IHS11" s="52"/>
      <c r="IHT11" s="52"/>
      <c r="IHU11" s="55"/>
      <c r="IHV11" s="177"/>
      <c r="IHW11" s="52"/>
      <c r="IHX11" s="52"/>
      <c r="IHY11" s="55"/>
      <c r="IHZ11" s="177"/>
      <c r="IIA11" s="52"/>
      <c r="IIB11" s="52"/>
      <c r="IIC11" s="55"/>
      <c r="IID11" s="177"/>
      <c r="IIE11" s="52"/>
      <c r="IIF11" s="52"/>
      <c r="IIG11" s="55"/>
      <c r="IIH11" s="177"/>
      <c r="III11" s="52"/>
      <c r="IIJ11" s="52"/>
      <c r="IIK11" s="55"/>
      <c r="IIL11" s="177"/>
      <c r="IIM11" s="52"/>
      <c r="IIN11" s="52"/>
      <c r="IIO11" s="55"/>
      <c r="IIP11" s="177"/>
      <c r="IIQ11" s="52"/>
      <c r="IIR11" s="52"/>
      <c r="IIS11" s="55"/>
      <c r="IIT11" s="177"/>
      <c r="IIU11" s="52"/>
      <c r="IIV11" s="52"/>
      <c r="IIW11" s="55"/>
      <c r="IIX11" s="177"/>
      <c r="IIY11" s="52"/>
      <c r="IIZ11" s="52"/>
      <c r="IJA11" s="55"/>
      <c r="IJB11" s="177"/>
      <c r="IJC11" s="52"/>
      <c r="IJD11" s="52"/>
      <c r="IJE11" s="55"/>
      <c r="IJF11" s="177"/>
      <c r="IJG11" s="52"/>
      <c r="IJH11" s="52"/>
      <c r="IJI11" s="55"/>
      <c r="IJJ11" s="177"/>
      <c r="IJK11" s="52"/>
      <c r="IJL11" s="52"/>
      <c r="IJM11" s="55"/>
      <c r="IJN11" s="177"/>
      <c r="IJO11" s="52"/>
      <c r="IJP11" s="52"/>
      <c r="IJQ11" s="55"/>
      <c r="IJR11" s="177"/>
      <c r="IJS11" s="52"/>
      <c r="IJT11" s="52"/>
      <c r="IJU11" s="55"/>
      <c r="IJV11" s="177"/>
      <c r="IJW11" s="52"/>
      <c r="IJX11" s="52"/>
      <c r="IJY11" s="55"/>
      <c r="IJZ11" s="177"/>
      <c r="IKA11" s="52"/>
      <c r="IKB11" s="52"/>
      <c r="IKC11" s="55"/>
      <c r="IKD11" s="177"/>
      <c r="IKE11" s="52"/>
      <c r="IKF11" s="52"/>
      <c r="IKG11" s="55"/>
      <c r="IKH11" s="177"/>
      <c r="IKI11" s="52"/>
      <c r="IKJ11" s="52"/>
      <c r="IKK11" s="55"/>
      <c r="IKL11" s="177"/>
      <c r="IKM11" s="52"/>
      <c r="IKN11" s="52"/>
      <c r="IKO11" s="55"/>
      <c r="IKP11" s="177"/>
      <c r="IKQ11" s="52"/>
      <c r="IKR11" s="52"/>
      <c r="IKS11" s="55"/>
      <c r="IKT11" s="177"/>
      <c r="IKU11" s="52"/>
      <c r="IKV11" s="52"/>
      <c r="IKW11" s="55"/>
      <c r="IKX11" s="177"/>
      <c r="IKY11" s="52"/>
      <c r="IKZ11" s="52"/>
      <c r="ILA11" s="55"/>
      <c r="ILB11" s="177"/>
      <c r="ILC11" s="52"/>
      <c r="ILD11" s="52"/>
      <c r="ILE11" s="55"/>
      <c r="ILF11" s="177"/>
      <c r="ILG11" s="52"/>
      <c r="ILH11" s="52"/>
      <c r="ILI11" s="55"/>
      <c r="ILJ11" s="177"/>
      <c r="ILK11" s="52"/>
      <c r="ILL11" s="52"/>
      <c r="ILM11" s="55"/>
      <c r="ILN11" s="177"/>
      <c r="ILO11" s="52"/>
      <c r="ILP11" s="52"/>
      <c r="ILQ11" s="55"/>
      <c r="ILR11" s="177"/>
      <c r="ILS11" s="52"/>
      <c r="ILT11" s="52"/>
      <c r="ILU11" s="55"/>
      <c r="ILV11" s="177"/>
      <c r="ILW11" s="52"/>
      <c r="ILX11" s="52"/>
      <c r="ILY11" s="55"/>
      <c r="ILZ11" s="177"/>
      <c r="IMA11" s="52"/>
      <c r="IMB11" s="52"/>
      <c r="IMC11" s="55"/>
      <c r="IMD11" s="177"/>
      <c r="IME11" s="52"/>
      <c r="IMF11" s="52"/>
      <c r="IMG11" s="55"/>
      <c r="IMH11" s="177"/>
      <c r="IMI11" s="52"/>
      <c r="IMJ11" s="52"/>
      <c r="IMK11" s="55"/>
      <c r="IML11" s="177"/>
      <c r="IMM11" s="52"/>
      <c r="IMN11" s="52"/>
      <c r="IMO11" s="55"/>
      <c r="IMP11" s="177"/>
      <c r="IMQ11" s="52"/>
      <c r="IMR11" s="52"/>
      <c r="IMS11" s="55"/>
      <c r="IMT11" s="177"/>
      <c r="IMU11" s="52"/>
      <c r="IMV11" s="52"/>
      <c r="IMW11" s="55"/>
      <c r="IMX11" s="177"/>
      <c r="IMY11" s="52"/>
      <c r="IMZ11" s="52"/>
      <c r="INA11" s="55"/>
      <c r="INB11" s="177"/>
      <c r="INC11" s="52"/>
      <c r="IND11" s="52"/>
      <c r="INE11" s="55"/>
      <c r="INF11" s="177"/>
      <c r="ING11" s="52"/>
      <c r="INH11" s="52"/>
      <c r="INI11" s="55"/>
      <c r="INJ11" s="177"/>
      <c r="INK11" s="52"/>
      <c r="INL11" s="52"/>
      <c r="INM11" s="55"/>
      <c r="INN11" s="177"/>
      <c r="INO11" s="52"/>
      <c r="INP11" s="52"/>
      <c r="INQ11" s="55"/>
      <c r="INR11" s="177"/>
      <c r="INS11" s="52"/>
      <c r="INT11" s="52"/>
      <c r="INU11" s="55"/>
      <c r="INV11" s="177"/>
      <c r="INW11" s="52"/>
      <c r="INX11" s="52"/>
      <c r="INY11" s="55"/>
      <c r="INZ11" s="177"/>
      <c r="IOA11" s="52"/>
      <c r="IOB11" s="52"/>
      <c r="IOC11" s="55"/>
      <c r="IOD11" s="177"/>
      <c r="IOE11" s="52"/>
      <c r="IOF11" s="52"/>
      <c r="IOG11" s="55"/>
      <c r="IOH11" s="177"/>
      <c r="IOI11" s="52"/>
      <c r="IOJ11" s="52"/>
      <c r="IOK11" s="55"/>
      <c r="IOL11" s="177"/>
      <c r="IOM11" s="52"/>
      <c r="ION11" s="52"/>
      <c r="IOO11" s="55"/>
      <c r="IOP11" s="177"/>
      <c r="IOQ11" s="52"/>
      <c r="IOR11" s="52"/>
      <c r="IOS11" s="55"/>
      <c r="IOT11" s="177"/>
      <c r="IOU11" s="52"/>
      <c r="IOV11" s="52"/>
      <c r="IOW11" s="55"/>
      <c r="IOX11" s="177"/>
      <c r="IOY11" s="52"/>
      <c r="IOZ11" s="52"/>
      <c r="IPA11" s="55"/>
      <c r="IPB11" s="177"/>
      <c r="IPC11" s="52"/>
      <c r="IPD11" s="52"/>
      <c r="IPE11" s="55"/>
      <c r="IPF11" s="177"/>
      <c r="IPG11" s="52"/>
      <c r="IPH11" s="52"/>
      <c r="IPI11" s="55"/>
      <c r="IPJ11" s="177"/>
      <c r="IPK11" s="52"/>
      <c r="IPL11" s="52"/>
      <c r="IPM11" s="55"/>
      <c r="IPN11" s="177"/>
      <c r="IPO11" s="52"/>
      <c r="IPP11" s="52"/>
      <c r="IPQ11" s="55"/>
      <c r="IPR11" s="177"/>
      <c r="IPS11" s="52"/>
      <c r="IPT11" s="52"/>
      <c r="IPU11" s="55"/>
      <c r="IPV11" s="177"/>
      <c r="IPW11" s="52"/>
      <c r="IPX11" s="52"/>
      <c r="IPY11" s="55"/>
      <c r="IPZ11" s="177"/>
      <c r="IQA11" s="52"/>
      <c r="IQB11" s="52"/>
      <c r="IQC11" s="55"/>
      <c r="IQD11" s="177"/>
      <c r="IQE11" s="52"/>
      <c r="IQF11" s="52"/>
      <c r="IQG11" s="55"/>
      <c r="IQH11" s="177"/>
      <c r="IQI11" s="52"/>
      <c r="IQJ11" s="52"/>
      <c r="IQK11" s="55"/>
      <c r="IQL11" s="177"/>
      <c r="IQM11" s="52"/>
      <c r="IQN11" s="52"/>
      <c r="IQO11" s="55"/>
      <c r="IQP11" s="177"/>
      <c r="IQQ11" s="52"/>
      <c r="IQR11" s="52"/>
      <c r="IQS11" s="55"/>
      <c r="IQT11" s="177"/>
      <c r="IQU11" s="52"/>
      <c r="IQV11" s="52"/>
      <c r="IQW11" s="55"/>
      <c r="IQX11" s="177"/>
      <c r="IQY11" s="52"/>
      <c r="IQZ11" s="52"/>
      <c r="IRA11" s="55"/>
      <c r="IRB11" s="177"/>
      <c r="IRC11" s="52"/>
      <c r="IRD11" s="52"/>
      <c r="IRE11" s="55"/>
      <c r="IRF11" s="177"/>
      <c r="IRG11" s="52"/>
      <c r="IRH11" s="52"/>
      <c r="IRI11" s="55"/>
      <c r="IRJ11" s="177"/>
      <c r="IRK11" s="52"/>
      <c r="IRL11" s="52"/>
      <c r="IRM11" s="55"/>
      <c r="IRN11" s="177"/>
      <c r="IRO11" s="52"/>
      <c r="IRP11" s="52"/>
      <c r="IRQ11" s="55"/>
      <c r="IRR11" s="177"/>
      <c r="IRS11" s="52"/>
      <c r="IRT11" s="52"/>
      <c r="IRU11" s="55"/>
      <c r="IRV11" s="177"/>
      <c r="IRW11" s="52"/>
      <c r="IRX11" s="52"/>
      <c r="IRY11" s="55"/>
      <c r="IRZ11" s="177"/>
      <c r="ISA11" s="52"/>
      <c r="ISB11" s="52"/>
      <c r="ISC11" s="55"/>
      <c r="ISD11" s="177"/>
      <c r="ISE11" s="52"/>
      <c r="ISF11" s="52"/>
      <c r="ISG11" s="55"/>
      <c r="ISH11" s="177"/>
      <c r="ISI11" s="52"/>
      <c r="ISJ11" s="52"/>
      <c r="ISK11" s="55"/>
      <c r="ISL11" s="177"/>
      <c r="ISM11" s="52"/>
      <c r="ISN11" s="52"/>
      <c r="ISO11" s="55"/>
      <c r="ISP11" s="177"/>
      <c r="ISQ11" s="52"/>
      <c r="ISR11" s="52"/>
      <c r="ISS11" s="55"/>
      <c r="IST11" s="177"/>
      <c r="ISU11" s="52"/>
      <c r="ISV11" s="52"/>
      <c r="ISW11" s="55"/>
      <c r="ISX11" s="177"/>
      <c r="ISY11" s="52"/>
      <c r="ISZ11" s="52"/>
      <c r="ITA11" s="55"/>
      <c r="ITB11" s="177"/>
      <c r="ITC11" s="52"/>
      <c r="ITD11" s="52"/>
      <c r="ITE11" s="55"/>
      <c r="ITF11" s="177"/>
      <c r="ITG11" s="52"/>
      <c r="ITH11" s="52"/>
      <c r="ITI11" s="55"/>
      <c r="ITJ11" s="177"/>
      <c r="ITK11" s="52"/>
      <c r="ITL11" s="52"/>
      <c r="ITM11" s="55"/>
      <c r="ITN11" s="177"/>
      <c r="ITO11" s="52"/>
      <c r="ITP11" s="52"/>
      <c r="ITQ11" s="55"/>
      <c r="ITR11" s="177"/>
      <c r="ITS11" s="52"/>
      <c r="ITT11" s="52"/>
      <c r="ITU11" s="55"/>
      <c r="ITV11" s="177"/>
      <c r="ITW11" s="52"/>
      <c r="ITX11" s="52"/>
      <c r="ITY11" s="55"/>
      <c r="ITZ11" s="177"/>
      <c r="IUA11" s="52"/>
      <c r="IUB11" s="52"/>
      <c r="IUC11" s="55"/>
      <c r="IUD11" s="177"/>
      <c r="IUE11" s="52"/>
      <c r="IUF11" s="52"/>
      <c r="IUG11" s="55"/>
      <c r="IUH11" s="177"/>
      <c r="IUI11" s="52"/>
      <c r="IUJ11" s="52"/>
      <c r="IUK11" s="55"/>
      <c r="IUL11" s="177"/>
      <c r="IUM11" s="52"/>
      <c r="IUN11" s="52"/>
      <c r="IUO11" s="55"/>
      <c r="IUP11" s="177"/>
      <c r="IUQ11" s="52"/>
      <c r="IUR11" s="52"/>
      <c r="IUS11" s="55"/>
      <c r="IUT11" s="177"/>
      <c r="IUU11" s="52"/>
      <c r="IUV11" s="52"/>
      <c r="IUW11" s="55"/>
      <c r="IUX11" s="177"/>
      <c r="IUY11" s="52"/>
      <c r="IUZ11" s="52"/>
      <c r="IVA11" s="55"/>
      <c r="IVB11" s="177"/>
      <c r="IVC11" s="52"/>
      <c r="IVD11" s="52"/>
      <c r="IVE11" s="55"/>
      <c r="IVF11" s="177"/>
      <c r="IVG11" s="52"/>
      <c r="IVH11" s="52"/>
      <c r="IVI11" s="55"/>
      <c r="IVJ11" s="177"/>
      <c r="IVK11" s="52"/>
      <c r="IVL11" s="52"/>
      <c r="IVM11" s="55"/>
      <c r="IVN11" s="177"/>
      <c r="IVO11" s="52"/>
      <c r="IVP11" s="52"/>
      <c r="IVQ11" s="55"/>
      <c r="IVR11" s="177"/>
      <c r="IVS11" s="52"/>
      <c r="IVT11" s="52"/>
      <c r="IVU11" s="55"/>
      <c r="IVV11" s="177"/>
      <c r="IVW11" s="52"/>
      <c r="IVX11" s="52"/>
      <c r="IVY11" s="55"/>
      <c r="IVZ11" s="177"/>
      <c r="IWA11" s="52"/>
      <c r="IWB11" s="52"/>
      <c r="IWC11" s="55"/>
      <c r="IWD11" s="177"/>
      <c r="IWE11" s="52"/>
      <c r="IWF11" s="52"/>
      <c r="IWG11" s="55"/>
      <c r="IWH11" s="177"/>
      <c r="IWI11" s="52"/>
      <c r="IWJ11" s="52"/>
      <c r="IWK11" s="55"/>
      <c r="IWL11" s="177"/>
      <c r="IWM11" s="52"/>
      <c r="IWN11" s="52"/>
      <c r="IWO11" s="55"/>
      <c r="IWP11" s="177"/>
      <c r="IWQ11" s="52"/>
      <c r="IWR11" s="52"/>
      <c r="IWS11" s="55"/>
      <c r="IWT11" s="177"/>
      <c r="IWU11" s="52"/>
      <c r="IWV11" s="52"/>
      <c r="IWW11" s="55"/>
      <c r="IWX11" s="177"/>
      <c r="IWY11" s="52"/>
      <c r="IWZ11" s="52"/>
      <c r="IXA11" s="55"/>
      <c r="IXB11" s="177"/>
      <c r="IXC11" s="52"/>
      <c r="IXD11" s="52"/>
      <c r="IXE11" s="55"/>
      <c r="IXF11" s="177"/>
      <c r="IXG11" s="52"/>
      <c r="IXH11" s="52"/>
      <c r="IXI11" s="55"/>
      <c r="IXJ11" s="177"/>
      <c r="IXK11" s="52"/>
      <c r="IXL11" s="52"/>
      <c r="IXM11" s="55"/>
      <c r="IXN11" s="177"/>
      <c r="IXO11" s="52"/>
      <c r="IXP11" s="52"/>
      <c r="IXQ11" s="55"/>
      <c r="IXR11" s="177"/>
      <c r="IXS11" s="52"/>
      <c r="IXT11" s="52"/>
      <c r="IXU11" s="55"/>
      <c r="IXV11" s="177"/>
      <c r="IXW11" s="52"/>
      <c r="IXX11" s="52"/>
      <c r="IXY11" s="55"/>
      <c r="IXZ11" s="177"/>
      <c r="IYA11" s="52"/>
      <c r="IYB11" s="52"/>
      <c r="IYC11" s="55"/>
      <c r="IYD11" s="177"/>
      <c r="IYE11" s="52"/>
      <c r="IYF11" s="52"/>
      <c r="IYG11" s="55"/>
      <c r="IYH11" s="177"/>
      <c r="IYI11" s="52"/>
      <c r="IYJ11" s="52"/>
      <c r="IYK11" s="55"/>
      <c r="IYL11" s="177"/>
      <c r="IYM11" s="52"/>
      <c r="IYN11" s="52"/>
      <c r="IYO11" s="55"/>
      <c r="IYP11" s="177"/>
      <c r="IYQ11" s="52"/>
      <c r="IYR11" s="52"/>
      <c r="IYS11" s="55"/>
      <c r="IYT11" s="177"/>
      <c r="IYU11" s="52"/>
      <c r="IYV11" s="52"/>
      <c r="IYW11" s="55"/>
      <c r="IYX11" s="177"/>
      <c r="IYY11" s="52"/>
      <c r="IYZ11" s="52"/>
      <c r="IZA11" s="55"/>
      <c r="IZB11" s="177"/>
      <c r="IZC11" s="52"/>
      <c r="IZD11" s="52"/>
      <c r="IZE11" s="55"/>
      <c r="IZF11" s="177"/>
      <c r="IZG11" s="52"/>
      <c r="IZH11" s="52"/>
      <c r="IZI11" s="55"/>
      <c r="IZJ11" s="177"/>
      <c r="IZK11" s="52"/>
      <c r="IZL11" s="52"/>
      <c r="IZM11" s="55"/>
      <c r="IZN11" s="177"/>
      <c r="IZO11" s="52"/>
      <c r="IZP11" s="52"/>
      <c r="IZQ11" s="55"/>
      <c r="IZR11" s="177"/>
      <c r="IZS11" s="52"/>
      <c r="IZT11" s="52"/>
      <c r="IZU11" s="55"/>
      <c r="IZV11" s="177"/>
      <c r="IZW11" s="52"/>
      <c r="IZX11" s="52"/>
      <c r="IZY11" s="55"/>
      <c r="IZZ11" s="177"/>
      <c r="JAA11" s="52"/>
      <c r="JAB11" s="52"/>
      <c r="JAC11" s="55"/>
      <c r="JAD11" s="177"/>
      <c r="JAE11" s="52"/>
      <c r="JAF11" s="52"/>
      <c r="JAG11" s="55"/>
      <c r="JAH11" s="177"/>
      <c r="JAI11" s="52"/>
      <c r="JAJ11" s="52"/>
      <c r="JAK11" s="55"/>
      <c r="JAL11" s="177"/>
      <c r="JAM11" s="52"/>
      <c r="JAN11" s="52"/>
      <c r="JAO11" s="55"/>
      <c r="JAP11" s="177"/>
      <c r="JAQ11" s="52"/>
      <c r="JAR11" s="52"/>
      <c r="JAS11" s="55"/>
      <c r="JAT11" s="177"/>
      <c r="JAU11" s="52"/>
      <c r="JAV11" s="52"/>
      <c r="JAW11" s="55"/>
      <c r="JAX11" s="177"/>
      <c r="JAY11" s="52"/>
      <c r="JAZ11" s="52"/>
      <c r="JBA11" s="55"/>
      <c r="JBB11" s="177"/>
      <c r="JBC11" s="52"/>
      <c r="JBD11" s="52"/>
      <c r="JBE11" s="55"/>
      <c r="JBF11" s="177"/>
      <c r="JBG11" s="52"/>
      <c r="JBH11" s="52"/>
      <c r="JBI11" s="55"/>
      <c r="JBJ11" s="177"/>
      <c r="JBK11" s="52"/>
      <c r="JBL11" s="52"/>
      <c r="JBM11" s="55"/>
      <c r="JBN11" s="177"/>
      <c r="JBO11" s="52"/>
      <c r="JBP11" s="52"/>
      <c r="JBQ11" s="55"/>
      <c r="JBR11" s="177"/>
      <c r="JBS11" s="52"/>
      <c r="JBT11" s="52"/>
      <c r="JBU11" s="55"/>
      <c r="JBV11" s="177"/>
      <c r="JBW11" s="52"/>
      <c r="JBX11" s="52"/>
      <c r="JBY11" s="55"/>
      <c r="JBZ11" s="177"/>
      <c r="JCA11" s="52"/>
      <c r="JCB11" s="52"/>
      <c r="JCC11" s="55"/>
      <c r="JCD11" s="177"/>
      <c r="JCE11" s="52"/>
      <c r="JCF11" s="52"/>
      <c r="JCG11" s="55"/>
      <c r="JCH11" s="177"/>
      <c r="JCI11" s="52"/>
      <c r="JCJ11" s="52"/>
      <c r="JCK11" s="55"/>
      <c r="JCL11" s="177"/>
      <c r="JCM11" s="52"/>
      <c r="JCN11" s="52"/>
      <c r="JCO11" s="55"/>
      <c r="JCP11" s="177"/>
      <c r="JCQ11" s="52"/>
      <c r="JCR11" s="52"/>
      <c r="JCS11" s="55"/>
      <c r="JCT11" s="177"/>
      <c r="JCU11" s="52"/>
      <c r="JCV11" s="52"/>
      <c r="JCW11" s="55"/>
      <c r="JCX11" s="177"/>
      <c r="JCY11" s="52"/>
      <c r="JCZ11" s="52"/>
      <c r="JDA11" s="55"/>
      <c r="JDB11" s="177"/>
      <c r="JDC11" s="52"/>
      <c r="JDD11" s="52"/>
      <c r="JDE11" s="55"/>
      <c r="JDF11" s="177"/>
      <c r="JDG11" s="52"/>
      <c r="JDH11" s="52"/>
      <c r="JDI11" s="55"/>
      <c r="JDJ11" s="177"/>
      <c r="JDK11" s="52"/>
      <c r="JDL11" s="52"/>
      <c r="JDM11" s="55"/>
      <c r="JDN11" s="177"/>
      <c r="JDO11" s="52"/>
      <c r="JDP11" s="52"/>
      <c r="JDQ11" s="55"/>
      <c r="JDR11" s="177"/>
      <c r="JDS11" s="52"/>
      <c r="JDT11" s="52"/>
      <c r="JDU11" s="55"/>
      <c r="JDV11" s="177"/>
      <c r="JDW11" s="52"/>
      <c r="JDX11" s="52"/>
      <c r="JDY11" s="55"/>
      <c r="JDZ11" s="177"/>
      <c r="JEA11" s="52"/>
      <c r="JEB11" s="52"/>
      <c r="JEC11" s="55"/>
      <c r="JED11" s="177"/>
      <c r="JEE11" s="52"/>
      <c r="JEF11" s="52"/>
      <c r="JEG11" s="55"/>
      <c r="JEH11" s="177"/>
      <c r="JEI11" s="52"/>
      <c r="JEJ11" s="52"/>
      <c r="JEK11" s="55"/>
      <c r="JEL11" s="177"/>
      <c r="JEM11" s="52"/>
      <c r="JEN11" s="52"/>
      <c r="JEO11" s="55"/>
      <c r="JEP11" s="177"/>
      <c r="JEQ11" s="52"/>
      <c r="JER11" s="52"/>
      <c r="JES11" s="55"/>
      <c r="JET11" s="177"/>
      <c r="JEU11" s="52"/>
      <c r="JEV11" s="52"/>
      <c r="JEW11" s="55"/>
      <c r="JEX11" s="177"/>
      <c r="JEY11" s="52"/>
      <c r="JEZ11" s="52"/>
      <c r="JFA11" s="55"/>
      <c r="JFB11" s="177"/>
      <c r="JFC11" s="52"/>
      <c r="JFD11" s="52"/>
      <c r="JFE11" s="55"/>
      <c r="JFF11" s="177"/>
      <c r="JFG11" s="52"/>
      <c r="JFH11" s="52"/>
      <c r="JFI11" s="55"/>
      <c r="JFJ11" s="177"/>
      <c r="JFK11" s="52"/>
      <c r="JFL11" s="52"/>
      <c r="JFM11" s="55"/>
      <c r="JFN11" s="177"/>
      <c r="JFO11" s="52"/>
      <c r="JFP11" s="52"/>
      <c r="JFQ11" s="55"/>
      <c r="JFR11" s="177"/>
      <c r="JFS11" s="52"/>
      <c r="JFT11" s="52"/>
      <c r="JFU11" s="55"/>
      <c r="JFV11" s="177"/>
      <c r="JFW11" s="52"/>
      <c r="JFX11" s="52"/>
      <c r="JFY11" s="55"/>
      <c r="JFZ11" s="177"/>
      <c r="JGA11" s="52"/>
      <c r="JGB11" s="52"/>
      <c r="JGC11" s="55"/>
      <c r="JGD11" s="177"/>
      <c r="JGE11" s="52"/>
      <c r="JGF11" s="52"/>
      <c r="JGG11" s="55"/>
      <c r="JGH11" s="177"/>
      <c r="JGI11" s="52"/>
      <c r="JGJ11" s="52"/>
      <c r="JGK11" s="55"/>
      <c r="JGL11" s="177"/>
      <c r="JGM11" s="52"/>
      <c r="JGN11" s="52"/>
      <c r="JGO11" s="55"/>
      <c r="JGP11" s="177"/>
      <c r="JGQ11" s="52"/>
      <c r="JGR11" s="52"/>
      <c r="JGS11" s="55"/>
      <c r="JGT11" s="177"/>
      <c r="JGU11" s="52"/>
      <c r="JGV11" s="52"/>
      <c r="JGW11" s="55"/>
      <c r="JGX11" s="177"/>
      <c r="JGY11" s="52"/>
      <c r="JGZ11" s="52"/>
      <c r="JHA11" s="55"/>
      <c r="JHB11" s="177"/>
      <c r="JHC11" s="52"/>
      <c r="JHD11" s="52"/>
      <c r="JHE11" s="55"/>
      <c r="JHF11" s="177"/>
      <c r="JHG11" s="52"/>
      <c r="JHH11" s="52"/>
      <c r="JHI11" s="55"/>
      <c r="JHJ11" s="177"/>
      <c r="JHK11" s="52"/>
      <c r="JHL11" s="52"/>
      <c r="JHM11" s="55"/>
      <c r="JHN11" s="177"/>
      <c r="JHO11" s="52"/>
      <c r="JHP11" s="52"/>
      <c r="JHQ11" s="55"/>
      <c r="JHR11" s="177"/>
      <c r="JHS11" s="52"/>
      <c r="JHT11" s="52"/>
      <c r="JHU11" s="55"/>
      <c r="JHV11" s="177"/>
      <c r="JHW11" s="52"/>
      <c r="JHX11" s="52"/>
      <c r="JHY11" s="55"/>
      <c r="JHZ11" s="177"/>
      <c r="JIA11" s="52"/>
      <c r="JIB11" s="52"/>
      <c r="JIC11" s="55"/>
      <c r="JID11" s="177"/>
      <c r="JIE11" s="52"/>
      <c r="JIF11" s="52"/>
      <c r="JIG11" s="55"/>
      <c r="JIH11" s="177"/>
      <c r="JII11" s="52"/>
      <c r="JIJ11" s="52"/>
      <c r="JIK11" s="55"/>
      <c r="JIL11" s="177"/>
      <c r="JIM11" s="52"/>
      <c r="JIN11" s="52"/>
      <c r="JIO11" s="55"/>
      <c r="JIP11" s="177"/>
      <c r="JIQ11" s="52"/>
      <c r="JIR11" s="52"/>
      <c r="JIS11" s="55"/>
      <c r="JIT11" s="177"/>
      <c r="JIU11" s="52"/>
      <c r="JIV11" s="52"/>
      <c r="JIW11" s="55"/>
      <c r="JIX11" s="177"/>
      <c r="JIY11" s="52"/>
      <c r="JIZ11" s="52"/>
      <c r="JJA11" s="55"/>
      <c r="JJB11" s="177"/>
      <c r="JJC11" s="52"/>
      <c r="JJD11" s="52"/>
      <c r="JJE11" s="55"/>
      <c r="JJF11" s="177"/>
      <c r="JJG11" s="52"/>
      <c r="JJH11" s="52"/>
      <c r="JJI11" s="55"/>
      <c r="JJJ11" s="177"/>
      <c r="JJK11" s="52"/>
      <c r="JJL11" s="52"/>
      <c r="JJM11" s="55"/>
      <c r="JJN11" s="177"/>
      <c r="JJO11" s="52"/>
      <c r="JJP11" s="52"/>
      <c r="JJQ11" s="55"/>
      <c r="JJR11" s="177"/>
      <c r="JJS11" s="52"/>
      <c r="JJT11" s="52"/>
      <c r="JJU11" s="55"/>
      <c r="JJV11" s="177"/>
      <c r="JJW11" s="52"/>
      <c r="JJX11" s="52"/>
      <c r="JJY11" s="55"/>
      <c r="JJZ11" s="177"/>
      <c r="JKA11" s="52"/>
      <c r="JKB11" s="52"/>
      <c r="JKC11" s="55"/>
      <c r="JKD11" s="177"/>
      <c r="JKE11" s="52"/>
      <c r="JKF11" s="52"/>
      <c r="JKG11" s="55"/>
      <c r="JKH11" s="177"/>
      <c r="JKI11" s="52"/>
      <c r="JKJ11" s="52"/>
      <c r="JKK11" s="55"/>
      <c r="JKL11" s="177"/>
      <c r="JKM11" s="52"/>
      <c r="JKN11" s="52"/>
      <c r="JKO11" s="55"/>
      <c r="JKP11" s="177"/>
      <c r="JKQ11" s="52"/>
      <c r="JKR11" s="52"/>
      <c r="JKS11" s="55"/>
      <c r="JKT11" s="177"/>
      <c r="JKU11" s="52"/>
      <c r="JKV11" s="52"/>
      <c r="JKW11" s="55"/>
      <c r="JKX11" s="177"/>
      <c r="JKY11" s="52"/>
      <c r="JKZ11" s="52"/>
      <c r="JLA11" s="55"/>
      <c r="JLB11" s="177"/>
      <c r="JLC11" s="52"/>
      <c r="JLD11" s="52"/>
      <c r="JLE11" s="55"/>
      <c r="JLF11" s="177"/>
      <c r="JLG11" s="52"/>
      <c r="JLH11" s="52"/>
      <c r="JLI11" s="55"/>
      <c r="JLJ11" s="177"/>
      <c r="JLK11" s="52"/>
      <c r="JLL11" s="52"/>
      <c r="JLM11" s="55"/>
      <c r="JLN11" s="177"/>
      <c r="JLO11" s="52"/>
      <c r="JLP11" s="52"/>
      <c r="JLQ11" s="55"/>
      <c r="JLR11" s="177"/>
      <c r="JLS11" s="52"/>
      <c r="JLT11" s="52"/>
      <c r="JLU11" s="55"/>
      <c r="JLV11" s="177"/>
      <c r="JLW11" s="52"/>
      <c r="JLX11" s="52"/>
      <c r="JLY11" s="55"/>
      <c r="JLZ11" s="177"/>
      <c r="JMA11" s="52"/>
      <c r="JMB11" s="52"/>
      <c r="JMC11" s="55"/>
      <c r="JMD11" s="177"/>
      <c r="JME11" s="52"/>
      <c r="JMF11" s="52"/>
      <c r="JMG11" s="55"/>
      <c r="JMH11" s="177"/>
      <c r="JMI11" s="52"/>
      <c r="JMJ11" s="52"/>
      <c r="JMK11" s="55"/>
      <c r="JML11" s="177"/>
      <c r="JMM11" s="52"/>
      <c r="JMN11" s="52"/>
      <c r="JMO11" s="55"/>
      <c r="JMP11" s="177"/>
      <c r="JMQ11" s="52"/>
      <c r="JMR11" s="52"/>
      <c r="JMS11" s="55"/>
      <c r="JMT11" s="177"/>
      <c r="JMU11" s="52"/>
      <c r="JMV11" s="52"/>
      <c r="JMW11" s="55"/>
      <c r="JMX11" s="177"/>
      <c r="JMY11" s="52"/>
      <c r="JMZ11" s="52"/>
      <c r="JNA11" s="55"/>
      <c r="JNB11" s="177"/>
      <c r="JNC11" s="52"/>
      <c r="JND11" s="52"/>
      <c r="JNE11" s="55"/>
      <c r="JNF11" s="177"/>
      <c r="JNG11" s="52"/>
      <c r="JNH11" s="52"/>
      <c r="JNI11" s="55"/>
      <c r="JNJ11" s="177"/>
      <c r="JNK11" s="52"/>
      <c r="JNL11" s="52"/>
      <c r="JNM11" s="55"/>
      <c r="JNN11" s="177"/>
      <c r="JNO11" s="52"/>
      <c r="JNP11" s="52"/>
      <c r="JNQ11" s="55"/>
      <c r="JNR11" s="177"/>
      <c r="JNS11" s="52"/>
      <c r="JNT11" s="52"/>
      <c r="JNU11" s="55"/>
      <c r="JNV11" s="177"/>
      <c r="JNW11" s="52"/>
      <c r="JNX11" s="52"/>
      <c r="JNY11" s="55"/>
      <c r="JNZ11" s="177"/>
      <c r="JOA11" s="52"/>
      <c r="JOB11" s="52"/>
      <c r="JOC11" s="55"/>
      <c r="JOD11" s="177"/>
      <c r="JOE11" s="52"/>
      <c r="JOF11" s="52"/>
      <c r="JOG11" s="55"/>
      <c r="JOH11" s="177"/>
      <c r="JOI11" s="52"/>
      <c r="JOJ11" s="52"/>
      <c r="JOK11" s="55"/>
      <c r="JOL11" s="177"/>
      <c r="JOM11" s="52"/>
      <c r="JON11" s="52"/>
      <c r="JOO11" s="55"/>
      <c r="JOP11" s="177"/>
      <c r="JOQ11" s="52"/>
      <c r="JOR11" s="52"/>
      <c r="JOS11" s="55"/>
      <c r="JOT11" s="177"/>
      <c r="JOU11" s="52"/>
      <c r="JOV11" s="52"/>
      <c r="JOW11" s="55"/>
      <c r="JOX11" s="177"/>
      <c r="JOY11" s="52"/>
      <c r="JOZ11" s="52"/>
      <c r="JPA11" s="55"/>
      <c r="JPB11" s="177"/>
      <c r="JPC11" s="52"/>
      <c r="JPD11" s="52"/>
      <c r="JPE11" s="55"/>
      <c r="JPF11" s="177"/>
      <c r="JPG11" s="52"/>
      <c r="JPH11" s="52"/>
      <c r="JPI11" s="55"/>
      <c r="JPJ11" s="177"/>
      <c r="JPK11" s="52"/>
      <c r="JPL11" s="52"/>
      <c r="JPM11" s="55"/>
      <c r="JPN11" s="177"/>
      <c r="JPO11" s="52"/>
      <c r="JPP11" s="52"/>
      <c r="JPQ11" s="55"/>
      <c r="JPR11" s="177"/>
      <c r="JPS11" s="52"/>
      <c r="JPT11" s="52"/>
      <c r="JPU11" s="55"/>
      <c r="JPV11" s="177"/>
      <c r="JPW11" s="52"/>
      <c r="JPX11" s="52"/>
      <c r="JPY11" s="55"/>
      <c r="JPZ11" s="177"/>
      <c r="JQA11" s="52"/>
      <c r="JQB11" s="52"/>
      <c r="JQC11" s="55"/>
      <c r="JQD11" s="177"/>
      <c r="JQE11" s="52"/>
      <c r="JQF11" s="52"/>
      <c r="JQG11" s="55"/>
      <c r="JQH11" s="177"/>
      <c r="JQI11" s="52"/>
      <c r="JQJ11" s="52"/>
      <c r="JQK11" s="55"/>
      <c r="JQL11" s="177"/>
      <c r="JQM11" s="52"/>
      <c r="JQN11" s="52"/>
      <c r="JQO11" s="55"/>
      <c r="JQP11" s="177"/>
      <c r="JQQ11" s="52"/>
      <c r="JQR11" s="52"/>
      <c r="JQS11" s="55"/>
      <c r="JQT11" s="177"/>
      <c r="JQU11" s="52"/>
      <c r="JQV11" s="52"/>
      <c r="JQW11" s="55"/>
      <c r="JQX11" s="177"/>
      <c r="JQY11" s="52"/>
      <c r="JQZ11" s="52"/>
      <c r="JRA11" s="55"/>
      <c r="JRB11" s="177"/>
      <c r="JRC11" s="52"/>
      <c r="JRD11" s="52"/>
      <c r="JRE11" s="55"/>
      <c r="JRF11" s="177"/>
      <c r="JRG11" s="52"/>
      <c r="JRH11" s="52"/>
      <c r="JRI11" s="55"/>
      <c r="JRJ11" s="177"/>
      <c r="JRK11" s="52"/>
      <c r="JRL11" s="52"/>
      <c r="JRM11" s="55"/>
      <c r="JRN11" s="177"/>
      <c r="JRO11" s="52"/>
      <c r="JRP11" s="52"/>
      <c r="JRQ11" s="55"/>
      <c r="JRR11" s="177"/>
      <c r="JRS11" s="52"/>
      <c r="JRT11" s="52"/>
      <c r="JRU11" s="55"/>
      <c r="JRV11" s="177"/>
      <c r="JRW11" s="52"/>
      <c r="JRX11" s="52"/>
      <c r="JRY11" s="55"/>
      <c r="JRZ11" s="177"/>
      <c r="JSA11" s="52"/>
      <c r="JSB11" s="52"/>
      <c r="JSC11" s="55"/>
      <c r="JSD11" s="177"/>
      <c r="JSE11" s="52"/>
      <c r="JSF11" s="52"/>
      <c r="JSG11" s="55"/>
      <c r="JSH11" s="177"/>
      <c r="JSI11" s="52"/>
      <c r="JSJ11" s="52"/>
      <c r="JSK11" s="55"/>
      <c r="JSL11" s="177"/>
      <c r="JSM11" s="52"/>
      <c r="JSN11" s="52"/>
      <c r="JSO11" s="55"/>
      <c r="JSP11" s="177"/>
      <c r="JSQ11" s="52"/>
      <c r="JSR11" s="52"/>
      <c r="JSS11" s="55"/>
      <c r="JST11" s="177"/>
      <c r="JSU11" s="52"/>
      <c r="JSV11" s="52"/>
      <c r="JSW11" s="55"/>
      <c r="JSX11" s="177"/>
      <c r="JSY11" s="52"/>
      <c r="JSZ11" s="52"/>
      <c r="JTA11" s="55"/>
      <c r="JTB11" s="177"/>
      <c r="JTC11" s="52"/>
      <c r="JTD11" s="52"/>
      <c r="JTE11" s="55"/>
      <c r="JTF11" s="177"/>
      <c r="JTG11" s="52"/>
      <c r="JTH11" s="52"/>
      <c r="JTI11" s="55"/>
      <c r="JTJ11" s="177"/>
      <c r="JTK11" s="52"/>
      <c r="JTL11" s="52"/>
      <c r="JTM11" s="55"/>
      <c r="JTN11" s="177"/>
      <c r="JTO11" s="52"/>
      <c r="JTP11" s="52"/>
      <c r="JTQ11" s="55"/>
      <c r="JTR11" s="177"/>
      <c r="JTS11" s="52"/>
      <c r="JTT11" s="52"/>
      <c r="JTU11" s="55"/>
      <c r="JTV11" s="177"/>
      <c r="JTW11" s="52"/>
      <c r="JTX11" s="52"/>
      <c r="JTY11" s="55"/>
      <c r="JTZ11" s="177"/>
      <c r="JUA11" s="52"/>
      <c r="JUB11" s="52"/>
      <c r="JUC11" s="55"/>
      <c r="JUD11" s="177"/>
      <c r="JUE11" s="52"/>
      <c r="JUF11" s="52"/>
      <c r="JUG11" s="55"/>
      <c r="JUH11" s="177"/>
      <c r="JUI11" s="52"/>
      <c r="JUJ11" s="52"/>
      <c r="JUK11" s="55"/>
      <c r="JUL11" s="177"/>
      <c r="JUM11" s="52"/>
      <c r="JUN11" s="52"/>
      <c r="JUO11" s="55"/>
      <c r="JUP11" s="177"/>
      <c r="JUQ11" s="52"/>
      <c r="JUR11" s="52"/>
      <c r="JUS11" s="55"/>
      <c r="JUT11" s="177"/>
      <c r="JUU11" s="52"/>
      <c r="JUV11" s="52"/>
      <c r="JUW11" s="55"/>
      <c r="JUX11" s="177"/>
      <c r="JUY11" s="52"/>
      <c r="JUZ11" s="52"/>
      <c r="JVA11" s="55"/>
      <c r="JVB11" s="177"/>
      <c r="JVC11" s="52"/>
      <c r="JVD11" s="52"/>
      <c r="JVE11" s="55"/>
      <c r="JVF11" s="177"/>
      <c r="JVG11" s="52"/>
      <c r="JVH11" s="52"/>
      <c r="JVI11" s="55"/>
      <c r="JVJ11" s="177"/>
      <c r="JVK11" s="52"/>
      <c r="JVL11" s="52"/>
      <c r="JVM11" s="55"/>
      <c r="JVN11" s="177"/>
      <c r="JVO11" s="52"/>
      <c r="JVP11" s="52"/>
      <c r="JVQ11" s="55"/>
      <c r="JVR11" s="177"/>
      <c r="JVS11" s="52"/>
      <c r="JVT11" s="52"/>
      <c r="JVU11" s="55"/>
      <c r="JVV11" s="177"/>
      <c r="JVW11" s="52"/>
      <c r="JVX11" s="52"/>
      <c r="JVY11" s="55"/>
      <c r="JVZ11" s="177"/>
      <c r="JWA11" s="52"/>
      <c r="JWB11" s="52"/>
      <c r="JWC11" s="55"/>
      <c r="JWD11" s="177"/>
      <c r="JWE11" s="52"/>
      <c r="JWF11" s="52"/>
      <c r="JWG11" s="55"/>
      <c r="JWH11" s="177"/>
      <c r="JWI11" s="52"/>
      <c r="JWJ11" s="52"/>
      <c r="JWK11" s="55"/>
      <c r="JWL11" s="177"/>
      <c r="JWM11" s="52"/>
      <c r="JWN11" s="52"/>
      <c r="JWO11" s="55"/>
      <c r="JWP11" s="177"/>
      <c r="JWQ11" s="52"/>
      <c r="JWR11" s="52"/>
      <c r="JWS11" s="55"/>
      <c r="JWT11" s="177"/>
      <c r="JWU11" s="52"/>
      <c r="JWV11" s="52"/>
      <c r="JWW11" s="55"/>
      <c r="JWX11" s="177"/>
      <c r="JWY11" s="52"/>
      <c r="JWZ11" s="52"/>
      <c r="JXA11" s="55"/>
      <c r="JXB11" s="177"/>
      <c r="JXC11" s="52"/>
      <c r="JXD11" s="52"/>
      <c r="JXE11" s="55"/>
      <c r="JXF11" s="177"/>
      <c r="JXG11" s="52"/>
      <c r="JXH11" s="52"/>
      <c r="JXI11" s="55"/>
      <c r="JXJ11" s="177"/>
      <c r="JXK11" s="52"/>
      <c r="JXL11" s="52"/>
      <c r="JXM11" s="55"/>
      <c r="JXN11" s="177"/>
      <c r="JXO11" s="52"/>
      <c r="JXP11" s="52"/>
      <c r="JXQ11" s="55"/>
      <c r="JXR11" s="177"/>
      <c r="JXS11" s="52"/>
      <c r="JXT11" s="52"/>
      <c r="JXU11" s="55"/>
      <c r="JXV11" s="177"/>
      <c r="JXW11" s="52"/>
      <c r="JXX11" s="52"/>
      <c r="JXY11" s="55"/>
      <c r="JXZ11" s="177"/>
      <c r="JYA11" s="52"/>
      <c r="JYB11" s="52"/>
      <c r="JYC11" s="55"/>
      <c r="JYD11" s="177"/>
      <c r="JYE11" s="52"/>
      <c r="JYF11" s="52"/>
      <c r="JYG11" s="55"/>
      <c r="JYH11" s="177"/>
      <c r="JYI11" s="52"/>
      <c r="JYJ11" s="52"/>
      <c r="JYK11" s="55"/>
      <c r="JYL11" s="177"/>
      <c r="JYM11" s="52"/>
      <c r="JYN11" s="52"/>
      <c r="JYO11" s="55"/>
      <c r="JYP11" s="177"/>
      <c r="JYQ11" s="52"/>
      <c r="JYR11" s="52"/>
      <c r="JYS11" s="55"/>
      <c r="JYT11" s="177"/>
      <c r="JYU11" s="52"/>
      <c r="JYV11" s="52"/>
      <c r="JYW11" s="55"/>
      <c r="JYX11" s="177"/>
      <c r="JYY11" s="52"/>
      <c r="JYZ11" s="52"/>
      <c r="JZA11" s="55"/>
      <c r="JZB11" s="177"/>
      <c r="JZC11" s="52"/>
      <c r="JZD11" s="52"/>
      <c r="JZE11" s="55"/>
      <c r="JZF11" s="177"/>
      <c r="JZG11" s="52"/>
      <c r="JZH11" s="52"/>
      <c r="JZI11" s="55"/>
      <c r="JZJ11" s="177"/>
      <c r="JZK11" s="52"/>
      <c r="JZL11" s="52"/>
      <c r="JZM11" s="55"/>
      <c r="JZN11" s="177"/>
      <c r="JZO11" s="52"/>
      <c r="JZP11" s="52"/>
      <c r="JZQ11" s="55"/>
      <c r="JZR11" s="177"/>
      <c r="JZS11" s="52"/>
      <c r="JZT11" s="52"/>
      <c r="JZU11" s="55"/>
      <c r="JZV11" s="177"/>
      <c r="JZW11" s="52"/>
      <c r="JZX11" s="52"/>
      <c r="JZY11" s="55"/>
      <c r="JZZ11" s="177"/>
      <c r="KAA11" s="52"/>
      <c r="KAB11" s="52"/>
      <c r="KAC11" s="55"/>
      <c r="KAD11" s="177"/>
      <c r="KAE11" s="52"/>
      <c r="KAF11" s="52"/>
      <c r="KAG11" s="55"/>
      <c r="KAH11" s="177"/>
      <c r="KAI11" s="52"/>
      <c r="KAJ11" s="52"/>
      <c r="KAK11" s="55"/>
      <c r="KAL11" s="177"/>
      <c r="KAM11" s="52"/>
      <c r="KAN11" s="52"/>
      <c r="KAO11" s="55"/>
      <c r="KAP11" s="177"/>
      <c r="KAQ11" s="52"/>
      <c r="KAR11" s="52"/>
      <c r="KAS11" s="55"/>
      <c r="KAT11" s="177"/>
      <c r="KAU11" s="52"/>
      <c r="KAV11" s="52"/>
      <c r="KAW11" s="55"/>
      <c r="KAX11" s="177"/>
      <c r="KAY11" s="52"/>
      <c r="KAZ11" s="52"/>
      <c r="KBA11" s="55"/>
      <c r="KBB11" s="177"/>
      <c r="KBC11" s="52"/>
      <c r="KBD11" s="52"/>
      <c r="KBE11" s="55"/>
      <c r="KBF11" s="177"/>
      <c r="KBG11" s="52"/>
      <c r="KBH11" s="52"/>
      <c r="KBI11" s="55"/>
      <c r="KBJ11" s="177"/>
      <c r="KBK11" s="52"/>
      <c r="KBL11" s="52"/>
      <c r="KBM11" s="55"/>
      <c r="KBN11" s="177"/>
      <c r="KBO11" s="52"/>
      <c r="KBP11" s="52"/>
      <c r="KBQ11" s="55"/>
      <c r="KBR11" s="177"/>
      <c r="KBS11" s="52"/>
      <c r="KBT11" s="52"/>
      <c r="KBU11" s="55"/>
      <c r="KBV11" s="177"/>
      <c r="KBW11" s="52"/>
      <c r="KBX11" s="52"/>
      <c r="KBY11" s="55"/>
      <c r="KBZ11" s="177"/>
      <c r="KCA11" s="52"/>
      <c r="KCB11" s="52"/>
      <c r="KCC11" s="55"/>
      <c r="KCD11" s="177"/>
      <c r="KCE11" s="52"/>
      <c r="KCF11" s="52"/>
      <c r="KCG11" s="55"/>
      <c r="KCH11" s="177"/>
      <c r="KCI11" s="52"/>
      <c r="KCJ11" s="52"/>
      <c r="KCK11" s="55"/>
      <c r="KCL11" s="177"/>
      <c r="KCM11" s="52"/>
      <c r="KCN11" s="52"/>
      <c r="KCO11" s="55"/>
      <c r="KCP11" s="177"/>
      <c r="KCQ11" s="52"/>
      <c r="KCR11" s="52"/>
      <c r="KCS11" s="55"/>
      <c r="KCT11" s="177"/>
      <c r="KCU11" s="52"/>
      <c r="KCV11" s="52"/>
      <c r="KCW11" s="55"/>
      <c r="KCX11" s="177"/>
      <c r="KCY11" s="52"/>
      <c r="KCZ11" s="52"/>
      <c r="KDA11" s="55"/>
      <c r="KDB11" s="177"/>
      <c r="KDC11" s="52"/>
      <c r="KDD11" s="52"/>
      <c r="KDE11" s="55"/>
      <c r="KDF11" s="177"/>
      <c r="KDG11" s="52"/>
      <c r="KDH11" s="52"/>
      <c r="KDI11" s="55"/>
      <c r="KDJ11" s="177"/>
      <c r="KDK11" s="52"/>
      <c r="KDL11" s="52"/>
      <c r="KDM11" s="55"/>
      <c r="KDN11" s="177"/>
      <c r="KDO11" s="52"/>
      <c r="KDP11" s="52"/>
      <c r="KDQ11" s="55"/>
      <c r="KDR11" s="177"/>
      <c r="KDS11" s="52"/>
      <c r="KDT11" s="52"/>
      <c r="KDU11" s="55"/>
      <c r="KDV11" s="177"/>
      <c r="KDW11" s="52"/>
      <c r="KDX11" s="52"/>
      <c r="KDY11" s="55"/>
      <c r="KDZ11" s="177"/>
      <c r="KEA11" s="52"/>
      <c r="KEB11" s="52"/>
      <c r="KEC11" s="55"/>
      <c r="KED11" s="177"/>
      <c r="KEE11" s="52"/>
      <c r="KEF11" s="52"/>
      <c r="KEG11" s="55"/>
      <c r="KEH11" s="177"/>
      <c r="KEI11" s="52"/>
      <c r="KEJ11" s="52"/>
      <c r="KEK11" s="55"/>
      <c r="KEL11" s="177"/>
      <c r="KEM11" s="52"/>
      <c r="KEN11" s="52"/>
      <c r="KEO11" s="55"/>
      <c r="KEP11" s="177"/>
      <c r="KEQ11" s="52"/>
      <c r="KER11" s="52"/>
      <c r="KES11" s="55"/>
      <c r="KET11" s="177"/>
      <c r="KEU11" s="52"/>
      <c r="KEV11" s="52"/>
      <c r="KEW11" s="55"/>
      <c r="KEX11" s="177"/>
      <c r="KEY11" s="52"/>
      <c r="KEZ11" s="52"/>
      <c r="KFA11" s="55"/>
      <c r="KFB11" s="177"/>
      <c r="KFC11" s="52"/>
      <c r="KFD11" s="52"/>
      <c r="KFE11" s="55"/>
      <c r="KFF11" s="177"/>
      <c r="KFG11" s="52"/>
      <c r="KFH11" s="52"/>
      <c r="KFI11" s="55"/>
      <c r="KFJ11" s="177"/>
      <c r="KFK11" s="52"/>
      <c r="KFL11" s="52"/>
      <c r="KFM11" s="55"/>
      <c r="KFN11" s="177"/>
      <c r="KFO11" s="52"/>
      <c r="KFP11" s="52"/>
      <c r="KFQ11" s="55"/>
      <c r="KFR11" s="177"/>
      <c r="KFS11" s="52"/>
      <c r="KFT11" s="52"/>
      <c r="KFU11" s="55"/>
      <c r="KFV11" s="177"/>
      <c r="KFW11" s="52"/>
      <c r="KFX11" s="52"/>
      <c r="KFY11" s="55"/>
      <c r="KFZ11" s="177"/>
      <c r="KGA11" s="52"/>
      <c r="KGB11" s="52"/>
      <c r="KGC11" s="55"/>
      <c r="KGD11" s="177"/>
      <c r="KGE11" s="52"/>
      <c r="KGF11" s="52"/>
      <c r="KGG11" s="55"/>
      <c r="KGH11" s="177"/>
      <c r="KGI11" s="52"/>
      <c r="KGJ11" s="52"/>
      <c r="KGK11" s="55"/>
      <c r="KGL11" s="177"/>
      <c r="KGM11" s="52"/>
      <c r="KGN11" s="52"/>
      <c r="KGO11" s="55"/>
      <c r="KGP11" s="177"/>
      <c r="KGQ11" s="52"/>
      <c r="KGR11" s="52"/>
      <c r="KGS11" s="55"/>
      <c r="KGT11" s="177"/>
      <c r="KGU11" s="52"/>
      <c r="KGV11" s="52"/>
      <c r="KGW11" s="55"/>
      <c r="KGX11" s="177"/>
      <c r="KGY11" s="52"/>
      <c r="KGZ11" s="52"/>
      <c r="KHA11" s="55"/>
      <c r="KHB11" s="177"/>
      <c r="KHC11" s="52"/>
      <c r="KHD11" s="52"/>
      <c r="KHE11" s="55"/>
      <c r="KHF11" s="177"/>
      <c r="KHG11" s="52"/>
      <c r="KHH11" s="52"/>
      <c r="KHI11" s="55"/>
      <c r="KHJ11" s="177"/>
      <c r="KHK11" s="52"/>
      <c r="KHL11" s="52"/>
      <c r="KHM11" s="55"/>
      <c r="KHN11" s="177"/>
      <c r="KHO11" s="52"/>
      <c r="KHP11" s="52"/>
      <c r="KHQ11" s="55"/>
      <c r="KHR11" s="177"/>
      <c r="KHS11" s="52"/>
      <c r="KHT11" s="52"/>
      <c r="KHU11" s="55"/>
      <c r="KHV11" s="177"/>
      <c r="KHW11" s="52"/>
      <c r="KHX11" s="52"/>
      <c r="KHY11" s="55"/>
      <c r="KHZ11" s="177"/>
      <c r="KIA11" s="52"/>
      <c r="KIB11" s="52"/>
      <c r="KIC11" s="55"/>
      <c r="KID11" s="177"/>
      <c r="KIE11" s="52"/>
      <c r="KIF11" s="52"/>
      <c r="KIG11" s="55"/>
      <c r="KIH11" s="177"/>
      <c r="KII11" s="52"/>
      <c r="KIJ11" s="52"/>
      <c r="KIK11" s="55"/>
      <c r="KIL11" s="177"/>
      <c r="KIM11" s="52"/>
      <c r="KIN11" s="52"/>
      <c r="KIO11" s="55"/>
      <c r="KIP11" s="177"/>
      <c r="KIQ11" s="52"/>
      <c r="KIR11" s="52"/>
      <c r="KIS11" s="55"/>
      <c r="KIT11" s="177"/>
      <c r="KIU11" s="52"/>
      <c r="KIV11" s="52"/>
      <c r="KIW11" s="55"/>
      <c r="KIX11" s="177"/>
      <c r="KIY11" s="52"/>
      <c r="KIZ11" s="52"/>
      <c r="KJA11" s="55"/>
      <c r="KJB11" s="177"/>
      <c r="KJC11" s="52"/>
      <c r="KJD11" s="52"/>
      <c r="KJE11" s="55"/>
      <c r="KJF11" s="177"/>
      <c r="KJG11" s="52"/>
      <c r="KJH11" s="52"/>
      <c r="KJI11" s="55"/>
      <c r="KJJ11" s="177"/>
      <c r="KJK11" s="52"/>
      <c r="KJL11" s="52"/>
      <c r="KJM11" s="55"/>
      <c r="KJN11" s="177"/>
      <c r="KJO11" s="52"/>
      <c r="KJP11" s="52"/>
      <c r="KJQ11" s="55"/>
      <c r="KJR11" s="177"/>
      <c r="KJS11" s="52"/>
      <c r="KJT11" s="52"/>
      <c r="KJU11" s="55"/>
      <c r="KJV11" s="177"/>
      <c r="KJW11" s="52"/>
      <c r="KJX11" s="52"/>
      <c r="KJY11" s="55"/>
      <c r="KJZ11" s="177"/>
      <c r="KKA11" s="52"/>
      <c r="KKB11" s="52"/>
      <c r="KKC11" s="55"/>
      <c r="KKD11" s="177"/>
      <c r="KKE11" s="52"/>
      <c r="KKF11" s="52"/>
      <c r="KKG11" s="55"/>
      <c r="KKH11" s="177"/>
      <c r="KKI11" s="52"/>
      <c r="KKJ11" s="52"/>
      <c r="KKK11" s="55"/>
      <c r="KKL11" s="177"/>
      <c r="KKM11" s="52"/>
      <c r="KKN11" s="52"/>
      <c r="KKO11" s="55"/>
      <c r="KKP11" s="177"/>
      <c r="KKQ11" s="52"/>
      <c r="KKR11" s="52"/>
      <c r="KKS11" s="55"/>
      <c r="KKT11" s="177"/>
      <c r="KKU11" s="52"/>
      <c r="KKV11" s="52"/>
      <c r="KKW11" s="55"/>
      <c r="KKX11" s="177"/>
      <c r="KKY11" s="52"/>
      <c r="KKZ11" s="52"/>
      <c r="KLA11" s="55"/>
      <c r="KLB11" s="177"/>
      <c r="KLC11" s="52"/>
      <c r="KLD11" s="52"/>
      <c r="KLE11" s="55"/>
      <c r="KLF11" s="177"/>
      <c r="KLG11" s="52"/>
      <c r="KLH11" s="52"/>
      <c r="KLI11" s="55"/>
      <c r="KLJ11" s="177"/>
      <c r="KLK11" s="52"/>
      <c r="KLL11" s="52"/>
      <c r="KLM11" s="55"/>
      <c r="KLN11" s="177"/>
      <c r="KLO11" s="52"/>
      <c r="KLP11" s="52"/>
      <c r="KLQ11" s="55"/>
      <c r="KLR11" s="177"/>
      <c r="KLS11" s="52"/>
      <c r="KLT11" s="52"/>
      <c r="KLU11" s="55"/>
      <c r="KLV11" s="177"/>
      <c r="KLW11" s="52"/>
      <c r="KLX11" s="52"/>
      <c r="KLY11" s="55"/>
      <c r="KLZ11" s="177"/>
      <c r="KMA11" s="52"/>
      <c r="KMB11" s="52"/>
      <c r="KMC11" s="55"/>
      <c r="KMD11" s="177"/>
      <c r="KME11" s="52"/>
      <c r="KMF11" s="52"/>
      <c r="KMG11" s="55"/>
      <c r="KMH11" s="177"/>
      <c r="KMI11" s="52"/>
      <c r="KMJ11" s="52"/>
      <c r="KMK11" s="55"/>
      <c r="KML11" s="177"/>
      <c r="KMM11" s="52"/>
      <c r="KMN11" s="52"/>
      <c r="KMO11" s="55"/>
      <c r="KMP11" s="177"/>
      <c r="KMQ11" s="52"/>
      <c r="KMR11" s="52"/>
      <c r="KMS11" s="55"/>
      <c r="KMT11" s="177"/>
      <c r="KMU11" s="52"/>
      <c r="KMV11" s="52"/>
      <c r="KMW11" s="55"/>
      <c r="KMX11" s="177"/>
      <c r="KMY11" s="52"/>
      <c r="KMZ11" s="52"/>
      <c r="KNA11" s="55"/>
      <c r="KNB11" s="177"/>
      <c r="KNC11" s="52"/>
      <c r="KND11" s="52"/>
      <c r="KNE11" s="55"/>
      <c r="KNF11" s="177"/>
      <c r="KNG11" s="52"/>
      <c r="KNH11" s="52"/>
      <c r="KNI11" s="55"/>
      <c r="KNJ11" s="177"/>
      <c r="KNK11" s="52"/>
      <c r="KNL11" s="52"/>
      <c r="KNM11" s="55"/>
      <c r="KNN11" s="177"/>
      <c r="KNO11" s="52"/>
      <c r="KNP11" s="52"/>
      <c r="KNQ11" s="55"/>
      <c r="KNR11" s="177"/>
      <c r="KNS11" s="52"/>
      <c r="KNT11" s="52"/>
      <c r="KNU11" s="55"/>
      <c r="KNV11" s="177"/>
      <c r="KNW11" s="52"/>
      <c r="KNX11" s="52"/>
      <c r="KNY11" s="55"/>
      <c r="KNZ11" s="177"/>
      <c r="KOA11" s="52"/>
      <c r="KOB11" s="52"/>
      <c r="KOC11" s="55"/>
      <c r="KOD11" s="177"/>
      <c r="KOE11" s="52"/>
      <c r="KOF11" s="52"/>
      <c r="KOG11" s="55"/>
      <c r="KOH11" s="177"/>
      <c r="KOI11" s="52"/>
      <c r="KOJ11" s="52"/>
      <c r="KOK11" s="55"/>
      <c r="KOL11" s="177"/>
      <c r="KOM11" s="52"/>
      <c r="KON11" s="52"/>
      <c r="KOO11" s="55"/>
      <c r="KOP11" s="177"/>
      <c r="KOQ11" s="52"/>
      <c r="KOR11" s="52"/>
      <c r="KOS11" s="55"/>
      <c r="KOT11" s="177"/>
      <c r="KOU11" s="52"/>
      <c r="KOV11" s="52"/>
      <c r="KOW11" s="55"/>
      <c r="KOX11" s="177"/>
      <c r="KOY11" s="52"/>
      <c r="KOZ11" s="52"/>
      <c r="KPA11" s="55"/>
      <c r="KPB11" s="177"/>
      <c r="KPC11" s="52"/>
      <c r="KPD11" s="52"/>
      <c r="KPE11" s="55"/>
      <c r="KPF11" s="177"/>
      <c r="KPG11" s="52"/>
      <c r="KPH11" s="52"/>
      <c r="KPI11" s="55"/>
      <c r="KPJ11" s="177"/>
      <c r="KPK11" s="52"/>
      <c r="KPL11" s="52"/>
      <c r="KPM11" s="55"/>
      <c r="KPN11" s="177"/>
      <c r="KPO11" s="52"/>
      <c r="KPP11" s="52"/>
      <c r="KPQ11" s="55"/>
      <c r="KPR11" s="177"/>
      <c r="KPS11" s="52"/>
      <c r="KPT11" s="52"/>
      <c r="KPU11" s="55"/>
      <c r="KPV11" s="177"/>
      <c r="KPW11" s="52"/>
      <c r="KPX11" s="52"/>
      <c r="KPY11" s="55"/>
      <c r="KPZ11" s="177"/>
      <c r="KQA11" s="52"/>
      <c r="KQB11" s="52"/>
      <c r="KQC11" s="55"/>
      <c r="KQD11" s="177"/>
      <c r="KQE11" s="52"/>
      <c r="KQF11" s="52"/>
      <c r="KQG11" s="55"/>
      <c r="KQH11" s="177"/>
      <c r="KQI11" s="52"/>
      <c r="KQJ11" s="52"/>
      <c r="KQK11" s="55"/>
      <c r="KQL11" s="177"/>
      <c r="KQM11" s="52"/>
      <c r="KQN11" s="52"/>
      <c r="KQO11" s="55"/>
      <c r="KQP11" s="177"/>
      <c r="KQQ11" s="52"/>
      <c r="KQR11" s="52"/>
      <c r="KQS11" s="55"/>
      <c r="KQT11" s="177"/>
      <c r="KQU11" s="52"/>
      <c r="KQV11" s="52"/>
      <c r="KQW11" s="55"/>
      <c r="KQX11" s="177"/>
      <c r="KQY11" s="52"/>
      <c r="KQZ11" s="52"/>
      <c r="KRA11" s="55"/>
      <c r="KRB11" s="177"/>
      <c r="KRC11" s="52"/>
      <c r="KRD11" s="52"/>
      <c r="KRE11" s="55"/>
      <c r="KRF11" s="177"/>
      <c r="KRG11" s="52"/>
      <c r="KRH11" s="52"/>
      <c r="KRI11" s="55"/>
      <c r="KRJ11" s="177"/>
      <c r="KRK11" s="52"/>
      <c r="KRL11" s="52"/>
      <c r="KRM11" s="55"/>
      <c r="KRN11" s="177"/>
      <c r="KRO11" s="52"/>
      <c r="KRP11" s="52"/>
      <c r="KRQ11" s="55"/>
      <c r="KRR11" s="177"/>
      <c r="KRS11" s="52"/>
      <c r="KRT11" s="52"/>
      <c r="KRU11" s="55"/>
      <c r="KRV11" s="177"/>
      <c r="KRW11" s="52"/>
      <c r="KRX11" s="52"/>
      <c r="KRY11" s="55"/>
      <c r="KRZ11" s="177"/>
      <c r="KSA11" s="52"/>
      <c r="KSB11" s="52"/>
      <c r="KSC11" s="55"/>
      <c r="KSD11" s="177"/>
      <c r="KSE11" s="52"/>
      <c r="KSF11" s="52"/>
      <c r="KSG11" s="55"/>
      <c r="KSH11" s="177"/>
      <c r="KSI11" s="52"/>
      <c r="KSJ11" s="52"/>
      <c r="KSK11" s="55"/>
      <c r="KSL11" s="177"/>
      <c r="KSM11" s="52"/>
      <c r="KSN11" s="52"/>
      <c r="KSO11" s="55"/>
      <c r="KSP11" s="177"/>
      <c r="KSQ11" s="52"/>
      <c r="KSR11" s="52"/>
      <c r="KSS11" s="55"/>
      <c r="KST11" s="177"/>
      <c r="KSU11" s="52"/>
      <c r="KSV11" s="52"/>
      <c r="KSW11" s="55"/>
      <c r="KSX11" s="177"/>
      <c r="KSY11" s="52"/>
      <c r="KSZ11" s="52"/>
      <c r="KTA11" s="55"/>
      <c r="KTB11" s="177"/>
      <c r="KTC11" s="52"/>
      <c r="KTD11" s="52"/>
      <c r="KTE11" s="55"/>
      <c r="KTF11" s="177"/>
      <c r="KTG11" s="52"/>
      <c r="KTH11" s="52"/>
      <c r="KTI11" s="55"/>
      <c r="KTJ11" s="177"/>
      <c r="KTK11" s="52"/>
      <c r="KTL11" s="52"/>
      <c r="KTM11" s="55"/>
      <c r="KTN11" s="177"/>
      <c r="KTO11" s="52"/>
      <c r="KTP11" s="52"/>
      <c r="KTQ11" s="55"/>
      <c r="KTR11" s="177"/>
      <c r="KTS11" s="52"/>
      <c r="KTT11" s="52"/>
      <c r="KTU11" s="55"/>
      <c r="KTV11" s="177"/>
      <c r="KTW11" s="52"/>
      <c r="KTX11" s="52"/>
      <c r="KTY11" s="55"/>
      <c r="KTZ11" s="177"/>
      <c r="KUA11" s="52"/>
      <c r="KUB11" s="52"/>
      <c r="KUC11" s="55"/>
      <c r="KUD11" s="177"/>
      <c r="KUE11" s="52"/>
      <c r="KUF11" s="52"/>
      <c r="KUG11" s="55"/>
      <c r="KUH11" s="177"/>
      <c r="KUI11" s="52"/>
      <c r="KUJ11" s="52"/>
      <c r="KUK11" s="55"/>
      <c r="KUL11" s="177"/>
      <c r="KUM11" s="52"/>
      <c r="KUN11" s="52"/>
      <c r="KUO11" s="55"/>
      <c r="KUP11" s="177"/>
      <c r="KUQ11" s="52"/>
      <c r="KUR11" s="52"/>
      <c r="KUS11" s="55"/>
      <c r="KUT11" s="177"/>
      <c r="KUU11" s="52"/>
      <c r="KUV11" s="52"/>
      <c r="KUW11" s="55"/>
      <c r="KUX11" s="177"/>
      <c r="KUY11" s="52"/>
      <c r="KUZ11" s="52"/>
      <c r="KVA11" s="55"/>
      <c r="KVB11" s="177"/>
      <c r="KVC11" s="52"/>
      <c r="KVD11" s="52"/>
      <c r="KVE11" s="55"/>
      <c r="KVF11" s="177"/>
      <c r="KVG11" s="52"/>
      <c r="KVH11" s="52"/>
      <c r="KVI11" s="55"/>
      <c r="KVJ11" s="177"/>
      <c r="KVK11" s="52"/>
      <c r="KVL11" s="52"/>
      <c r="KVM11" s="55"/>
      <c r="KVN11" s="177"/>
      <c r="KVO11" s="52"/>
      <c r="KVP11" s="52"/>
      <c r="KVQ11" s="55"/>
      <c r="KVR11" s="177"/>
      <c r="KVS11" s="52"/>
      <c r="KVT11" s="52"/>
      <c r="KVU11" s="55"/>
      <c r="KVV11" s="177"/>
      <c r="KVW11" s="52"/>
      <c r="KVX11" s="52"/>
      <c r="KVY11" s="55"/>
      <c r="KVZ11" s="177"/>
      <c r="KWA11" s="52"/>
      <c r="KWB11" s="52"/>
      <c r="KWC11" s="55"/>
      <c r="KWD11" s="177"/>
      <c r="KWE11" s="52"/>
      <c r="KWF11" s="52"/>
      <c r="KWG11" s="55"/>
      <c r="KWH11" s="177"/>
      <c r="KWI11" s="52"/>
      <c r="KWJ11" s="52"/>
      <c r="KWK11" s="55"/>
      <c r="KWL11" s="177"/>
      <c r="KWM11" s="52"/>
      <c r="KWN11" s="52"/>
      <c r="KWO11" s="55"/>
      <c r="KWP11" s="177"/>
      <c r="KWQ11" s="52"/>
      <c r="KWR11" s="52"/>
      <c r="KWS11" s="55"/>
      <c r="KWT11" s="177"/>
      <c r="KWU11" s="52"/>
      <c r="KWV11" s="52"/>
      <c r="KWW11" s="55"/>
      <c r="KWX11" s="177"/>
      <c r="KWY11" s="52"/>
      <c r="KWZ11" s="52"/>
      <c r="KXA11" s="55"/>
      <c r="KXB11" s="177"/>
      <c r="KXC11" s="52"/>
      <c r="KXD11" s="52"/>
      <c r="KXE11" s="55"/>
      <c r="KXF11" s="177"/>
      <c r="KXG11" s="52"/>
      <c r="KXH11" s="52"/>
      <c r="KXI11" s="55"/>
      <c r="KXJ11" s="177"/>
      <c r="KXK11" s="52"/>
      <c r="KXL11" s="52"/>
      <c r="KXM11" s="55"/>
      <c r="KXN11" s="177"/>
      <c r="KXO11" s="52"/>
      <c r="KXP11" s="52"/>
      <c r="KXQ11" s="55"/>
      <c r="KXR11" s="177"/>
      <c r="KXS11" s="52"/>
      <c r="KXT11" s="52"/>
      <c r="KXU11" s="55"/>
      <c r="KXV11" s="177"/>
      <c r="KXW11" s="52"/>
      <c r="KXX11" s="52"/>
      <c r="KXY11" s="55"/>
      <c r="KXZ11" s="177"/>
      <c r="KYA11" s="52"/>
      <c r="KYB11" s="52"/>
      <c r="KYC11" s="55"/>
      <c r="KYD11" s="177"/>
      <c r="KYE11" s="52"/>
      <c r="KYF11" s="52"/>
      <c r="KYG11" s="55"/>
      <c r="KYH11" s="177"/>
      <c r="KYI11" s="52"/>
      <c r="KYJ11" s="52"/>
      <c r="KYK11" s="55"/>
      <c r="KYL11" s="177"/>
      <c r="KYM11" s="52"/>
      <c r="KYN11" s="52"/>
      <c r="KYO11" s="55"/>
      <c r="KYP11" s="177"/>
      <c r="KYQ11" s="52"/>
      <c r="KYR11" s="52"/>
      <c r="KYS11" s="55"/>
      <c r="KYT11" s="177"/>
      <c r="KYU11" s="52"/>
      <c r="KYV11" s="52"/>
      <c r="KYW11" s="55"/>
      <c r="KYX11" s="177"/>
      <c r="KYY11" s="52"/>
      <c r="KYZ11" s="52"/>
      <c r="KZA11" s="55"/>
      <c r="KZB11" s="177"/>
      <c r="KZC11" s="52"/>
      <c r="KZD11" s="52"/>
      <c r="KZE11" s="55"/>
      <c r="KZF11" s="177"/>
      <c r="KZG11" s="52"/>
      <c r="KZH11" s="52"/>
      <c r="KZI11" s="55"/>
      <c r="KZJ11" s="177"/>
      <c r="KZK11" s="52"/>
      <c r="KZL11" s="52"/>
      <c r="KZM11" s="55"/>
      <c r="KZN11" s="177"/>
      <c r="KZO11" s="52"/>
      <c r="KZP11" s="52"/>
      <c r="KZQ11" s="55"/>
      <c r="KZR11" s="177"/>
      <c r="KZS11" s="52"/>
      <c r="KZT11" s="52"/>
      <c r="KZU11" s="55"/>
      <c r="KZV11" s="177"/>
      <c r="KZW11" s="52"/>
      <c r="KZX11" s="52"/>
      <c r="KZY11" s="55"/>
      <c r="KZZ11" s="177"/>
      <c r="LAA11" s="52"/>
      <c r="LAB11" s="52"/>
      <c r="LAC11" s="55"/>
      <c r="LAD11" s="177"/>
      <c r="LAE11" s="52"/>
      <c r="LAF11" s="52"/>
      <c r="LAG11" s="55"/>
      <c r="LAH11" s="177"/>
      <c r="LAI11" s="52"/>
      <c r="LAJ11" s="52"/>
      <c r="LAK11" s="55"/>
      <c r="LAL11" s="177"/>
      <c r="LAM11" s="52"/>
      <c r="LAN11" s="52"/>
      <c r="LAO11" s="55"/>
      <c r="LAP11" s="177"/>
      <c r="LAQ11" s="52"/>
      <c r="LAR11" s="52"/>
      <c r="LAS11" s="55"/>
      <c r="LAT11" s="177"/>
      <c r="LAU11" s="52"/>
      <c r="LAV11" s="52"/>
      <c r="LAW11" s="55"/>
      <c r="LAX11" s="177"/>
      <c r="LAY11" s="52"/>
      <c r="LAZ11" s="52"/>
      <c r="LBA11" s="55"/>
      <c r="LBB11" s="177"/>
      <c r="LBC11" s="52"/>
      <c r="LBD11" s="52"/>
      <c r="LBE11" s="55"/>
      <c r="LBF11" s="177"/>
      <c r="LBG11" s="52"/>
      <c r="LBH11" s="52"/>
      <c r="LBI11" s="55"/>
      <c r="LBJ11" s="177"/>
      <c r="LBK11" s="52"/>
      <c r="LBL11" s="52"/>
      <c r="LBM11" s="55"/>
      <c r="LBN11" s="177"/>
      <c r="LBO11" s="52"/>
      <c r="LBP11" s="52"/>
      <c r="LBQ11" s="55"/>
      <c r="LBR11" s="177"/>
      <c r="LBS11" s="52"/>
      <c r="LBT11" s="52"/>
      <c r="LBU11" s="55"/>
      <c r="LBV11" s="177"/>
      <c r="LBW11" s="52"/>
      <c r="LBX11" s="52"/>
      <c r="LBY11" s="55"/>
      <c r="LBZ11" s="177"/>
      <c r="LCA11" s="52"/>
      <c r="LCB11" s="52"/>
      <c r="LCC11" s="55"/>
      <c r="LCD11" s="177"/>
      <c r="LCE11" s="52"/>
      <c r="LCF11" s="52"/>
      <c r="LCG11" s="55"/>
      <c r="LCH11" s="177"/>
      <c r="LCI11" s="52"/>
      <c r="LCJ11" s="52"/>
      <c r="LCK11" s="55"/>
      <c r="LCL11" s="177"/>
      <c r="LCM11" s="52"/>
      <c r="LCN11" s="52"/>
      <c r="LCO11" s="55"/>
      <c r="LCP11" s="177"/>
      <c r="LCQ11" s="52"/>
      <c r="LCR11" s="52"/>
      <c r="LCS11" s="55"/>
      <c r="LCT11" s="177"/>
      <c r="LCU11" s="52"/>
      <c r="LCV11" s="52"/>
      <c r="LCW11" s="55"/>
      <c r="LCX11" s="177"/>
      <c r="LCY11" s="52"/>
      <c r="LCZ11" s="52"/>
      <c r="LDA11" s="55"/>
      <c r="LDB11" s="177"/>
      <c r="LDC11" s="52"/>
      <c r="LDD11" s="52"/>
      <c r="LDE11" s="55"/>
      <c r="LDF11" s="177"/>
      <c r="LDG11" s="52"/>
      <c r="LDH11" s="52"/>
      <c r="LDI11" s="55"/>
      <c r="LDJ11" s="177"/>
      <c r="LDK11" s="52"/>
      <c r="LDL11" s="52"/>
      <c r="LDM11" s="55"/>
      <c r="LDN11" s="177"/>
      <c r="LDO11" s="52"/>
      <c r="LDP11" s="52"/>
      <c r="LDQ11" s="55"/>
      <c r="LDR11" s="177"/>
      <c r="LDS11" s="52"/>
      <c r="LDT11" s="52"/>
      <c r="LDU11" s="55"/>
      <c r="LDV11" s="177"/>
      <c r="LDW11" s="52"/>
      <c r="LDX11" s="52"/>
      <c r="LDY11" s="55"/>
      <c r="LDZ11" s="177"/>
      <c r="LEA11" s="52"/>
      <c r="LEB11" s="52"/>
      <c r="LEC11" s="55"/>
      <c r="LED11" s="177"/>
      <c r="LEE11" s="52"/>
      <c r="LEF11" s="52"/>
      <c r="LEG11" s="55"/>
      <c r="LEH11" s="177"/>
      <c r="LEI11" s="52"/>
      <c r="LEJ11" s="52"/>
      <c r="LEK11" s="55"/>
      <c r="LEL11" s="177"/>
      <c r="LEM11" s="52"/>
      <c r="LEN11" s="52"/>
      <c r="LEO11" s="55"/>
      <c r="LEP11" s="177"/>
      <c r="LEQ11" s="52"/>
      <c r="LER11" s="52"/>
      <c r="LES11" s="55"/>
      <c r="LET11" s="177"/>
      <c r="LEU11" s="52"/>
      <c r="LEV11" s="52"/>
      <c r="LEW11" s="55"/>
      <c r="LEX11" s="177"/>
      <c r="LEY11" s="52"/>
      <c r="LEZ11" s="52"/>
      <c r="LFA11" s="55"/>
      <c r="LFB11" s="177"/>
      <c r="LFC11" s="52"/>
      <c r="LFD11" s="52"/>
      <c r="LFE11" s="55"/>
      <c r="LFF11" s="177"/>
      <c r="LFG11" s="52"/>
      <c r="LFH11" s="52"/>
      <c r="LFI11" s="55"/>
      <c r="LFJ11" s="177"/>
      <c r="LFK11" s="52"/>
      <c r="LFL11" s="52"/>
      <c r="LFM11" s="55"/>
      <c r="LFN11" s="177"/>
      <c r="LFO11" s="52"/>
      <c r="LFP11" s="52"/>
      <c r="LFQ11" s="55"/>
      <c r="LFR11" s="177"/>
      <c r="LFS11" s="52"/>
      <c r="LFT11" s="52"/>
      <c r="LFU11" s="55"/>
      <c r="LFV11" s="177"/>
      <c r="LFW11" s="52"/>
      <c r="LFX11" s="52"/>
      <c r="LFY11" s="55"/>
      <c r="LFZ11" s="177"/>
      <c r="LGA11" s="52"/>
      <c r="LGB11" s="52"/>
      <c r="LGC11" s="55"/>
      <c r="LGD11" s="177"/>
      <c r="LGE11" s="52"/>
      <c r="LGF11" s="52"/>
      <c r="LGG11" s="55"/>
      <c r="LGH11" s="177"/>
      <c r="LGI11" s="52"/>
      <c r="LGJ11" s="52"/>
      <c r="LGK11" s="55"/>
      <c r="LGL11" s="177"/>
      <c r="LGM11" s="52"/>
      <c r="LGN11" s="52"/>
      <c r="LGO11" s="55"/>
      <c r="LGP11" s="177"/>
      <c r="LGQ11" s="52"/>
      <c r="LGR11" s="52"/>
      <c r="LGS11" s="55"/>
      <c r="LGT11" s="177"/>
      <c r="LGU11" s="52"/>
      <c r="LGV11" s="52"/>
      <c r="LGW11" s="55"/>
      <c r="LGX11" s="177"/>
      <c r="LGY11" s="52"/>
      <c r="LGZ11" s="52"/>
      <c r="LHA11" s="55"/>
      <c r="LHB11" s="177"/>
      <c r="LHC11" s="52"/>
      <c r="LHD11" s="52"/>
      <c r="LHE11" s="55"/>
      <c r="LHF11" s="177"/>
      <c r="LHG11" s="52"/>
      <c r="LHH11" s="52"/>
      <c r="LHI11" s="55"/>
      <c r="LHJ11" s="177"/>
      <c r="LHK11" s="52"/>
      <c r="LHL11" s="52"/>
      <c r="LHM11" s="55"/>
      <c r="LHN11" s="177"/>
      <c r="LHO11" s="52"/>
      <c r="LHP11" s="52"/>
      <c r="LHQ11" s="55"/>
      <c r="LHR11" s="177"/>
      <c r="LHS11" s="52"/>
      <c r="LHT11" s="52"/>
      <c r="LHU11" s="55"/>
      <c r="LHV11" s="177"/>
      <c r="LHW11" s="52"/>
      <c r="LHX11" s="52"/>
      <c r="LHY11" s="55"/>
      <c r="LHZ11" s="177"/>
      <c r="LIA11" s="52"/>
      <c r="LIB11" s="52"/>
      <c r="LIC11" s="55"/>
      <c r="LID11" s="177"/>
      <c r="LIE11" s="52"/>
      <c r="LIF11" s="52"/>
      <c r="LIG11" s="55"/>
      <c r="LIH11" s="177"/>
      <c r="LII11" s="52"/>
      <c r="LIJ11" s="52"/>
      <c r="LIK11" s="55"/>
      <c r="LIL11" s="177"/>
      <c r="LIM11" s="52"/>
      <c r="LIN11" s="52"/>
      <c r="LIO11" s="55"/>
      <c r="LIP11" s="177"/>
      <c r="LIQ11" s="52"/>
      <c r="LIR11" s="52"/>
      <c r="LIS11" s="55"/>
      <c r="LIT11" s="177"/>
      <c r="LIU11" s="52"/>
      <c r="LIV11" s="52"/>
      <c r="LIW11" s="55"/>
      <c r="LIX11" s="177"/>
      <c r="LIY11" s="52"/>
      <c r="LIZ11" s="52"/>
      <c r="LJA11" s="55"/>
      <c r="LJB11" s="177"/>
      <c r="LJC11" s="52"/>
      <c r="LJD11" s="52"/>
      <c r="LJE11" s="55"/>
      <c r="LJF11" s="177"/>
      <c r="LJG11" s="52"/>
      <c r="LJH11" s="52"/>
      <c r="LJI11" s="55"/>
      <c r="LJJ11" s="177"/>
      <c r="LJK11" s="52"/>
      <c r="LJL11" s="52"/>
      <c r="LJM11" s="55"/>
      <c r="LJN11" s="177"/>
      <c r="LJO11" s="52"/>
      <c r="LJP11" s="52"/>
      <c r="LJQ11" s="55"/>
      <c r="LJR11" s="177"/>
      <c r="LJS11" s="52"/>
      <c r="LJT11" s="52"/>
      <c r="LJU11" s="55"/>
      <c r="LJV11" s="177"/>
      <c r="LJW11" s="52"/>
      <c r="LJX11" s="52"/>
      <c r="LJY11" s="55"/>
      <c r="LJZ11" s="177"/>
      <c r="LKA11" s="52"/>
      <c r="LKB11" s="52"/>
      <c r="LKC11" s="55"/>
      <c r="LKD11" s="177"/>
      <c r="LKE11" s="52"/>
      <c r="LKF11" s="52"/>
      <c r="LKG11" s="55"/>
      <c r="LKH11" s="177"/>
      <c r="LKI11" s="52"/>
      <c r="LKJ11" s="52"/>
      <c r="LKK11" s="55"/>
      <c r="LKL11" s="177"/>
      <c r="LKM11" s="52"/>
      <c r="LKN11" s="52"/>
      <c r="LKO11" s="55"/>
      <c r="LKP11" s="177"/>
      <c r="LKQ11" s="52"/>
      <c r="LKR11" s="52"/>
      <c r="LKS11" s="55"/>
      <c r="LKT11" s="177"/>
      <c r="LKU11" s="52"/>
      <c r="LKV11" s="52"/>
      <c r="LKW11" s="55"/>
      <c r="LKX11" s="177"/>
      <c r="LKY11" s="52"/>
      <c r="LKZ11" s="52"/>
      <c r="LLA11" s="55"/>
      <c r="LLB11" s="177"/>
      <c r="LLC11" s="52"/>
      <c r="LLD11" s="52"/>
      <c r="LLE11" s="55"/>
      <c r="LLF11" s="177"/>
      <c r="LLG11" s="52"/>
      <c r="LLH11" s="52"/>
      <c r="LLI11" s="55"/>
      <c r="LLJ11" s="177"/>
      <c r="LLK11" s="52"/>
      <c r="LLL11" s="52"/>
      <c r="LLM11" s="55"/>
      <c r="LLN11" s="177"/>
      <c r="LLO11" s="52"/>
      <c r="LLP11" s="52"/>
      <c r="LLQ11" s="55"/>
      <c r="LLR11" s="177"/>
      <c r="LLS11" s="52"/>
      <c r="LLT11" s="52"/>
      <c r="LLU11" s="55"/>
      <c r="LLV11" s="177"/>
      <c r="LLW11" s="52"/>
      <c r="LLX11" s="52"/>
      <c r="LLY11" s="55"/>
      <c r="LLZ11" s="177"/>
      <c r="LMA11" s="52"/>
      <c r="LMB11" s="52"/>
      <c r="LMC11" s="55"/>
      <c r="LMD11" s="177"/>
      <c r="LME11" s="52"/>
      <c r="LMF11" s="52"/>
      <c r="LMG11" s="55"/>
      <c r="LMH11" s="177"/>
      <c r="LMI11" s="52"/>
      <c r="LMJ11" s="52"/>
      <c r="LMK11" s="55"/>
      <c r="LML11" s="177"/>
      <c r="LMM11" s="52"/>
      <c r="LMN11" s="52"/>
      <c r="LMO11" s="55"/>
      <c r="LMP11" s="177"/>
      <c r="LMQ11" s="52"/>
      <c r="LMR11" s="52"/>
      <c r="LMS11" s="55"/>
      <c r="LMT11" s="177"/>
      <c r="LMU11" s="52"/>
      <c r="LMV11" s="52"/>
      <c r="LMW11" s="55"/>
      <c r="LMX11" s="177"/>
      <c r="LMY11" s="52"/>
      <c r="LMZ11" s="52"/>
      <c r="LNA11" s="55"/>
      <c r="LNB11" s="177"/>
      <c r="LNC11" s="52"/>
      <c r="LND11" s="52"/>
      <c r="LNE11" s="55"/>
      <c r="LNF11" s="177"/>
      <c r="LNG11" s="52"/>
      <c r="LNH11" s="52"/>
      <c r="LNI11" s="55"/>
      <c r="LNJ11" s="177"/>
      <c r="LNK11" s="52"/>
      <c r="LNL11" s="52"/>
      <c r="LNM11" s="55"/>
      <c r="LNN11" s="177"/>
      <c r="LNO11" s="52"/>
      <c r="LNP11" s="52"/>
      <c r="LNQ11" s="55"/>
      <c r="LNR11" s="177"/>
      <c r="LNS11" s="52"/>
      <c r="LNT11" s="52"/>
      <c r="LNU11" s="55"/>
      <c r="LNV11" s="177"/>
      <c r="LNW11" s="52"/>
      <c r="LNX11" s="52"/>
      <c r="LNY11" s="55"/>
      <c r="LNZ11" s="177"/>
      <c r="LOA11" s="52"/>
      <c r="LOB11" s="52"/>
      <c r="LOC11" s="55"/>
      <c r="LOD11" s="177"/>
      <c r="LOE11" s="52"/>
      <c r="LOF11" s="52"/>
      <c r="LOG11" s="55"/>
      <c r="LOH11" s="177"/>
      <c r="LOI11" s="52"/>
      <c r="LOJ11" s="52"/>
      <c r="LOK11" s="55"/>
      <c r="LOL11" s="177"/>
      <c r="LOM11" s="52"/>
      <c r="LON11" s="52"/>
      <c r="LOO11" s="55"/>
      <c r="LOP11" s="177"/>
      <c r="LOQ11" s="52"/>
      <c r="LOR11" s="52"/>
      <c r="LOS11" s="55"/>
      <c r="LOT11" s="177"/>
      <c r="LOU11" s="52"/>
      <c r="LOV11" s="52"/>
      <c r="LOW11" s="55"/>
      <c r="LOX11" s="177"/>
      <c r="LOY11" s="52"/>
      <c r="LOZ11" s="52"/>
      <c r="LPA11" s="55"/>
      <c r="LPB11" s="177"/>
      <c r="LPC11" s="52"/>
      <c r="LPD11" s="52"/>
      <c r="LPE11" s="55"/>
      <c r="LPF11" s="177"/>
      <c r="LPG11" s="52"/>
      <c r="LPH11" s="52"/>
      <c r="LPI11" s="55"/>
      <c r="LPJ11" s="177"/>
      <c r="LPK11" s="52"/>
      <c r="LPL11" s="52"/>
      <c r="LPM11" s="55"/>
      <c r="LPN11" s="177"/>
      <c r="LPO11" s="52"/>
      <c r="LPP11" s="52"/>
      <c r="LPQ11" s="55"/>
      <c r="LPR11" s="177"/>
      <c r="LPS11" s="52"/>
      <c r="LPT11" s="52"/>
      <c r="LPU11" s="55"/>
      <c r="LPV11" s="177"/>
      <c r="LPW11" s="52"/>
      <c r="LPX11" s="52"/>
      <c r="LPY11" s="55"/>
      <c r="LPZ11" s="177"/>
      <c r="LQA11" s="52"/>
      <c r="LQB11" s="52"/>
      <c r="LQC11" s="55"/>
      <c r="LQD11" s="177"/>
      <c r="LQE11" s="52"/>
      <c r="LQF11" s="52"/>
      <c r="LQG11" s="55"/>
      <c r="LQH11" s="177"/>
      <c r="LQI11" s="52"/>
      <c r="LQJ11" s="52"/>
      <c r="LQK11" s="55"/>
      <c r="LQL11" s="177"/>
      <c r="LQM11" s="52"/>
      <c r="LQN11" s="52"/>
      <c r="LQO11" s="55"/>
      <c r="LQP11" s="177"/>
      <c r="LQQ11" s="52"/>
      <c r="LQR11" s="52"/>
      <c r="LQS11" s="55"/>
      <c r="LQT11" s="177"/>
      <c r="LQU11" s="52"/>
      <c r="LQV11" s="52"/>
      <c r="LQW11" s="55"/>
      <c r="LQX11" s="177"/>
      <c r="LQY11" s="52"/>
      <c r="LQZ11" s="52"/>
      <c r="LRA11" s="55"/>
      <c r="LRB11" s="177"/>
      <c r="LRC11" s="52"/>
      <c r="LRD11" s="52"/>
      <c r="LRE11" s="55"/>
      <c r="LRF11" s="177"/>
      <c r="LRG11" s="52"/>
      <c r="LRH11" s="52"/>
      <c r="LRI11" s="55"/>
      <c r="LRJ11" s="177"/>
      <c r="LRK11" s="52"/>
      <c r="LRL11" s="52"/>
      <c r="LRM11" s="55"/>
      <c r="LRN11" s="177"/>
      <c r="LRO11" s="52"/>
      <c r="LRP11" s="52"/>
      <c r="LRQ11" s="55"/>
      <c r="LRR11" s="177"/>
      <c r="LRS11" s="52"/>
      <c r="LRT11" s="52"/>
      <c r="LRU11" s="55"/>
      <c r="LRV11" s="177"/>
      <c r="LRW11" s="52"/>
      <c r="LRX11" s="52"/>
      <c r="LRY11" s="55"/>
      <c r="LRZ11" s="177"/>
      <c r="LSA11" s="52"/>
      <c r="LSB11" s="52"/>
      <c r="LSC11" s="55"/>
      <c r="LSD11" s="177"/>
      <c r="LSE11" s="52"/>
      <c r="LSF11" s="52"/>
      <c r="LSG11" s="55"/>
      <c r="LSH11" s="177"/>
      <c r="LSI11" s="52"/>
      <c r="LSJ11" s="52"/>
      <c r="LSK11" s="55"/>
      <c r="LSL11" s="177"/>
      <c r="LSM11" s="52"/>
      <c r="LSN11" s="52"/>
      <c r="LSO11" s="55"/>
      <c r="LSP11" s="177"/>
      <c r="LSQ11" s="52"/>
      <c r="LSR11" s="52"/>
      <c r="LSS11" s="55"/>
      <c r="LST11" s="177"/>
      <c r="LSU11" s="52"/>
      <c r="LSV11" s="52"/>
      <c r="LSW11" s="55"/>
      <c r="LSX11" s="177"/>
      <c r="LSY11" s="52"/>
      <c r="LSZ11" s="52"/>
      <c r="LTA11" s="55"/>
      <c r="LTB11" s="177"/>
      <c r="LTC11" s="52"/>
      <c r="LTD11" s="52"/>
      <c r="LTE11" s="55"/>
      <c r="LTF11" s="177"/>
      <c r="LTG11" s="52"/>
      <c r="LTH11" s="52"/>
      <c r="LTI11" s="55"/>
      <c r="LTJ11" s="177"/>
      <c r="LTK11" s="52"/>
      <c r="LTL11" s="52"/>
      <c r="LTM11" s="55"/>
      <c r="LTN11" s="177"/>
      <c r="LTO11" s="52"/>
      <c r="LTP11" s="52"/>
      <c r="LTQ11" s="55"/>
      <c r="LTR11" s="177"/>
      <c r="LTS11" s="52"/>
      <c r="LTT11" s="52"/>
      <c r="LTU11" s="55"/>
      <c r="LTV11" s="177"/>
      <c r="LTW11" s="52"/>
      <c r="LTX11" s="52"/>
      <c r="LTY11" s="55"/>
      <c r="LTZ11" s="177"/>
      <c r="LUA11" s="52"/>
      <c r="LUB11" s="52"/>
      <c r="LUC11" s="55"/>
      <c r="LUD11" s="177"/>
      <c r="LUE11" s="52"/>
      <c r="LUF11" s="52"/>
      <c r="LUG11" s="55"/>
      <c r="LUH11" s="177"/>
      <c r="LUI11" s="52"/>
      <c r="LUJ11" s="52"/>
      <c r="LUK11" s="55"/>
      <c r="LUL11" s="177"/>
      <c r="LUM11" s="52"/>
      <c r="LUN11" s="52"/>
      <c r="LUO11" s="55"/>
      <c r="LUP11" s="177"/>
      <c r="LUQ11" s="52"/>
      <c r="LUR11" s="52"/>
      <c r="LUS11" s="55"/>
      <c r="LUT11" s="177"/>
      <c r="LUU11" s="52"/>
      <c r="LUV11" s="52"/>
      <c r="LUW11" s="55"/>
      <c r="LUX11" s="177"/>
      <c r="LUY11" s="52"/>
      <c r="LUZ11" s="52"/>
      <c r="LVA11" s="55"/>
      <c r="LVB11" s="177"/>
      <c r="LVC11" s="52"/>
      <c r="LVD11" s="52"/>
      <c r="LVE11" s="55"/>
      <c r="LVF11" s="177"/>
      <c r="LVG11" s="52"/>
      <c r="LVH11" s="52"/>
      <c r="LVI11" s="55"/>
      <c r="LVJ11" s="177"/>
      <c r="LVK11" s="52"/>
      <c r="LVL11" s="52"/>
      <c r="LVM11" s="55"/>
      <c r="LVN11" s="177"/>
      <c r="LVO11" s="52"/>
      <c r="LVP11" s="52"/>
      <c r="LVQ11" s="55"/>
      <c r="LVR11" s="177"/>
      <c r="LVS11" s="52"/>
      <c r="LVT11" s="52"/>
      <c r="LVU11" s="55"/>
      <c r="LVV11" s="177"/>
      <c r="LVW11" s="52"/>
      <c r="LVX11" s="52"/>
      <c r="LVY11" s="55"/>
      <c r="LVZ11" s="177"/>
      <c r="LWA11" s="52"/>
      <c r="LWB11" s="52"/>
      <c r="LWC11" s="55"/>
      <c r="LWD11" s="177"/>
      <c r="LWE11" s="52"/>
      <c r="LWF11" s="52"/>
      <c r="LWG11" s="55"/>
      <c r="LWH11" s="177"/>
      <c r="LWI11" s="52"/>
      <c r="LWJ11" s="52"/>
      <c r="LWK11" s="55"/>
      <c r="LWL11" s="177"/>
      <c r="LWM11" s="52"/>
      <c r="LWN11" s="52"/>
      <c r="LWO11" s="55"/>
      <c r="LWP11" s="177"/>
      <c r="LWQ11" s="52"/>
      <c r="LWR11" s="52"/>
      <c r="LWS11" s="55"/>
      <c r="LWT11" s="177"/>
      <c r="LWU11" s="52"/>
      <c r="LWV11" s="52"/>
      <c r="LWW11" s="55"/>
      <c r="LWX11" s="177"/>
      <c r="LWY11" s="52"/>
      <c r="LWZ11" s="52"/>
      <c r="LXA11" s="55"/>
      <c r="LXB11" s="177"/>
      <c r="LXC11" s="52"/>
      <c r="LXD11" s="52"/>
      <c r="LXE11" s="55"/>
      <c r="LXF11" s="177"/>
      <c r="LXG11" s="52"/>
      <c r="LXH11" s="52"/>
      <c r="LXI11" s="55"/>
      <c r="LXJ11" s="177"/>
      <c r="LXK11" s="52"/>
      <c r="LXL11" s="52"/>
      <c r="LXM11" s="55"/>
      <c r="LXN11" s="177"/>
      <c r="LXO11" s="52"/>
      <c r="LXP11" s="52"/>
      <c r="LXQ11" s="55"/>
      <c r="LXR11" s="177"/>
      <c r="LXS11" s="52"/>
      <c r="LXT11" s="52"/>
      <c r="LXU11" s="55"/>
      <c r="LXV11" s="177"/>
      <c r="LXW11" s="52"/>
      <c r="LXX11" s="52"/>
      <c r="LXY11" s="55"/>
      <c r="LXZ11" s="177"/>
      <c r="LYA11" s="52"/>
      <c r="LYB11" s="52"/>
      <c r="LYC11" s="55"/>
      <c r="LYD11" s="177"/>
      <c r="LYE11" s="52"/>
      <c r="LYF11" s="52"/>
      <c r="LYG11" s="55"/>
      <c r="LYH11" s="177"/>
      <c r="LYI11" s="52"/>
      <c r="LYJ11" s="52"/>
      <c r="LYK11" s="55"/>
      <c r="LYL11" s="177"/>
      <c r="LYM11" s="52"/>
      <c r="LYN11" s="52"/>
      <c r="LYO11" s="55"/>
      <c r="LYP11" s="177"/>
      <c r="LYQ11" s="52"/>
      <c r="LYR11" s="52"/>
      <c r="LYS11" s="55"/>
      <c r="LYT11" s="177"/>
      <c r="LYU11" s="52"/>
      <c r="LYV11" s="52"/>
      <c r="LYW11" s="55"/>
      <c r="LYX11" s="177"/>
      <c r="LYY11" s="52"/>
      <c r="LYZ11" s="52"/>
      <c r="LZA11" s="55"/>
      <c r="LZB11" s="177"/>
      <c r="LZC11" s="52"/>
      <c r="LZD11" s="52"/>
      <c r="LZE11" s="55"/>
      <c r="LZF11" s="177"/>
      <c r="LZG11" s="52"/>
      <c r="LZH11" s="52"/>
      <c r="LZI11" s="55"/>
      <c r="LZJ11" s="177"/>
      <c r="LZK11" s="52"/>
      <c r="LZL11" s="52"/>
      <c r="LZM11" s="55"/>
      <c r="LZN11" s="177"/>
      <c r="LZO11" s="52"/>
      <c r="LZP11" s="52"/>
      <c r="LZQ11" s="55"/>
      <c r="LZR11" s="177"/>
      <c r="LZS11" s="52"/>
      <c r="LZT11" s="52"/>
      <c r="LZU11" s="55"/>
      <c r="LZV11" s="177"/>
      <c r="LZW11" s="52"/>
      <c r="LZX11" s="52"/>
      <c r="LZY11" s="55"/>
      <c r="LZZ11" s="177"/>
      <c r="MAA11" s="52"/>
      <c r="MAB11" s="52"/>
      <c r="MAC11" s="55"/>
      <c r="MAD11" s="177"/>
      <c r="MAE11" s="52"/>
      <c r="MAF11" s="52"/>
      <c r="MAG11" s="55"/>
      <c r="MAH11" s="177"/>
      <c r="MAI11" s="52"/>
      <c r="MAJ11" s="52"/>
      <c r="MAK11" s="55"/>
      <c r="MAL11" s="177"/>
      <c r="MAM11" s="52"/>
      <c r="MAN11" s="52"/>
      <c r="MAO11" s="55"/>
      <c r="MAP11" s="177"/>
      <c r="MAQ11" s="52"/>
      <c r="MAR11" s="52"/>
      <c r="MAS11" s="55"/>
      <c r="MAT11" s="177"/>
      <c r="MAU11" s="52"/>
      <c r="MAV11" s="52"/>
      <c r="MAW11" s="55"/>
      <c r="MAX11" s="177"/>
      <c r="MAY11" s="52"/>
      <c r="MAZ11" s="52"/>
      <c r="MBA11" s="55"/>
      <c r="MBB11" s="177"/>
      <c r="MBC11" s="52"/>
      <c r="MBD11" s="52"/>
      <c r="MBE11" s="55"/>
      <c r="MBF11" s="177"/>
      <c r="MBG11" s="52"/>
      <c r="MBH11" s="52"/>
      <c r="MBI11" s="55"/>
      <c r="MBJ11" s="177"/>
      <c r="MBK11" s="52"/>
      <c r="MBL11" s="52"/>
      <c r="MBM11" s="55"/>
      <c r="MBN11" s="177"/>
      <c r="MBO11" s="52"/>
      <c r="MBP11" s="52"/>
      <c r="MBQ11" s="55"/>
      <c r="MBR11" s="177"/>
      <c r="MBS11" s="52"/>
      <c r="MBT11" s="52"/>
      <c r="MBU11" s="55"/>
      <c r="MBV11" s="177"/>
      <c r="MBW11" s="52"/>
      <c r="MBX11" s="52"/>
      <c r="MBY11" s="55"/>
      <c r="MBZ11" s="177"/>
      <c r="MCA11" s="52"/>
      <c r="MCB11" s="52"/>
      <c r="MCC11" s="55"/>
      <c r="MCD11" s="177"/>
      <c r="MCE11" s="52"/>
      <c r="MCF11" s="52"/>
      <c r="MCG11" s="55"/>
      <c r="MCH11" s="177"/>
      <c r="MCI11" s="52"/>
      <c r="MCJ11" s="52"/>
      <c r="MCK11" s="55"/>
      <c r="MCL11" s="177"/>
      <c r="MCM11" s="52"/>
      <c r="MCN11" s="52"/>
      <c r="MCO11" s="55"/>
      <c r="MCP11" s="177"/>
      <c r="MCQ11" s="52"/>
      <c r="MCR11" s="52"/>
      <c r="MCS11" s="55"/>
      <c r="MCT11" s="177"/>
      <c r="MCU11" s="52"/>
      <c r="MCV11" s="52"/>
      <c r="MCW11" s="55"/>
      <c r="MCX11" s="177"/>
      <c r="MCY11" s="52"/>
      <c r="MCZ11" s="52"/>
      <c r="MDA11" s="55"/>
      <c r="MDB11" s="177"/>
      <c r="MDC11" s="52"/>
      <c r="MDD11" s="52"/>
      <c r="MDE11" s="55"/>
      <c r="MDF11" s="177"/>
      <c r="MDG11" s="52"/>
      <c r="MDH11" s="52"/>
      <c r="MDI11" s="55"/>
      <c r="MDJ11" s="177"/>
      <c r="MDK11" s="52"/>
      <c r="MDL11" s="52"/>
      <c r="MDM11" s="55"/>
      <c r="MDN11" s="177"/>
      <c r="MDO11" s="52"/>
      <c r="MDP11" s="52"/>
      <c r="MDQ11" s="55"/>
      <c r="MDR11" s="177"/>
      <c r="MDS11" s="52"/>
      <c r="MDT11" s="52"/>
      <c r="MDU11" s="55"/>
      <c r="MDV11" s="177"/>
      <c r="MDW11" s="52"/>
      <c r="MDX11" s="52"/>
      <c r="MDY11" s="55"/>
      <c r="MDZ11" s="177"/>
      <c r="MEA11" s="52"/>
      <c r="MEB11" s="52"/>
      <c r="MEC11" s="55"/>
      <c r="MED11" s="177"/>
      <c r="MEE11" s="52"/>
      <c r="MEF11" s="52"/>
      <c r="MEG11" s="55"/>
      <c r="MEH11" s="177"/>
      <c r="MEI11" s="52"/>
      <c r="MEJ11" s="52"/>
      <c r="MEK11" s="55"/>
      <c r="MEL11" s="177"/>
      <c r="MEM11" s="52"/>
      <c r="MEN11" s="52"/>
      <c r="MEO11" s="55"/>
      <c r="MEP11" s="177"/>
      <c r="MEQ11" s="52"/>
      <c r="MER11" s="52"/>
      <c r="MES11" s="55"/>
      <c r="MET11" s="177"/>
      <c r="MEU11" s="52"/>
      <c r="MEV11" s="52"/>
      <c r="MEW11" s="55"/>
      <c r="MEX11" s="177"/>
      <c r="MEY11" s="52"/>
      <c r="MEZ11" s="52"/>
      <c r="MFA11" s="55"/>
      <c r="MFB11" s="177"/>
      <c r="MFC11" s="52"/>
      <c r="MFD11" s="52"/>
      <c r="MFE11" s="55"/>
      <c r="MFF11" s="177"/>
      <c r="MFG11" s="52"/>
      <c r="MFH11" s="52"/>
      <c r="MFI11" s="55"/>
      <c r="MFJ11" s="177"/>
      <c r="MFK11" s="52"/>
      <c r="MFL11" s="52"/>
      <c r="MFM11" s="55"/>
      <c r="MFN11" s="177"/>
      <c r="MFO11" s="52"/>
      <c r="MFP11" s="52"/>
      <c r="MFQ11" s="55"/>
      <c r="MFR11" s="177"/>
      <c r="MFS11" s="52"/>
      <c r="MFT11" s="52"/>
      <c r="MFU11" s="55"/>
      <c r="MFV11" s="177"/>
      <c r="MFW11" s="52"/>
      <c r="MFX11" s="52"/>
      <c r="MFY11" s="55"/>
      <c r="MFZ11" s="177"/>
      <c r="MGA11" s="52"/>
      <c r="MGB11" s="52"/>
      <c r="MGC11" s="55"/>
      <c r="MGD11" s="177"/>
      <c r="MGE11" s="52"/>
      <c r="MGF11" s="52"/>
      <c r="MGG11" s="55"/>
      <c r="MGH11" s="177"/>
      <c r="MGI11" s="52"/>
      <c r="MGJ11" s="52"/>
      <c r="MGK11" s="55"/>
      <c r="MGL11" s="177"/>
      <c r="MGM11" s="52"/>
      <c r="MGN11" s="52"/>
      <c r="MGO11" s="55"/>
      <c r="MGP11" s="177"/>
      <c r="MGQ11" s="52"/>
      <c r="MGR11" s="52"/>
      <c r="MGS11" s="55"/>
      <c r="MGT11" s="177"/>
      <c r="MGU11" s="52"/>
      <c r="MGV11" s="52"/>
      <c r="MGW11" s="55"/>
      <c r="MGX11" s="177"/>
      <c r="MGY11" s="52"/>
      <c r="MGZ11" s="52"/>
      <c r="MHA11" s="55"/>
      <c r="MHB11" s="177"/>
      <c r="MHC11" s="52"/>
      <c r="MHD11" s="52"/>
      <c r="MHE11" s="55"/>
      <c r="MHF11" s="177"/>
      <c r="MHG11" s="52"/>
      <c r="MHH11" s="52"/>
      <c r="MHI11" s="55"/>
      <c r="MHJ11" s="177"/>
      <c r="MHK11" s="52"/>
      <c r="MHL11" s="52"/>
      <c r="MHM11" s="55"/>
      <c r="MHN11" s="177"/>
      <c r="MHO11" s="52"/>
      <c r="MHP11" s="52"/>
      <c r="MHQ11" s="55"/>
      <c r="MHR11" s="177"/>
      <c r="MHS11" s="52"/>
      <c r="MHT11" s="52"/>
      <c r="MHU11" s="55"/>
      <c r="MHV11" s="177"/>
      <c r="MHW11" s="52"/>
      <c r="MHX11" s="52"/>
      <c r="MHY11" s="55"/>
      <c r="MHZ11" s="177"/>
      <c r="MIA11" s="52"/>
      <c r="MIB11" s="52"/>
      <c r="MIC11" s="55"/>
      <c r="MID11" s="177"/>
      <c r="MIE11" s="52"/>
      <c r="MIF11" s="52"/>
      <c r="MIG11" s="55"/>
      <c r="MIH11" s="177"/>
      <c r="MII11" s="52"/>
      <c r="MIJ11" s="52"/>
      <c r="MIK11" s="55"/>
      <c r="MIL11" s="177"/>
      <c r="MIM11" s="52"/>
      <c r="MIN11" s="52"/>
      <c r="MIO11" s="55"/>
      <c r="MIP11" s="177"/>
      <c r="MIQ11" s="52"/>
      <c r="MIR11" s="52"/>
      <c r="MIS11" s="55"/>
      <c r="MIT11" s="177"/>
      <c r="MIU11" s="52"/>
      <c r="MIV11" s="52"/>
      <c r="MIW11" s="55"/>
      <c r="MIX11" s="177"/>
      <c r="MIY11" s="52"/>
      <c r="MIZ11" s="52"/>
      <c r="MJA11" s="55"/>
      <c r="MJB11" s="177"/>
      <c r="MJC11" s="52"/>
      <c r="MJD11" s="52"/>
      <c r="MJE11" s="55"/>
      <c r="MJF11" s="177"/>
      <c r="MJG11" s="52"/>
      <c r="MJH11" s="52"/>
      <c r="MJI11" s="55"/>
      <c r="MJJ11" s="177"/>
      <c r="MJK11" s="52"/>
      <c r="MJL11" s="52"/>
      <c r="MJM11" s="55"/>
      <c r="MJN11" s="177"/>
      <c r="MJO11" s="52"/>
      <c r="MJP11" s="52"/>
      <c r="MJQ11" s="55"/>
      <c r="MJR11" s="177"/>
      <c r="MJS11" s="52"/>
      <c r="MJT11" s="52"/>
      <c r="MJU11" s="55"/>
      <c r="MJV11" s="177"/>
      <c r="MJW11" s="52"/>
      <c r="MJX11" s="52"/>
      <c r="MJY11" s="55"/>
      <c r="MJZ11" s="177"/>
      <c r="MKA11" s="52"/>
      <c r="MKB11" s="52"/>
      <c r="MKC11" s="55"/>
      <c r="MKD11" s="177"/>
      <c r="MKE11" s="52"/>
      <c r="MKF11" s="52"/>
      <c r="MKG11" s="55"/>
      <c r="MKH11" s="177"/>
      <c r="MKI11" s="52"/>
      <c r="MKJ11" s="52"/>
      <c r="MKK11" s="55"/>
      <c r="MKL11" s="177"/>
      <c r="MKM11" s="52"/>
      <c r="MKN11" s="52"/>
      <c r="MKO11" s="55"/>
      <c r="MKP11" s="177"/>
      <c r="MKQ11" s="52"/>
      <c r="MKR11" s="52"/>
      <c r="MKS11" s="55"/>
      <c r="MKT11" s="177"/>
      <c r="MKU11" s="52"/>
      <c r="MKV11" s="52"/>
      <c r="MKW11" s="55"/>
      <c r="MKX11" s="177"/>
      <c r="MKY11" s="52"/>
      <c r="MKZ11" s="52"/>
      <c r="MLA11" s="55"/>
      <c r="MLB11" s="177"/>
      <c r="MLC11" s="52"/>
      <c r="MLD11" s="52"/>
      <c r="MLE11" s="55"/>
      <c r="MLF11" s="177"/>
      <c r="MLG11" s="52"/>
      <c r="MLH11" s="52"/>
      <c r="MLI11" s="55"/>
      <c r="MLJ11" s="177"/>
      <c r="MLK11" s="52"/>
      <c r="MLL11" s="52"/>
      <c r="MLM11" s="55"/>
      <c r="MLN11" s="177"/>
      <c r="MLO11" s="52"/>
      <c r="MLP11" s="52"/>
      <c r="MLQ11" s="55"/>
      <c r="MLR11" s="177"/>
      <c r="MLS11" s="52"/>
      <c r="MLT11" s="52"/>
      <c r="MLU11" s="55"/>
      <c r="MLV11" s="177"/>
      <c r="MLW11" s="52"/>
      <c r="MLX11" s="52"/>
      <c r="MLY11" s="55"/>
      <c r="MLZ11" s="177"/>
      <c r="MMA11" s="52"/>
      <c r="MMB11" s="52"/>
      <c r="MMC11" s="55"/>
      <c r="MMD11" s="177"/>
      <c r="MME11" s="52"/>
      <c r="MMF11" s="52"/>
      <c r="MMG11" s="55"/>
      <c r="MMH11" s="177"/>
      <c r="MMI11" s="52"/>
      <c r="MMJ11" s="52"/>
      <c r="MMK11" s="55"/>
      <c r="MML11" s="177"/>
      <c r="MMM11" s="52"/>
      <c r="MMN11" s="52"/>
      <c r="MMO11" s="55"/>
      <c r="MMP11" s="177"/>
      <c r="MMQ11" s="52"/>
      <c r="MMR11" s="52"/>
      <c r="MMS11" s="55"/>
      <c r="MMT11" s="177"/>
      <c r="MMU11" s="52"/>
      <c r="MMV11" s="52"/>
      <c r="MMW11" s="55"/>
      <c r="MMX11" s="177"/>
      <c r="MMY11" s="52"/>
      <c r="MMZ11" s="52"/>
      <c r="MNA11" s="55"/>
      <c r="MNB11" s="177"/>
      <c r="MNC11" s="52"/>
      <c r="MND11" s="52"/>
      <c r="MNE11" s="55"/>
      <c r="MNF11" s="177"/>
      <c r="MNG11" s="52"/>
      <c r="MNH11" s="52"/>
      <c r="MNI11" s="55"/>
      <c r="MNJ11" s="177"/>
      <c r="MNK11" s="52"/>
      <c r="MNL11" s="52"/>
      <c r="MNM11" s="55"/>
      <c r="MNN11" s="177"/>
      <c r="MNO11" s="52"/>
      <c r="MNP11" s="52"/>
      <c r="MNQ11" s="55"/>
      <c r="MNR11" s="177"/>
      <c r="MNS11" s="52"/>
      <c r="MNT11" s="52"/>
      <c r="MNU11" s="55"/>
      <c r="MNV11" s="177"/>
      <c r="MNW11" s="52"/>
      <c r="MNX11" s="52"/>
      <c r="MNY11" s="55"/>
      <c r="MNZ11" s="177"/>
      <c r="MOA11" s="52"/>
      <c r="MOB11" s="52"/>
      <c r="MOC11" s="55"/>
      <c r="MOD11" s="177"/>
      <c r="MOE11" s="52"/>
      <c r="MOF11" s="52"/>
      <c r="MOG11" s="55"/>
      <c r="MOH11" s="177"/>
      <c r="MOI11" s="52"/>
      <c r="MOJ11" s="52"/>
      <c r="MOK11" s="55"/>
      <c r="MOL11" s="177"/>
      <c r="MOM11" s="52"/>
      <c r="MON11" s="52"/>
      <c r="MOO11" s="55"/>
      <c r="MOP11" s="177"/>
      <c r="MOQ11" s="52"/>
      <c r="MOR11" s="52"/>
      <c r="MOS11" s="55"/>
      <c r="MOT11" s="177"/>
      <c r="MOU11" s="52"/>
      <c r="MOV11" s="52"/>
      <c r="MOW11" s="55"/>
      <c r="MOX11" s="177"/>
      <c r="MOY11" s="52"/>
      <c r="MOZ11" s="52"/>
      <c r="MPA11" s="55"/>
      <c r="MPB11" s="177"/>
      <c r="MPC11" s="52"/>
      <c r="MPD11" s="52"/>
      <c r="MPE11" s="55"/>
      <c r="MPF11" s="177"/>
      <c r="MPG11" s="52"/>
      <c r="MPH11" s="52"/>
      <c r="MPI11" s="55"/>
      <c r="MPJ11" s="177"/>
      <c r="MPK11" s="52"/>
      <c r="MPL11" s="52"/>
      <c r="MPM11" s="55"/>
      <c r="MPN11" s="177"/>
      <c r="MPO11" s="52"/>
      <c r="MPP11" s="52"/>
      <c r="MPQ11" s="55"/>
      <c r="MPR11" s="177"/>
      <c r="MPS11" s="52"/>
      <c r="MPT11" s="52"/>
      <c r="MPU11" s="55"/>
      <c r="MPV11" s="177"/>
      <c r="MPW11" s="52"/>
      <c r="MPX11" s="52"/>
      <c r="MPY11" s="55"/>
      <c r="MPZ11" s="177"/>
      <c r="MQA11" s="52"/>
      <c r="MQB11" s="52"/>
      <c r="MQC11" s="55"/>
      <c r="MQD11" s="177"/>
      <c r="MQE11" s="52"/>
      <c r="MQF11" s="52"/>
      <c r="MQG11" s="55"/>
      <c r="MQH11" s="177"/>
      <c r="MQI11" s="52"/>
      <c r="MQJ11" s="52"/>
      <c r="MQK11" s="55"/>
      <c r="MQL11" s="177"/>
      <c r="MQM11" s="52"/>
      <c r="MQN11" s="52"/>
      <c r="MQO11" s="55"/>
      <c r="MQP11" s="177"/>
      <c r="MQQ11" s="52"/>
      <c r="MQR11" s="52"/>
      <c r="MQS11" s="55"/>
      <c r="MQT11" s="177"/>
      <c r="MQU11" s="52"/>
      <c r="MQV11" s="52"/>
      <c r="MQW11" s="55"/>
      <c r="MQX11" s="177"/>
      <c r="MQY11" s="52"/>
      <c r="MQZ11" s="52"/>
      <c r="MRA11" s="55"/>
      <c r="MRB11" s="177"/>
      <c r="MRC11" s="52"/>
      <c r="MRD11" s="52"/>
      <c r="MRE11" s="55"/>
      <c r="MRF11" s="177"/>
      <c r="MRG11" s="52"/>
      <c r="MRH11" s="52"/>
      <c r="MRI11" s="55"/>
      <c r="MRJ11" s="177"/>
      <c r="MRK11" s="52"/>
      <c r="MRL11" s="52"/>
      <c r="MRM11" s="55"/>
      <c r="MRN11" s="177"/>
      <c r="MRO11" s="52"/>
      <c r="MRP11" s="52"/>
      <c r="MRQ11" s="55"/>
      <c r="MRR11" s="177"/>
      <c r="MRS11" s="52"/>
      <c r="MRT11" s="52"/>
      <c r="MRU11" s="55"/>
      <c r="MRV11" s="177"/>
      <c r="MRW11" s="52"/>
      <c r="MRX11" s="52"/>
      <c r="MRY11" s="55"/>
      <c r="MRZ11" s="177"/>
      <c r="MSA11" s="52"/>
      <c r="MSB11" s="52"/>
      <c r="MSC11" s="55"/>
      <c r="MSD11" s="177"/>
      <c r="MSE11" s="52"/>
      <c r="MSF11" s="52"/>
      <c r="MSG11" s="55"/>
      <c r="MSH11" s="177"/>
      <c r="MSI11" s="52"/>
      <c r="MSJ11" s="52"/>
      <c r="MSK11" s="55"/>
      <c r="MSL11" s="177"/>
      <c r="MSM11" s="52"/>
      <c r="MSN11" s="52"/>
      <c r="MSO11" s="55"/>
      <c r="MSP11" s="177"/>
      <c r="MSQ11" s="52"/>
      <c r="MSR11" s="52"/>
      <c r="MSS11" s="55"/>
      <c r="MST11" s="177"/>
      <c r="MSU11" s="52"/>
      <c r="MSV11" s="52"/>
      <c r="MSW11" s="55"/>
      <c r="MSX11" s="177"/>
      <c r="MSY11" s="52"/>
      <c r="MSZ11" s="52"/>
      <c r="MTA11" s="55"/>
      <c r="MTB11" s="177"/>
      <c r="MTC11" s="52"/>
      <c r="MTD11" s="52"/>
      <c r="MTE11" s="55"/>
      <c r="MTF11" s="177"/>
      <c r="MTG11" s="52"/>
      <c r="MTH11" s="52"/>
      <c r="MTI11" s="55"/>
      <c r="MTJ11" s="177"/>
      <c r="MTK11" s="52"/>
      <c r="MTL11" s="52"/>
      <c r="MTM11" s="55"/>
      <c r="MTN11" s="177"/>
      <c r="MTO11" s="52"/>
      <c r="MTP11" s="52"/>
      <c r="MTQ11" s="55"/>
      <c r="MTR11" s="177"/>
      <c r="MTS11" s="52"/>
      <c r="MTT11" s="52"/>
      <c r="MTU11" s="55"/>
      <c r="MTV11" s="177"/>
      <c r="MTW11" s="52"/>
      <c r="MTX11" s="52"/>
      <c r="MTY11" s="55"/>
      <c r="MTZ11" s="177"/>
      <c r="MUA11" s="52"/>
      <c r="MUB11" s="52"/>
      <c r="MUC11" s="55"/>
      <c r="MUD11" s="177"/>
      <c r="MUE11" s="52"/>
      <c r="MUF11" s="52"/>
      <c r="MUG11" s="55"/>
      <c r="MUH11" s="177"/>
      <c r="MUI11" s="52"/>
      <c r="MUJ11" s="52"/>
      <c r="MUK11" s="55"/>
      <c r="MUL11" s="177"/>
      <c r="MUM11" s="52"/>
      <c r="MUN11" s="52"/>
      <c r="MUO11" s="55"/>
      <c r="MUP11" s="177"/>
      <c r="MUQ11" s="52"/>
      <c r="MUR11" s="52"/>
      <c r="MUS11" s="55"/>
      <c r="MUT11" s="177"/>
      <c r="MUU11" s="52"/>
      <c r="MUV11" s="52"/>
      <c r="MUW11" s="55"/>
      <c r="MUX11" s="177"/>
      <c r="MUY11" s="52"/>
      <c r="MUZ11" s="52"/>
      <c r="MVA11" s="55"/>
      <c r="MVB11" s="177"/>
      <c r="MVC11" s="52"/>
      <c r="MVD11" s="52"/>
      <c r="MVE11" s="55"/>
      <c r="MVF11" s="177"/>
      <c r="MVG11" s="52"/>
      <c r="MVH11" s="52"/>
      <c r="MVI11" s="55"/>
      <c r="MVJ11" s="177"/>
      <c r="MVK11" s="52"/>
      <c r="MVL11" s="52"/>
      <c r="MVM11" s="55"/>
      <c r="MVN11" s="177"/>
      <c r="MVO11" s="52"/>
      <c r="MVP11" s="52"/>
      <c r="MVQ11" s="55"/>
      <c r="MVR11" s="177"/>
      <c r="MVS11" s="52"/>
      <c r="MVT11" s="52"/>
      <c r="MVU11" s="55"/>
      <c r="MVV11" s="177"/>
      <c r="MVW11" s="52"/>
      <c r="MVX11" s="52"/>
      <c r="MVY11" s="55"/>
      <c r="MVZ11" s="177"/>
      <c r="MWA11" s="52"/>
      <c r="MWB11" s="52"/>
      <c r="MWC11" s="55"/>
      <c r="MWD11" s="177"/>
      <c r="MWE11" s="52"/>
      <c r="MWF11" s="52"/>
      <c r="MWG11" s="55"/>
      <c r="MWH11" s="177"/>
      <c r="MWI11" s="52"/>
      <c r="MWJ11" s="52"/>
      <c r="MWK11" s="55"/>
      <c r="MWL11" s="177"/>
      <c r="MWM11" s="52"/>
      <c r="MWN11" s="52"/>
      <c r="MWO11" s="55"/>
      <c r="MWP11" s="177"/>
      <c r="MWQ11" s="52"/>
      <c r="MWR11" s="52"/>
      <c r="MWS11" s="55"/>
      <c r="MWT11" s="177"/>
      <c r="MWU11" s="52"/>
      <c r="MWV11" s="52"/>
      <c r="MWW11" s="55"/>
      <c r="MWX11" s="177"/>
      <c r="MWY11" s="52"/>
      <c r="MWZ11" s="52"/>
      <c r="MXA11" s="55"/>
      <c r="MXB11" s="177"/>
      <c r="MXC11" s="52"/>
      <c r="MXD11" s="52"/>
      <c r="MXE11" s="55"/>
      <c r="MXF11" s="177"/>
      <c r="MXG11" s="52"/>
      <c r="MXH11" s="52"/>
      <c r="MXI11" s="55"/>
      <c r="MXJ11" s="177"/>
      <c r="MXK11" s="52"/>
      <c r="MXL11" s="52"/>
      <c r="MXM11" s="55"/>
      <c r="MXN11" s="177"/>
      <c r="MXO11" s="52"/>
      <c r="MXP11" s="52"/>
      <c r="MXQ11" s="55"/>
      <c r="MXR11" s="177"/>
      <c r="MXS11" s="52"/>
      <c r="MXT11" s="52"/>
      <c r="MXU11" s="55"/>
      <c r="MXV11" s="177"/>
      <c r="MXW11" s="52"/>
      <c r="MXX11" s="52"/>
      <c r="MXY11" s="55"/>
      <c r="MXZ11" s="177"/>
      <c r="MYA11" s="52"/>
      <c r="MYB11" s="52"/>
      <c r="MYC11" s="55"/>
      <c r="MYD11" s="177"/>
      <c r="MYE11" s="52"/>
      <c r="MYF11" s="52"/>
      <c r="MYG11" s="55"/>
      <c r="MYH11" s="177"/>
      <c r="MYI11" s="52"/>
      <c r="MYJ11" s="52"/>
      <c r="MYK11" s="55"/>
      <c r="MYL11" s="177"/>
      <c r="MYM11" s="52"/>
      <c r="MYN11" s="52"/>
      <c r="MYO11" s="55"/>
      <c r="MYP11" s="177"/>
      <c r="MYQ11" s="52"/>
      <c r="MYR11" s="52"/>
      <c r="MYS11" s="55"/>
      <c r="MYT11" s="177"/>
      <c r="MYU11" s="52"/>
      <c r="MYV11" s="52"/>
      <c r="MYW11" s="55"/>
      <c r="MYX11" s="177"/>
      <c r="MYY11" s="52"/>
      <c r="MYZ11" s="52"/>
      <c r="MZA11" s="55"/>
      <c r="MZB11" s="177"/>
      <c r="MZC11" s="52"/>
      <c r="MZD11" s="52"/>
      <c r="MZE11" s="55"/>
      <c r="MZF11" s="177"/>
      <c r="MZG11" s="52"/>
      <c r="MZH11" s="52"/>
      <c r="MZI11" s="55"/>
      <c r="MZJ11" s="177"/>
      <c r="MZK11" s="52"/>
      <c r="MZL11" s="52"/>
      <c r="MZM11" s="55"/>
      <c r="MZN11" s="177"/>
      <c r="MZO11" s="52"/>
      <c r="MZP11" s="52"/>
      <c r="MZQ11" s="55"/>
      <c r="MZR11" s="177"/>
      <c r="MZS11" s="52"/>
      <c r="MZT11" s="52"/>
      <c r="MZU11" s="55"/>
      <c r="MZV11" s="177"/>
      <c r="MZW11" s="52"/>
      <c r="MZX11" s="52"/>
      <c r="MZY11" s="55"/>
      <c r="MZZ11" s="177"/>
      <c r="NAA11" s="52"/>
      <c r="NAB11" s="52"/>
      <c r="NAC11" s="55"/>
      <c r="NAD11" s="177"/>
      <c r="NAE11" s="52"/>
      <c r="NAF11" s="52"/>
      <c r="NAG11" s="55"/>
      <c r="NAH11" s="177"/>
      <c r="NAI11" s="52"/>
      <c r="NAJ11" s="52"/>
      <c r="NAK11" s="55"/>
      <c r="NAL11" s="177"/>
      <c r="NAM11" s="52"/>
      <c r="NAN11" s="52"/>
      <c r="NAO11" s="55"/>
      <c r="NAP11" s="177"/>
      <c r="NAQ11" s="52"/>
      <c r="NAR11" s="52"/>
      <c r="NAS11" s="55"/>
      <c r="NAT11" s="177"/>
      <c r="NAU11" s="52"/>
      <c r="NAV11" s="52"/>
      <c r="NAW11" s="55"/>
      <c r="NAX11" s="177"/>
      <c r="NAY11" s="52"/>
      <c r="NAZ11" s="52"/>
      <c r="NBA11" s="55"/>
      <c r="NBB11" s="177"/>
      <c r="NBC11" s="52"/>
      <c r="NBD11" s="52"/>
      <c r="NBE11" s="55"/>
      <c r="NBF11" s="177"/>
      <c r="NBG11" s="52"/>
      <c r="NBH11" s="52"/>
      <c r="NBI11" s="55"/>
      <c r="NBJ11" s="177"/>
      <c r="NBK11" s="52"/>
      <c r="NBL11" s="52"/>
      <c r="NBM11" s="55"/>
      <c r="NBN11" s="177"/>
      <c r="NBO11" s="52"/>
      <c r="NBP11" s="52"/>
      <c r="NBQ11" s="55"/>
      <c r="NBR11" s="177"/>
      <c r="NBS11" s="52"/>
      <c r="NBT11" s="52"/>
      <c r="NBU11" s="55"/>
      <c r="NBV11" s="177"/>
      <c r="NBW11" s="52"/>
      <c r="NBX11" s="52"/>
      <c r="NBY11" s="55"/>
      <c r="NBZ11" s="177"/>
      <c r="NCA11" s="52"/>
      <c r="NCB11" s="52"/>
      <c r="NCC11" s="55"/>
      <c r="NCD11" s="177"/>
      <c r="NCE11" s="52"/>
      <c r="NCF11" s="52"/>
      <c r="NCG11" s="55"/>
      <c r="NCH11" s="177"/>
      <c r="NCI11" s="52"/>
      <c r="NCJ11" s="52"/>
      <c r="NCK11" s="55"/>
      <c r="NCL11" s="177"/>
      <c r="NCM11" s="52"/>
      <c r="NCN11" s="52"/>
      <c r="NCO11" s="55"/>
      <c r="NCP11" s="177"/>
      <c r="NCQ11" s="52"/>
      <c r="NCR11" s="52"/>
      <c r="NCS11" s="55"/>
      <c r="NCT11" s="177"/>
      <c r="NCU11" s="52"/>
      <c r="NCV11" s="52"/>
      <c r="NCW11" s="55"/>
      <c r="NCX11" s="177"/>
      <c r="NCY11" s="52"/>
      <c r="NCZ11" s="52"/>
      <c r="NDA11" s="55"/>
      <c r="NDB11" s="177"/>
      <c r="NDC11" s="52"/>
      <c r="NDD11" s="52"/>
      <c r="NDE11" s="55"/>
      <c r="NDF11" s="177"/>
      <c r="NDG11" s="52"/>
      <c r="NDH11" s="52"/>
      <c r="NDI11" s="55"/>
      <c r="NDJ11" s="177"/>
      <c r="NDK11" s="52"/>
      <c r="NDL11" s="52"/>
      <c r="NDM11" s="55"/>
      <c r="NDN11" s="177"/>
      <c r="NDO11" s="52"/>
      <c r="NDP11" s="52"/>
      <c r="NDQ11" s="55"/>
      <c r="NDR11" s="177"/>
      <c r="NDS11" s="52"/>
      <c r="NDT11" s="52"/>
      <c r="NDU11" s="55"/>
      <c r="NDV11" s="177"/>
      <c r="NDW11" s="52"/>
      <c r="NDX11" s="52"/>
      <c r="NDY11" s="55"/>
      <c r="NDZ11" s="177"/>
      <c r="NEA11" s="52"/>
      <c r="NEB11" s="52"/>
      <c r="NEC11" s="55"/>
      <c r="NED11" s="177"/>
      <c r="NEE11" s="52"/>
      <c r="NEF11" s="52"/>
      <c r="NEG11" s="55"/>
      <c r="NEH11" s="177"/>
      <c r="NEI11" s="52"/>
      <c r="NEJ11" s="52"/>
      <c r="NEK11" s="55"/>
      <c r="NEL11" s="177"/>
      <c r="NEM11" s="52"/>
      <c r="NEN11" s="52"/>
      <c r="NEO11" s="55"/>
      <c r="NEP11" s="177"/>
      <c r="NEQ11" s="52"/>
      <c r="NER11" s="52"/>
      <c r="NES11" s="55"/>
      <c r="NET11" s="177"/>
      <c r="NEU11" s="52"/>
      <c r="NEV11" s="52"/>
      <c r="NEW11" s="55"/>
      <c r="NEX11" s="177"/>
      <c r="NEY11" s="52"/>
      <c r="NEZ11" s="52"/>
      <c r="NFA11" s="55"/>
      <c r="NFB11" s="177"/>
      <c r="NFC11" s="52"/>
      <c r="NFD11" s="52"/>
      <c r="NFE11" s="55"/>
      <c r="NFF11" s="177"/>
      <c r="NFG11" s="52"/>
      <c r="NFH11" s="52"/>
      <c r="NFI11" s="55"/>
      <c r="NFJ11" s="177"/>
      <c r="NFK11" s="52"/>
      <c r="NFL11" s="52"/>
      <c r="NFM11" s="55"/>
      <c r="NFN11" s="177"/>
      <c r="NFO11" s="52"/>
      <c r="NFP11" s="52"/>
      <c r="NFQ11" s="55"/>
      <c r="NFR11" s="177"/>
      <c r="NFS11" s="52"/>
      <c r="NFT11" s="52"/>
      <c r="NFU11" s="55"/>
      <c r="NFV11" s="177"/>
      <c r="NFW11" s="52"/>
      <c r="NFX11" s="52"/>
      <c r="NFY11" s="55"/>
      <c r="NFZ11" s="177"/>
      <c r="NGA11" s="52"/>
      <c r="NGB11" s="52"/>
      <c r="NGC11" s="55"/>
      <c r="NGD11" s="177"/>
      <c r="NGE11" s="52"/>
      <c r="NGF11" s="52"/>
      <c r="NGG11" s="55"/>
      <c r="NGH11" s="177"/>
      <c r="NGI11" s="52"/>
      <c r="NGJ11" s="52"/>
      <c r="NGK11" s="55"/>
      <c r="NGL11" s="177"/>
      <c r="NGM11" s="52"/>
      <c r="NGN11" s="52"/>
      <c r="NGO11" s="55"/>
      <c r="NGP11" s="177"/>
      <c r="NGQ11" s="52"/>
      <c r="NGR11" s="52"/>
      <c r="NGS11" s="55"/>
      <c r="NGT11" s="177"/>
      <c r="NGU11" s="52"/>
      <c r="NGV11" s="52"/>
      <c r="NGW11" s="55"/>
      <c r="NGX11" s="177"/>
      <c r="NGY11" s="52"/>
      <c r="NGZ11" s="52"/>
      <c r="NHA11" s="55"/>
      <c r="NHB11" s="177"/>
      <c r="NHC11" s="52"/>
      <c r="NHD11" s="52"/>
      <c r="NHE11" s="55"/>
      <c r="NHF11" s="177"/>
      <c r="NHG11" s="52"/>
      <c r="NHH11" s="52"/>
      <c r="NHI11" s="55"/>
      <c r="NHJ11" s="177"/>
      <c r="NHK11" s="52"/>
      <c r="NHL11" s="52"/>
      <c r="NHM11" s="55"/>
      <c r="NHN11" s="177"/>
      <c r="NHO11" s="52"/>
      <c r="NHP11" s="52"/>
      <c r="NHQ11" s="55"/>
      <c r="NHR11" s="177"/>
      <c r="NHS11" s="52"/>
      <c r="NHT11" s="52"/>
      <c r="NHU11" s="55"/>
      <c r="NHV11" s="177"/>
      <c r="NHW11" s="52"/>
      <c r="NHX11" s="52"/>
      <c r="NHY11" s="55"/>
      <c r="NHZ11" s="177"/>
      <c r="NIA11" s="52"/>
      <c r="NIB11" s="52"/>
      <c r="NIC11" s="55"/>
      <c r="NID11" s="177"/>
      <c r="NIE11" s="52"/>
      <c r="NIF11" s="52"/>
      <c r="NIG11" s="55"/>
      <c r="NIH11" s="177"/>
      <c r="NII11" s="52"/>
      <c r="NIJ11" s="52"/>
      <c r="NIK11" s="55"/>
      <c r="NIL11" s="177"/>
      <c r="NIM11" s="52"/>
      <c r="NIN11" s="52"/>
      <c r="NIO11" s="55"/>
      <c r="NIP11" s="177"/>
      <c r="NIQ11" s="52"/>
      <c r="NIR11" s="52"/>
      <c r="NIS11" s="55"/>
      <c r="NIT11" s="177"/>
      <c r="NIU11" s="52"/>
      <c r="NIV11" s="52"/>
      <c r="NIW11" s="55"/>
      <c r="NIX11" s="177"/>
      <c r="NIY11" s="52"/>
      <c r="NIZ11" s="52"/>
      <c r="NJA11" s="55"/>
      <c r="NJB11" s="177"/>
      <c r="NJC11" s="52"/>
      <c r="NJD11" s="52"/>
      <c r="NJE11" s="55"/>
      <c r="NJF11" s="177"/>
      <c r="NJG11" s="52"/>
      <c r="NJH11" s="52"/>
      <c r="NJI11" s="55"/>
      <c r="NJJ11" s="177"/>
      <c r="NJK11" s="52"/>
      <c r="NJL11" s="52"/>
      <c r="NJM11" s="55"/>
      <c r="NJN11" s="177"/>
      <c r="NJO11" s="52"/>
      <c r="NJP11" s="52"/>
      <c r="NJQ11" s="55"/>
      <c r="NJR11" s="177"/>
      <c r="NJS11" s="52"/>
      <c r="NJT11" s="52"/>
      <c r="NJU11" s="55"/>
      <c r="NJV11" s="177"/>
      <c r="NJW11" s="52"/>
      <c r="NJX11" s="52"/>
      <c r="NJY11" s="55"/>
      <c r="NJZ11" s="177"/>
      <c r="NKA11" s="52"/>
      <c r="NKB11" s="52"/>
      <c r="NKC11" s="55"/>
      <c r="NKD11" s="177"/>
      <c r="NKE11" s="52"/>
      <c r="NKF11" s="52"/>
      <c r="NKG11" s="55"/>
      <c r="NKH11" s="177"/>
      <c r="NKI11" s="52"/>
      <c r="NKJ11" s="52"/>
      <c r="NKK11" s="55"/>
      <c r="NKL11" s="177"/>
      <c r="NKM11" s="52"/>
      <c r="NKN11" s="52"/>
      <c r="NKO11" s="55"/>
      <c r="NKP11" s="177"/>
      <c r="NKQ11" s="52"/>
      <c r="NKR11" s="52"/>
      <c r="NKS11" s="55"/>
      <c r="NKT11" s="177"/>
      <c r="NKU11" s="52"/>
      <c r="NKV11" s="52"/>
      <c r="NKW11" s="55"/>
      <c r="NKX11" s="177"/>
      <c r="NKY11" s="52"/>
      <c r="NKZ11" s="52"/>
      <c r="NLA11" s="55"/>
      <c r="NLB11" s="177"/>
      <c r="NLC11" s="52"/>
      <c r="NLD11" s="52"/>
      <c r="NLE11" s="55"/>
      <c r="NLF11" s="177"/>
      <c r="NLG11" s="52"/>
      <c r="NLH11" s="52"/>
      <c r="NLI11" s="55"/>
      <c r="NLJ11" s="177"/>
      <c r="NLK11" s="52"/>
      <c r="NLL11" s="52"/>
      <c r="NLM11" s="55"/>
      <c r="NLN11" s="177"/>
      <c r="NLO11" s="52"/>
      <c r="NLP11" s="52"/>
      <c r="NLQ11" s="55"/>
      <c r="NLR11" s="177"/>
      <c r="NLS11" s="52"/>
      <c r="NLT11" s="52"/>
      <c r="NLU11" s="55"/>
      <c r="NLV11" s="177"/>
      <c r="NLW11" s="52"/>
      <c r="NLX11" s="52"/>
      <c r="NLY11" s="55"/>
      <c r="NLZ11" s="177"/>
      <c r="NMA11" s="52"/>
      <c r="NMB11" s="52"/>
      <c r="NMC11" s="55"/>
      <c r="NMD11" s="177"/>
      <c r="NME11" s="52"/>
      <c r="NMF11" s="52"/>
      <c r="NMG11" s="55"/>
      <c r="NMH11" s="177"/>
      <c r="NMI11" s="52"/>
      <c r="NMJ11" s="52"/>
      <c r="NMK11" s="55"/>
      <c r="NML11" s="177"/>
      <c r="NMM11" s="52"/>
      <c r="NMN11" s="52"/>
      <c r="NMO11" s="55"/>
      <c r="NMP11" s="177"/>
      <c r="NMQ11" s="52"/>
      <c r="NMR11" s="52"/>
      <c r="NMS11" s="55"/>
      <c r="NMT11" s="177"/>
      <c r="NMU11" s="52"/>
      <c r="NMV11" s="52"/>
      <c r="NMW11" s="55"/>
      <c r="NMX11" s="177"/>
      <c r="NMY11" s="52"/>
      <c r="NMZ11" s="52"/>
      <c r="NNA11" s="55"/>
      <c r="NNB11" s="177"/>
      <c r="NNC11" s="52"/>
      <c r="NND11" s="52"/>
      <c r="NNE11" s="55"/>
      <c r="NNF11" s="177"/>
      <c r="NNG11" s="52"/>
      <c r="NNH11" s="52"/>
      <c r="NNI11" s="55"/>
      <c r="NNJ11" s="177"/>
      <c r="NNK11" s="52"/>
      <c r="NNL11" s="52"/>
      <c r="NNM11" s="55"/>
      <c r="NNN11" s="177"/>
      <c r="NNO11" s="52"/>
      <c r="NNP11" s="52"/>
      <c r="NNQ11" s="55"/>
      <c r="NNR11" s="177"/>
      <c r="NNS11" s="52"/>
      <c r="NNT11" s="52"/>
      <c r="NNU11" s="55"/>
      <c r="NNV11" s="177"/>
      <c r="NNW11" s="52"/>
      <c r="NNX11" s="52"/>
      <c r="NNY11" s="55"/>
      <c r="NNZ11" s="177"/>
      <c r="NOA11" s="52"/>
      <c r="NOB11" s="52"/>
      <c r="NOC11" s="55"/>
      <c r="NOD11" s="177"/>
      <c r="NOE11" s="52"/>
      <c r="NOF11" s="52"/>
      <c r="NOG11" s="55"/>
      <c r="NOH11" s="177"/>
      <c r="NOI11" s="52"/>
      <c r="NOJ11" s="52"/>
      <c r="NOK11" s="55"/>
      <c r="NOL11" s="177"/>
      <c r="NOM11" s="52"/>
      <c r="NON11" s="52"/>
      <c r="NOO11" s="55"/>
      <c r="NOP11" s="177"/>
      <c r="NOQ11" s="52"/>
      <c r="NOR11" s="52"/>
      <c r="NOS11" s="55"/>
      <c r="NOT11" s="177"/>
      <c r="NOU11" s="52"/>
      <c r="NOV11" s="52"/>
      <c r="NOW11" s="55"/>
      <c r="NOX11" s="177"/>
      <c r="NOY11" s="52"/>
      <c r="NOZ11" s="52"/>
      <c r="NPA11" s="55"/>
      <c r="NPB11" s="177"/>
      <c r="NPC11" s="52"/>
      <c r="NPD11" s="52"/>
      <c r="NPE11" s="55"/>
      <c r="NPF11" s="177"/>
      <c r="NPG11" s="52"/>
      <c r="NPH11" s="52"/>
      <c r="NPI11" s="55"/>
      <c r="NPJ11" s="177"/>
      <c r="NPK11" s="52"/>
      <c r="NPL11" s="52"/>
      <c r="NPM11" s="55"/>
      <c r="NPN11" s="177"/>
      <c r="NPO11" s="52"/>
      <c r="NPP11" s="52"/>
      <c r="NPQ11" s="55"/>
      <c r="NPR11" s="177"/>
      <c r="NPS11" s="52"/>
      <c r="NPT11" s="52"/>
      <c r="NPU11" s="55"/>
      <c r="NPV11" s="177"/>
      <c r="NPW11" s="52"/>
      <c r="NPX11" s="52"/>
      <c r="NPY11" s="55"/>
      <c r="NPZ11" s="177"/>
      <c r="NQA11" s="52"/>
      <c r="NQB11" s="52"/>
      <c r="NQC11" s="55"/>
      <c r="NQD11" s="177"/>
      <c r="NQE11" s="52"/>
      <c r="NQF11" s="52"/>
      <c r="NQG11" s="55"/>
      <c r="NQH11" s="177"/>
      <c r="NQI11" s="52"/>
      <c r="NQJ11" s="52"/>
      <c r="NQK11" s="55"/>
      <c r="NQL11" s="177"/>
      <c r="NQM11" s="52"/>
      <c r="NQN11" s="52"/>
      <c r="NQO11" s="55"/>
      <c r="NQP11" s="177"/>
      <c r="NQQ11" s="52"/>
      <c r="NQR11" s="52"/>
      <c r="NQS11" s="55"/>
      <c r="NQT11" s="177"/>
      <c r="NQU11" s="52"/>
      <c r="NQV11" s="52"/>
      <c r="NQW11" s="55"/>
      <c r="NQX11" s="177"/>
      <c r="NQY11" s="52"/>
      <c r="NQZ11" s="52"/>
      <c r="NRA11" s="55"/>
      <c r="NRB11" s="177"/>
      <c r="NRC11" s="52"/>
      <c r="NRD11" s="52"/>
      <c r="NRE11" s="55"/>
      <c r="NRF11" s="177"/>
      <c r="NRG11" s="52"/>
      <c r="NRH11" s="52"/>
      <c r="NRI11" s="55"/>
      <c r="NRJ11" s="177"/>
      <c r="NRK11" s="52"/>
      <c r="NRL11" s="52"/>
      <c r="NRM11" s="55"/>
      <c r="NRN11" s="177"/>
      <c r="NRO11" s="52"/>
      <c r="NRP11" s="52"/>
      <c r="NRQ11" s="55"/>
      <c r="NRR11" s="177"/>
      <c r="NRS11" s="52"/>
      <c r="NRT11" s="52"/>
      <c r="NRU11" s="55"/>
      <c r="NRV11" s="177"/>
      <c r="NRW11" s="52"/>
      <c r="NRX11" s="52"/>
      <c r="NRY11" s="55"/>
      <c r="NRZ11" s="177"/>
      <c r="NSA11" s="52"/>
      <c r="NSB11" s="52"/>
      <c r="NSC11" s="55"/>
      <c r="NSD11" s="177"/>
      <c r="NSE11" s="52"/>
      <c r="NSF11" s="52"/>
      <c r="NSG11" s="55"/>
      <c r="NSH11" s="177"/>
      <c r="NSI11" s="52"/>
      <c r="NSJ11" s="52"/>
      <c r="NSK11" s="55"/>
      <c r="NSL11" s="177"/>
      <c r="NSM11" s="52"/>
      <c r="NSN11" s="52"/>
      <c r="NSO11" s="55"/>
      <c r="NSP11" s="177"/>
      <c r="NSQ11" s="52"/>
      <c r="NSR11" s="52"/>
      <c r="NSS11" s="55"/>
      <c r="NST11" s="177"/>
      <c r="NSU11" s="52"/>
      <c r="NSV11" s="52"/>
      <c r="NSW11" s="55"/>
      <c r="NSX11" s="177"/>
      <c r="NSY11" s="52"/>
      <c r="NSZ11" s="52"/>
      <c r="NTA11" s="55"/>
      <c r="NTB11" s="177"/>
      <c r="NTC11" s="52"/>
      <c r="NTD11" s="52"/>
      <c r="NTE11" s="55"/>
      <c r="NTF11" s="177"/>
      <c r="NTG11" s="52"/>
      <c r="NTH11" s="52"/>
      <c r="NTI11" s="55"/>
      <c r="NTJ11" s="177"/>
      <c r="NTK11" s="52"/>
      <c r="NTL11" s="52"/>
      <c r="NTM11" s="55"/>
      <c r="NTN11" s="177"/>
      <c r="NTO11" s="52"/>
      <c r="NTP11" s="52"/>
      <c r="NTQ11" s="55"/>
      <c r="NTR11" s="177"/>
      <c r="NTS11" s="52"/>
      <c r="NTT11" s="52"/>
      <c r="NTU11" s="55"/>
      <c r="NTV11" s="177"/>
      <c r="NTW11" s="52"/>
      <c r="NTX11" s="52"/>
      <c r="NTY11" s="55"/>
      <c r="NTZ11" s="177"/>
      <c r="NUA11" s="52"/>
      <c r="NUB11" s="52"/>
      <c r="NUC11" s="55"/>
      <c r="NUD11" s="177"/>
      <c r="NUE11" s="52"/>
      <c r="NUF11" s="52"/>
      <c r="NUG11" s="55"/>
      <c r="NUH11" s="177"/>
      <c r="NUI11" s="52"/>
      <c r="NUJ11" s="52"/>
      <c r="NUK11" s="55"/>
      <c r="NUL11" s="177"/>
      <c r="NUM11" s="52"/>
      <c r="NUN11" s="52"/>
      <c r="NUO11" s="55"/>
      <c r="NUP11" s="177"/>
      <c r="NUQ11" s="52"/>
      <c r="NUR11" s="52"/>
      <c r="NUS11" s="55"/>
      <c r="NUT11" s="177"/>
      <c r="NUU11" s="52"/>
      <c r="NUV11" s="52"/>
      <c r="NUW11" s="55"/>
      <c r="NUX11" s="177"/>
      <c r="NUY11" s="52"/>
      <c r="NUZ11" s="52"/>
      <c r="NVA11" s="55"/>
      <c r="NVB11" s="177"/>
      <c r="NVC11" s="52"/>
      <c r="NVD11" s="52"/>
      <c r="NVE11" s="55"/>
      <c r="NVF11" s="177"/>
      <c r="NVG11" s="52"/>
      <c r="NVH11" s="52"/>
      <c r="NVI11" s="55"/>
      <c r="NVJ11" s="177"/>
      <c r="NVK11" s="52"/>
      <c r="NVL11" s="52"/>
      <c r="NVM11" s="55"/>
      <c r="NVN11" s="177"/>
      <c r="NVO11" s="52"/>
      <c r="NVP11" s="52"/>
      <c r="NVQ11" s="55"/>
      <c r="NVR11" s="177"/>
      <c r="NVS11" s="52"/>
      <c r="NVT11" s="52"/>
      <c r="NVU11" s="55"/>
      <c r="NVV11" s="177"/>
      <c r="NVW11" s="52"/>
      <c r="NVX11" s="52"/>
      <c r="NVY11" s="55"/>
      <c r="NVZ11" s="177"/>
      <c r="NWA11" s="52"/>
      <c r="NWB11" s="52"/>
      <c r="NWC11" s="55"/>
      <c r="NWD11" s="177"/>
      <c r="NWE11" s="52"/>
      <c r="NWF11" s="52"/>
      <c r="NWG11" s="55"/>
      <c r="NWH11" s="177"/>
      <c r="NWI11" s="52"/>
      <c r="NWJ11" s="52"/>
      <c r="NWK11" s="55"/>
      <c r="NWL11" s="177"/>
      <c r="NWM11" s="52"/>
      <c r="NWN11" s="52"/>
      <c r="NWO11" s="55"/>
      <c r="NWP11" s="177"/>
      <c r="NWQ11" s="52"/>
      <c r="NWR11" s="52"/>
      <c r="NWS11" s="55"/>
      <c r="NWT11" s="177"/>
      <c r="NWU11" s="52"/>
      <c r="NWV11" s="52"/>
      <c r="NWW11" s="55"/>
      <c r="NWX11" s="177"/>
      <c r="NWY11" s="52"/>
      <c r="NWZ11" s="52"/>
      <c r="NXA11" s="55"/>
      <c r="NXB11" s="177"/>
      <c r="NXC11" s="52"/>
      <c r="NXD11" s="52"/>
      <c r="NXE11" s="55"/>
      <c r="NXF11" s="177"/>
      <c r="NXG11" s="52"/>
      <c r="NXH11" s="52"/>
      <c r="NXI11" s="55"/>
      <c r="NXJ11" s="177"/>
      <c r="NXK11" s="52"/>
      <c r="NXL11" s="52"/>
      <c r="NXM11" s="55"/>
      <c r="NXN11" s="177"/>
      <c r="NXO11" s="52"/>
      <c r="NXP11" s="52"/>
      <c r="NXQ11" s="55"/>
      <c r="NXR11" s="177"/>
      <c r="NXS11" s="52"/>
      <c r="NXT11" s="52"/>
      <c r="NXU11" s="55"/>
      <c r="NXV11" s="177"/>
      <c r="NXW11" s="52"/>
      <c r="NXX11" s="52"/>
      <c r="NXY11" s="55"/>
      <c r="NXZ11" s="177"/>
      <c r="NYA11" s="52"/>
      <c r="NYB11" s="52"/>
      <c r="NYC11" s="55"/>
      <c r="NYD11" s="177"/>
      <c r="NYE11" s="52"/>
      <c r="NYF11" s="52"/>
      <c r="NYG11" s="55"/>
      <c r="NYH11" s="177"/>
      <c r="NYI11" s="52"/>
      <c r="NYJ11" s="52"/>
      <c r="NYK11" s="55"/>
      <c r="NYL11" s="177"/>
      <c r="NYM11" s="52"/>
      <c r="NYN11" s="52"/>
      <c r="NYO11" s="55"/>
      <c r="NYP11" s="177"/>
      <c r="NYQ11" s="52"/>
      <c r="NYR11" s="52"/>
      <c r="NYS11" s="55"/>
      <c r="NYT11" s="177"/>
      <c r="NYU11" s="52"/>
      <c r="NYV11" s="52"/>
      <c r="NYW11" s="55"/>
      <c r="NYX11" s="177"/>
      <c r="NYY11" s="52"/>
      <c r="NYZ11" s="52"/>
      <c r="NZA11" s="55"/>
      <c r="NZB11" s="177"/>
      <c r="NZC11" s="52"/>
      <c r="NZD11" s="52"/>
      <c r="NZE11" s="55"/>
      <c r="NZF11" s="177"/>
      <c r="NZG11" s="52"/>
      <c r="NZH11" s="52"/>
      <c r="NZI11" s="55"/>
      <c r="NZJ11" s="177"/>
      <c r="NZK11" s="52"/>
      <c r="NZL11" s="52"/>
      <c r="NZM11" s="55"/>
      <c r="NZN11" s="177"/>
      <c r="NZO11" s="52"/>
      <c r="NZP11" s="52"/>
      <c r="NZQ11" s="55"/>
      <c r="NZR11" s="177"/>
      <c r="NZS11" s="52"/>
      <c r="NZT11" s="52"/>
      <c r="NZU11" s="55"/>
      <c r="NZV11" s="177"/>
      <c r="NZW11" s="52"/>
      <c r="NZX11" s="52"/>
      <c r="NZY11" s="55"/>
      <c r="NZZ11" s="177"/>
      <c r="OAA11" s="52"/>
      <c r="OAB11" s="52"/>
      <c r="OAC11" s="55"/>
      <c r="OAD11" s="177"/>
      <c r="OAE11" s="52"/>
      <c r="OAF11" s="52"/>
      <c r="OAG11" s="55"/>
      <c r="OAH11" s="177"/>
      <c r="OAI11" s="52"/>
      <c r="OAJ11" s="52"/>
      <c r="OAK11" s="55"/>
      <c r="OAL11" s="177"/>
      <c r="OAM11" s="52"/>
      <c r="OAN11" s="52"/>
      <c r="OAO11" s="55"/>
      <c r="OAP11" s="177"/>
      <c r="OAQ11" s="52"/>
      <c r="OAR11" s="52"/>
      <c r="OAS11" s="55"/>
      <c r="OAT11" s="177"/>
      <c r="OAU11" s="52"/>
      <c r="OAV11" s="52"/>
      <c r="OAW11" s="55"/>
      <c r="OAX11" s="177"/>
      <c r="OAY11" s="52"/>
      <c r="OAZ11" s="52"/>
      <c r="OBA11" s="55"/>
      <c r="OBB11" s="177"/>
      <c r="OBC11" s="52"/>
      <c r="OBD11" s="52"/>
      <c r="OBE11" s="55"/>
      <c r="OBF11" s="177"/>
      <c r="OBG11" s="52"/>
      <c r="OBH11" s="52"/>
      <c r="OBI11" s="55"/>
      <c r="OBJ11" s="177"/>
      <c r="OBK11" s="52"/>
      <c r="OBL11" s="52"/>
      <c r="OBM11" s="55"/>
      <c r="OBN11" s="177"/>
      <c r="OBO11" s="52"/>
      <c r="OBP11" s="52"/>
      <c r="OBQ11" s="55"/>
      <c r="OBR11" s="177"/>
      <c r="OBS11" s="52"/>
      <c r="OBT11" s="52"/>
      <c r="OBU11" s="55"/>
      <c r="OBV11" s="177"/>
      <c r="OBW11" s="52"/>
      <c r="OBX11" s="52"/>
      <c r="OBY11" s="55"/>
      <c r="OBZ11" s="177"/>
      <c r="OCA11" s="52"/>
      <c r="OCB11" s="52"/>
      <c r="OCC11" s="55"/>
      <c r="OCD11" s="177"/>
      <c r="OCE11" s="52"/>
      <c r="OCF11" s="52"/>
      <c r="OCG11" s="55"/>
      <c r="OCH11" s="177"/>
      <c r="OCI11" s="52"/>
      <c r="OCJ11" s="52"/>
      <c r="OCK11" s="55"/>
      <c r="OCL11" s="177"/>
      <c r="OCM11" s="52"/>
      <c r="OCN11" s="52"/>
      <c r="OCO11" s="55"/>
      <c r="OCP11" s="177"/>
      <c r="OCQ11" s="52"/>
      <c r="OCR11" s="52"/>
      <c r="OCS11" s="55"/>
      <c r="OCT11" s="177"/>
      <c r="OCU11" s="52"/>
      <c r="OCV11" s="52"/>
      <c r="OCW11" s="55"/>
      <c r="OCX11" s="177"/>
      <c r="OCY11" s="52"/>
      <c r="OCZ11" s="52"/>
      <c r="ODA11" s="55"/>
      <c r="ODB11" s="177"/>
      <c r="ODC11" s="52"/>
      <c r="ODD11" s="52"/>
      <c r="ODE11" s="55"/>
      <c r="ODF11" s="177"/>
      <c r="ODG11" s="52"/>
      <c r="ODH11" s="52"/>
      <c r="ODI11" s="55"/>
      <c r="ODJ11" s="177"/>
      <c r="ODK11" s="52"/>
      <c r="ODL11" s="52"/>
      <c r="ODM11" s="55"/>
      <c r="ODN11" s="177"/>
      <c r="ODO11" s="52"/>
      <c r="ODP11" s="52"/>
      <c r="ODQ11" s="55"/>
      <c r="ODR11" s="177"/>
      <c r="ODS11" s="52"/>
      <c r="ODT11" s="52"/>
      <c r="ODU11" s="55"/>
      <c r="ODV11" s="177"/>
      <c r="ODW11" s="52"/>
      <c r="ODX11" s="52"/>
      <c r="ODY11" s="55"/>
      <c r="ODZ11" s="177"/>
      <c r="OEA11" s="52"/>
      <c r="OEB11" s="52"/>
      <c r="OEC11" s="55"/>
      <c r="OED11" s="177"/>
      <c r="OEE11" s="52"/>
      <c r="OEF11" s="52"/>
      <c r="OEG11" s="55"/>
      <c r="OEH11" s="177"/>
      <c r="OEI11" s="52"/>
      <c r="OEJ11" s="52"/>
      <c r="OEK11" s="55"/>
      <c r="OEL11" s="177"/>
      <c r="OEM11" s="52"/>
      <c r="OEN11" s="52"/>
      <c r="OEO11" s="55"/>
      <c r="OEP11" s="177"/>
      <c r="OEQ11" s="52"/>
      <c r="OER11" s="52"/>
      <c r="OES11" s="55"/>
      <c r="OET11" s="177"/>
      <c r="OEU11" s="52"/>
      <c r="OEV11" s="52"/>
      <c r="OEW11" s="55"/>
      <c r="OEX11" s="177"/>
      <c r="OEY11" s="52"/>
      <c r="OEZ11" s="52"/>
      <c r="OFA11" s="55"/>
      <c r="OFB11" s="177"/>
      <c r="OFC11" s="52"/>
      <c r="OFD11" s="52"/>
      <c r="OFE11" s="55"/>
      <c r="OFF11" s="177"/>
      <c r="OFG11" s="52"/>
      <c r="OFH11" s="52"/>
      <c r="OFI11" s="55"/>
      <c r="OFJ11" s="177"/>
      <c r="OFK11" s="52"/>
      <c r="OFL11" s="52"/>
      <c r="OFM11" s="55"/>
      <c r="OFN11" s="177"/>
      <c r="OFO11" s="52"/>
      <c r="OFP11" s="52"/>
      <c r="OFQ11" s="55"/>
      <c r="OFR11" s="177"/>
      <c r="OFS11" s="52"/>
      <c r="OFT11" s="52"/>
      <c r="OFU11" s="55"/>
      <c r="OFV11" s="177"/>
      <c r="OFW11" s="52"/>
      <c r="OFX11" s="52"/>
      <c r="OFY11" s="55"/>
      <c r="OFZ11" s="177"/>
      <c r="OGA11" s="52"/>
      <c r="OGB11" s="52"/>
      <c r="OGC11" s="55"/>
      <c r="OGD11" s="177"/>
      <c r="OGE11" s="52"/>
      <c r="OGF11" s="52"/>
      <c r="OGG11" s="55"/>
      <c r="OGH11" s="177"/>
      <c r="OGI11" s="52"/>
      <c r="OGJ11" s="52"/>
      <c r="OGK11" s="55"/>
      <c r="OGL11" s="177"/>
      <c r="OGM11" s="52"/>
      <c r="OGN11" s="52"/>
      <c r="OGO11" s="55"/>
      <c r="OGP11" s="177"/>
      <c r="OGQ11" s="52"/>
      <c r="OGR11" s="52"/>
      <c r="OGS11" s="55"/>
      <c r="OGT11" s="177"/>
      <c r="OGU11" s="52"/>
      <c r="OGV11" s="52"/>
      <c r="OGW11" s="55"/>
      <c r="OGX11" s="177"/>
      <c r="OGY11" s="52"/>
      <c r="OGZ11" s="52"/>
      <c r="OHA11" s="55"/>
      <c r="OHB11" s="177"/>
      <c r="OHC11" s="52"/>
      <c r="OHD11" s="52"/>
      <c r="OHE11" s="55"/>
      <c r="OHF11" s="177"/>
      <c r="OHG11" s="52"/>
      <c r="OHH11" s="52"/>
      <c r="OHI11" s="55"/>
      <c r="OHJ11" s="177"/>
      <c r="OHK11" s="52"/>
      <c r="OHL11" s="52"/>
      <c r="OHM11" s="55"/>
      <c r="OHN11" s="177"/>
      <c r="OHO11" s="52"/>
      <c r="OHP11" s="52"/>
      <c r="OHQ11" s="55"/>
      <c r="OHR11" s="177"/>
      <c r="OHS11" s="52"/>
      <c r="OHT11" s="52"/>
      <c r="OHU11" s="55"/>
      <c r="OHV11" s="177"/>
      <c r="OHW11" s="52"/>
      <c r="OHX11" s="52"/>
      <c r="OHY11" s="55"/>
      <c r="OHZ11" s="177"/>
      <c r="OIA11" s="52"/>
      <c r="OIB11" s="52"/>
      <c r="OIC11" s="55"/>
      <c r="OID11" s="177"/>
      <c r="OIE11" s="52"/>
      <c r="OIF11" s="52"/>
      <c r="OIG11" s="55"/>
      <c r="OIH11" s="177"/>
      <c r="OII11" s="52"/>
      <c r="OIJ11" s="52"/>
      <c r="OIK11" s="55"/>
      <c r="OIL11" s="177"/>
      <c r="OIM11" s="52"/>
      <c r="OIN11" s="52"/>
      <c r="OIO11" s="55"/>
      <c r="OIP11" s="177"/>
      <c r="OIQ11" s="52"/>
      <c r="OIR11" s="52"/>
      <c r="OIS11" s="55"/>
      <c r="OIT11" s="177"/>
      <c r="OIU11" s="52"/>
      <c r="OIV11" s="52"/>
      <c r="OIW11" s="55"/>
      <c r="OIX11" s="177"/>
      <c r="OIY11" s="52"/>
      <c r="OIZ11" s="52"/>
      <c r="OJA11" s="55"/>
      <c r="OJB11" s="177"/>
      <c r="OJC11" s="52"/>
      <c r="OJD11" s="52"/>
      <c r="OJE11" s="55"/>
      <c r="OJF11" s="177"/>
      <c r="OJG11" s="52"/>
      <c r="OJH11" s="52"/>
      <c r="OJI11" s="55"/>
      <c r="OJJ11" s="177"/>
      <c r="OJK11" s="52"/>
      <c r="OJL11" s="52"/>
      <c r="OJM11" s="55"/>
      <c r="OJN11" s="177"/>
      <c r="OJO11" s="52"/>
      <c r="OJP11" s="52"/>
      <c r="OJQ11" s="55"/>
      <c r="OJR11" s="177"/>
      <c r="OJS11" s="52"/>
      <c r="OJT11" s="52"/>
      <c r="OJU11" s="55"/>
      <c r="OJV11" s="177"/>
      <c r="OJW11" s="52"/>
      <c r="OJX11" s="52"/>
      <c r="OJY11" s="55"/>
      <c r="OJZ11" s="177"/>
      <c r="OKA11" s="52"/>
      <c r="OKB11" s="52"/>
      <c r="OKC11" s="55"/>
      <c r="OKD11" s="177"/>
      <c r="OKE11" s="52"/>
      <c r="OKF11" s="52"/>
      <c r="OKG11" s="55"/>
      <c r="OKH11" s="177"/>
      <c r="OKI11" s="52"/>
      <c r="OKJ11" s="52"/>
      <c r="OKK11" s="55"/>
      <c r="OKL11" s="177"/>
      <c r="OKM11" s="52"/>
      <c r="OKN11" s="52"/>
      <c r="OKO11" s="55"/>
      <c r="OKP11" s="177"/>
      <c r="OKQ11" s="52"/>
      <c r="OKR11" s="52"/>
      <c r="OKS11" s="55"/>
      <c r="OKT11" s="177"/>
      <c r="OKU11" s="52"/>
      <c r="OKV11" s="52"/>
      <c r="OKW11" s="55"/>
      <c r="OKX11" s="177"/>
      <c r="OKY11" s="52"/>
      <c r="OKZ11" s="52"/>
      <c r="OLA11" s="55"/>
      <c r="OLB11" s="177"/>
      <c r="OLC11" s="52"/>
      <c r="OLD11" s="52"/>
      <c r="OLE11" s="55"/>
      <c r="OLF11" s="177"/>
      <c r="OLG11" s="52"/>
      <c r="OLH11" s="52"/>
      <c r="OLI11" s="55"/>
      <c r="OLJ11" s="177"/>
      <c r="OLK11" s="52"/>
      <c r="OLL11" s="52"/>
      <c r="OLM11" s="55"/>
      <c r="OLN11" s="177"/>
      <c r="OLO11" s="52"/>
      <c r="OLP11" s="52"/>
      <c r="OLQ11" s="55"/>
      <c r="OLR11" s="177"/>
      <c r="OLS11" s="52"/>
      <c r="OLT11" s="52"/>
      <c r="OLU11" s="55"/>
      <c r="OLV11" s="177"/>
      <c r="OLW11" s="52"/>
      <c r="OLX11" s="52"/>
      <c r="OLY11" s="55"/>
      <c r="OLZ11" s="177"/>
      <c r="OMA11" s="52"/>
      <c r="OMB11" s="52"/>
      <c r="OMC11" s="55"/>
      <c r="OMD11" s="177"/>
      <c r="OME11" s="52"/>
      <c r="OMF11" s="52"/>
      <c r="OMG11" s="55"/>
      <c r="OMH11" s="177"/>
      <c r="OMI11" s="52"/>
      <c r="OMJ11" s="52"/>
      <c r="OMK11" s="55"/>
      <c r="OML11" s="177"/>
      <c r="OMM11" s="52"/>
      <c r="OMN11" s="52"/>
      <c r="OMO11" s="55"/>
      <c r="OMP11" s="177"/>
      <c r="OMQ11" s="52"/>
      <c r="OMR11" s="52"/>
      <c r="OMS11" s="55"/>
      <c r="OMT11" s="177"/>
      <c r="OMU11" s="52"/>
      <c r="OMV11" s="52"/>
      <c r="OMW11" s="55"/>
      <c r="OMX11" s="177"/>
      <c r="OMY11" s="52"/>
      <c r="OMZ11" s="52"/>
      <c r="ONA11" s="55"/>
      <c r="ONB11" s="177"/>
      <c r="ONC11" s="52"/>
      <c r="OND11" s="52"/>
      <c r="ONE11" s="55"/>
      <c r="ONF11" s="177"/>
      <c r="ONG11" s="52"/>
      <c r="ONH11" s="52"/>
      <c r="ONI11" s="55"/>
      <c r="ONJ11" s="177"/>
      <c r="ONK11" s="52"/>
      <c r="ONL11" s="52"/>
      <c r="ONM11" s="55"/>
      <c r="ONN11" s="177"/>
      <c r="ONO11" s="52"/>
      <c r="ONP11" s="52"/>
      <c r="ONQ11" s="55"/>
      <c r="ONR11" s="177"/>
      <c r="ONS11" s="52"/>
      <c r="ONT11" s="52"/>
      <c r="ONU11" s="55"/>
      <c r="ONV11" s="177"/>
      <c r="ONW11" s="52"/>
      <c r="ONX11" s="52"/>
      <c r="ONY11" s="55"/>
      <c r="ONZ11" s="177"/>
      <c r="OOA11" s="52"/>
      <c r="OOB11" s="52"/>
      <c r="OOC11" s="55"/>
      <c r="OOD11" s="177"/>
      <c r="OOE11" s="52"/>
      <c r="OOF11" s="52"/>
      <c r="OOG11" s="55"/>
      <c r="OOH11" s="177"/>
      <c r="OOI11" s="52"/>
      <c r="OOJ11" s="52"/>
      <c r="OOK11" s="55"/>
      <c r="OOL11" s="177"/>
      <c r="OOM11" s="52"/>
      <c r="OON11" s="52"/>
      <c r="OOO11" s="55"/>
      <c r="OOP11" s="177"/>
      <c r="OOQ11" s="52"/>
      <c r="OOR11" s="52"/>
      <c r="OOS11" s="55"/>
      <c r="OOT11" s="177"/>
      <c r="OOU11" s="52"/>
      <c r="OOV11" s="52"/>
      <c r="OOW11" s="55"/>
      <c r="OOX11" s="177"/>
      <c r="OOY11" s="52"/>
      <c r="OOZ11" s="52"/>
      <c r="OPA11" s="55"/>
      <c r="OPB11" s="177"/>
      <c r="OPC11" s="52"/>
      <c r="OPD11" s="52"/>
      <c r="OPE11" s="55"/>
      <c r="OPF11" s="177"/>
      <c r="OPG11" s="52"/>
      <c r="OPH11" s="52"/>
      <c r="OPI11" s="55"/>
      <c r="OPJ11" s="177"/>
      <c r="OPK11" s="52"/>
      <c r="OPL11" s="52"/>
      <c r="OPM11" s="55"/>
      <c r="OPN11" s="177"/>
      <c r="OPO11" s="52"/>
      <c r="OPP11" s="52"/>
      <c r="OPQ11" s="55"/>
      <c r="OPR11" s="177"/>
      <c r="OPS11" s="52"/>
      <c r="OPT11" s="52"/>
      <c r="OPU11" s="55"/>
      <c r="OPV11" s="177"/>
      <c r="OPW11" s="52"/>
      <c r="OPX11" s="52"/>
      <c r="OPY11" s="55"/>
      <c r="OPZ11" s="177"/>
      <c r="OQA11" s="52"/>
      <c r="OQB11" s="52"/>
      <c r="OQC11" s="55"/>
      <c r="OQD11" s="177"/>
      <c r="OQE11" s="52"/>
      <c r="OQF11" s="52"/>
      <c r="OQG11" s="55"/>
      <c r="OQH11" s="177"/>
      <c r="OQI11" s="52"/>
      <c r="OQJ11" s="52"/>
      <c r="OQK11" s="55"/>
      <c r="OQL11" s="177"/>
      <c r="OQM11" s="52"/>
      <c r="OQN11" s="52"/>
      <c r="OQO11" s="55"/>
      <c r="OQP11" s="177"/>
      <c r="OQQ11" s="52"/>
      <c r="OQR11" s="52"/>
      <c r="OQS11" s="55"/>
      <c r="OQT11" s="177"/>
      <c r="OQU11" s="52"/>
      <c r="OQV11" s="52"/>
      <c r="OQW11" s="55"/>
      <c r="OQX11" s="177"/>
      <c r="OQY11" s="52"/>
      <c r="OQZ11" s="52"/>
      <c r="ORA11" s="55"/>
      <c r="ORB11" s="177"/>
      <c r="ORC11" s="52"/>
      <c r="ORD11" s="52"/>
      <c r="ORE11" s="55"/>
      <c r="ORF11" s="177"/>
      <c r="ORG11" s="52"/>
      <c r="ORH11" s="52"/>
      <c r="ORI11" s="55"/>
      <c r="ORJ11" s="177"/>
      <c r="ORK11" s="52"/>
      <c r="ORL11" s="52"/>
      <c r="ORM11" s="55"/>
      <c r="ORN11" s="177"/>
      <c r="ORO11" s="52"/>
      <c r="ORP11" s="52"/>
      <c r="ORQ11" s="55"/>
      <c r="ORR11" s="177"/>
      <c r="ORS11" s="52"/>
      <c r="ORT11" s="52"/>
      <c r="ORU11" s="55"/>
      <c r="ORV11" s="177"/>
      <c r="ORW11" s="52"/>
      <c r="ORX11" s="52"/>
      <c r="ORY11" s="55"/>
      <c r="ORZ11" s="177"/>
      <c r="OSA11" s="52"/>
      <c r="OSB11" s="52"/>
      <c r="OSC11" s="55"/>
      <c r="OSD11" s="177"/>
      <c r="OSE11" s="52"/>
      <c r="OSF11" s="52"/>
      <c r="OSG11" s="55"/>
      <c r="OSH11" s="177"/>
      <c r="OSI11" s="52"/>
      <c r="OSJ11" s="52"/>
      <c r="OSK11" s="55"/>
      <c r="OSL11" s="177"/>
      <c r="OSM11" s="52"/>
      <c r="OSN11" s="52"/>
      <c r="OSO11" s="55"/>
      <c r="OSP11" s="177"/>
      <c r="OSQ11" s="52"/>
      <c r="OSR11" s="52"/>
      <c r="OSS11" s="55"/>
      <c r="OST11" s="177"/>
      <c r="OSU11" s="52"/>
      <c r="OSV11" s="52"/>
      <c r="OSW11" s="55"/>
      <c r="OSX11" s="177"/>
      <c r="OSY11" s="52"/>
      <c r="OSZ11" s="52"/>
      <c r="OTA11" s="55"/>
      <c r="OTB11" s="177"/>
      <c r="OTC11" s="52"/>
      <c r="OTD11" s="52"/>
      <c r="OTE11" s="55"/>
      <c r="OTF11" s="177"/>
      <c r="OTG11" s="52"/>
      <c r="OTH11" s="52"/>
      <c r="OTI11" s="55"/>
      <c r="OTJ11" s="177"/>
      <c r="OTK11" s="52"/>
      <c r="OTL11" s="52"/>
      <c r="OTM11" s="55"/>
      <c r="OTN11" s="177"/>
      <c r="OTO11" s="52"/>
      <c r="OTP11" s="52"/>
      <c r="OTQ11" s="55"/>
      <c r="OTR11" s="177"/>
      <c r="OTS11" s="52"/>
      <c r="OTT11" s="52"/>
      <c r="OTU11" s="55"/>
      <c r="OTV11" s="177"/>
      <c r="OTW11" s="52"/>
      <c r="OTX11" s="52"/>
      <c r="OTY11" s="55"/>
      <c r="OTZ11" s="177"/>
      <c r="OUA11" s="52"/>
      <c r="OUB11" s="52"/>
      <c r="OUC11" s="55"/>
      <c r="OUD11" s="177"/>
      <c r="OUE11" s="52"/>
      <c r="OUF11" s="52"/>
      <c r="OUG11" s="55"/>
      <c r="OUH11" s="177"/>
      <c r="OUI11" s="52"/>
      <c r="OUJ11" s="52"/>
      <c r="OUK11" s="55"/>
      <c r="OUL11" s="177"/>
      <c r="OUM11" s="52"/>
      <c r="OUN11" s="52"/>
      <c r="OUO11" s="55"/>
      <c r="OUP11" s="177"/>
      <c r="OUQ11" s="52"/>
      <c r="OUR11" s="52"/>
      <c r="OUS11" s="55"/>
      <c r="OUT11" s="177"/>
      <c r="OUU11" s="52"/>
      <c r="OUV11" s="52"/>
      <c r="OUW11" s="55"/>
      <c r="OUX11" s="177"/>
      <c r="OUY11" s="52"/>
      <c r="OUZ11" s="52"/>
      <c r="OVA11" s="55"/>
      <c r="OVB11" s="177"/>
      <c r="OVC11" s="52"/>
      <c r="OVD11" s="52"/>
      <c r="OVE11" s="55"/>
      <c r="OVF11" s="177"/>
      <c r="OVG11" s="52"/>
      <c r="OVH11" s="52"/>
      <c r="OVI11" s="55"/>
      <c r="OVJ11" s="177"/>
      <c r="OVK11" s="52"/>
      <c r="OVL11" s="52"/>
      <c r="OVM11" s="55"/>
      <c r="OVN11" s="177"/>
      <c r="OVO11" s="52"/>
      <c r="OVP11" s="52"/>
      <c r="OVQ11" s="55"/>
      <c r="OVR11" s="177"/>
      <c r="OVS11" s="52"/>
      <c r="OVT11" s="52"/>
      <c r="OVU11" s="55"/>
      <c r="OVV11" s="177"/>
      <c r="OVW11" s="52"/>
      <c r="OVX11" s="52"/>
      <c r="OVY11" s="55"/>
      <c r="OVZ11" s="177"/>
      <c r="OWA11" s="52"/>
      <c r="OWB11" s="52"/>
      <c r="OWC11" s="55"/>
      <c r="OWD11" s="177"/>
      <c r="OWE11" s="52"/>
      <c r="OWF11" s="52"/>
      <c r="OWG11" s="55"/>
      <c r="OWH11" s="177"/>
      <c r="OWI11" s="52"/>
      <c r="OWJ11" s="52"/>
      <c r="OWK11" s="55"/>
      <c r="OWL11" s="177"/>
      <c r="OWM11" s="52"/>
      <c r="OWN11" s="52"/>
      <c r="OWO11" s="55"/>
      <c r="OWP11" s="177"/>
      <c r="OWQ11" s="52"/>
      <c r="OWR11" s="52"/>
      <c r="OWS11" s="55"/>
      <c r="OWT11" s="177"/>
      <c r="OWU11" s="52"/>
      <c r="OWV11" s="52"/>
      <c r="OWW11" s="55"/>
      <c r="OWX11" s="177"/>
      <c r="OWY11" s="52"/>
      <c r="OWZ11" s="52"/>
      <c r="OXA11" s="55"/>
      <c r="OXB11" s="177"/>
      <c r="OXC11" s="52"/>
      <c r="OXD11" s="52"/>
      <c r="OXE11" s="55"/>
      <c r="OXF11" s="177"/>
      <c r="OXG11" s="52"/>
      <c r="OXH11" s="52"/>
      <c r="OXI11" s="55"/>
      <c r="OXJ11" s="177"/>
      <c r="OXK11" s="52"/>
      <c r="OXL11" s="52"/>
      <c r="OXM11" s="55"/>
      <c r="OXN11" s="177"/>
      <c r="OXO11" s="52"/>
      <c r="OXP11" s="52"/>
      <c r="OXQ11" s="55"/>
      <c r="OXR11" s="177"/>
      <c r="OXS11" s="52"/>
      <c r="OXT11" s="52"/>
      <c r="OXU11" s="55"/>
      <c r="OXV11" s="177"/>
      <c r="OXW11" s="52"/>
      <c r="OXX11" s="52"/>
      <c r="OXY11" s="55"/>
      <c r="OXZ11" s="177"/>
      <c r="OYA11" s="52"/>
      <c r="OYB11" s="52"/>
      <c r="OYC11" s="55"/>
      <c r="OYD11" s="177"/>
      <c r="OYE11" s="52"/>
      <c r="OYF11" s="52"/>
      <c r="OYG11" s="55"/>
      <c r="OYH11" s="177"/>
      <c r="OYI11" s="52"/>
      <c r="OYJ11" s="52"/>
      <c r="OYK11" s="55"/>
      <c r="OYL11" s="177"/>
      <c r="OYM11" s="52"/>
      <c r="OYN11" s="52"/>
      <c r="OYO11" s="55"/>
      <c r="OYP11" s="177"/>
      <c r="OYQ11" s="52"/>
      <c r="OYR11" s="52"/>
      <c r="OYS11" s="55"/>
      <c r="OYT11" s="177"/>
      <c r="OYU11" s="52"/>
      <c r="OYV11" s="52"/>
      <c r="OYW11" s="55"/>
      <c r="OYX11" s="177"/>
      <c r="OYY11" s="52"/>
      <c r="OYZ11" s="52"/>
      <c r="OZA11" s="55"/>
      <c r="OZB11" s="177"/>
      <c r="OZC11" s="52"/>
      <c r="OZD11" s="52"/>
      <c r="OZE11" s="55"/>
      <c r="OZF11" s="177"/>
      <c r="OZG11" s="52"/>
      <c r="OZH11" s="52"/>
      <c r="OZI11" s="55"/>
      <c r="OZJ11" s="177"/>
      <c r="OZK11" s="52"/>
      <c r="OZL11" s="52"/>
      <c r="OZM11" s="55"/>
      <c r="OZN11" s="177"/>
      <c r="OZO11" s="52"/>
      <c r="OZP11" s="52"/>
      <c r="OZQ11" s="55"/>
      <c r="OZR11" s="177"/>
      <c r="OZS11" s="52"/>
      <c r="OZT11" s="52"/>
      <c r="OZU11" s="55"/>
      <c r="OZV11" s="177"/>
      <c r="OZW11" s="52"/>
      <c r="OZX11" s="52"/>
      <c r="OZY11" s="55"/>
      <c r="OZZ11" s="177"/>
      <c r="PAA11" s="52"/>
      <c r="PAB11" s="52"/>
      <c r="PAC11" s="55"/>
      <c r="PAD11" s="177"/>
      <c r="PAE11" s="52"/>
      <c r="PAF11" s="52"/>
      <c r="PAG11" s="55"/>
      <c r="PAH11" s="177"/>
      <c r="PAI11" s="52"/>
      <c r="PAJ11" s="52"/>
      <c r="PAK11" s="55"/>
      <c r="PAL11" s="177"/>
      <c r="PAM11" s="52"/>
      <c r="PAN11" s="52"/>
      <c r="PAO11" s="55"/>
      <c r="PAP11" s="177"/>
      <c r="PAQ11" s="52"/>
      <c r="PAR11" s="52"/>
      <c r="PAS11" s="55"/>
      <c r="PAT11" s="177"/>
      <c r="PAU11" s="52"/>
      <c r="PAV11" s="52"/>
      <c r="PAW11" s="55"/>
      <c r="PAX11" s="177"/>
      <c r="PAY11" s="52"/>
      <c r="PAZ11" s="52"/>
      <c r="PBA11" s="55"/>
      <c r="PBB11" s="177"/>
      <c r="PBC11" s="52"/>
      <c r="PBD11" s="52"/>
      <c r="PBE11" s="55"/>
      <c r="PBF11" s="177"/>
      <c r="PBG11" s="52"/>
      <c r="PBH11" s="52"/>
      <c r="PBI11" s="55"/>
      <c r="PBJ11" s="177"/>
      <c r="PBK11" s="52"/>
      <c r="PBL11" s="52"/>
      <c r="PBM11" s="55"/>
      <c r="PBN11" s="177"/>
      <c r="PBO11" s="52"/>
      <c r="PBP11" s="52"/>
      <c r="PBQ11" s="55"/>
      <c r="PBR11" s="177"/>
      <c r="PBS11" s="52"/>
      <c r="PBT11" s="52"/>
      <c r="PBU11" s="55"/>
      <c r="PBV11" s="177"/>
      <c r="PBW11" s="52"/>
      <c r="PBX11" s="52"/>
      <c r="PBY11" s="55"/>
      <c r="PBZ11" s="177"/>
      <c r="PCA11" s="52"/>
      <c r="PCB11" s="52"/>
      <c r="PCC11" s="55"/>
      <c r="PCD11" s="177"/>
      <c r="PCE11" s="52"/>
      <c r="PCF11" s="52"/>
      <c r="PCG11" s="55"/>
      <c r="PCH11" s="177"/>
      <c r="PCI11" s="52"/>
      <c r="PCJ11" s="52"/>
      <c r="PCK11" s="55"/>
      <c r="PCL11" s="177"/>
      <c r="PCM11" s="52"/>
      <c r="PCN11" s="52"/>
      <c r="PCO11" s="55"/>
      <c r="PCP11" s="177"/>
      <c r="PCQ11" s="52"/>
      <c r="PCR11" s="52"/>
      <c r="PCS11" s="55"/>
      <c r="PCT11" s="177"/>
      <c r="PCU11" s="52"/>
      <c r="PCV11" s="52"/>
      <c r="PCW11" s="55"/>
      <c r="PCX11" s="177"/>
      <c r="PCY11" s="52"/>
      <c r="PCZ11" s="52"/>
      <c r="PDA11" s="55"/>
      <c r="PDB11" s="177"/>
      <c r="PDC11" s="52"/>
      <c r="PDD11" s="52"/>
      <c r="PDE11" s="55"/>
      <c r="PDF11" s="177"/>
      <c r="PDG11" s="52"/>
      <c r="PDH11" s="52"/>
      <c r="PDI11" s="55"/>
      <c r="PDJ11" s="177"/>
      <c r="PDK11" s="52"/>
      <c r="PDL11" s="52"/>
      <c r="PDM11" s="55"/>
      <c r="PDN11" s="177"/>
      <c r="PDO11" s="52"/>
      <c r="PDP11" s="52"/>
      <c r="PDQ11" s="55"/>
      <c r="PDR11" s="177"/>
      <c r="PDS11" s="52"/>
      <c r="PDT11" s="52"/>
      <c r="PDU11" s="55"/>
      <c r="PDV11" s="177"/>
      <c r="PDW11" s="52"/>
      <c r="PDX11" s="52"/>
      <c r="PDY11" s="55"/>
      <c r="PDZ11" s="177"/>
      <c r="PEA11" s="52"/>
      <c r="PEB11" s="52"/>
      <c r="PEC11" s="55"/>
      <c r="PED11" s="177"/>
      <c r="PEE11" s="52"/>
      <c r="PEF11" s="52"/>
      <c r="PEG11" s="55"/>
      <c r="PEH11" s="177"/>
      <c r="PEI11" s="52"/>
      <c r="PEJ11" s="52"/>
      <c r="PEK11" s="55"/>
      <c r="PEL11" s="177"/>
      <c r="PEM11" s="52"/>
      <c r="PEN11" s="52"/>
      <c r="PEO11" s="55"/>
      <c r="PEP11" s="177"/>
      <c r="PEQ11" s="52"/>
      <c r="PER11" s="52"/>
      <c r="PES11" s="55"/>
      <c r="PET11" s="177"/>
      <c r="PEU11" s="52"/>
      <c r="PEV11" s="52"/>
      <c r="PEW11" s="55"/>
      <c r="PEX11" s="177"/>
      <c r="PEY11" s="52"/>
      <c r="PEZ11" s="52"/>
      <c r="PFA11" s="55"/>
      <c r="PFB11" s="177"/>
      <c r="PFC11" s="52"/>
      <c r="PFD11" s="52"/>
      <c r="PFE11" s="55"/>
      <c r="PFF11" s="177"/>
      <c r="PFG11" s="52"/>
      <c r="PFH11" s="52"/>
      <c r="PFI11" s="55"/>
      <c r="PFJ11" s="177"/>
      <c r="PFK11" s="52"/>
      <c r="PFL11" s="52"/>
      <c r="PFM11" s="55"/>
      <c r="PFN11" s="177"/>
      <c r="PFO11" s="52"/>
      <c r="PFP11" s="52"/>
      <c r="PFQ11" s="55"/>
      <c r="PFR11" s="177"/>
      <c r="PFS11" s="52"/>
      <c r="PFT11" s="52"/>
      <c r="PFU11" s="55"/>
      <c r="PFV11" s="177"/>
      <c r="PFW11" s="52"/>
      <c r="PFX11" s="52"/>
      <c r="PFY11" s="55"/>
      <c r="PFZ11" s="177"/>
      <c r="PGA11" s="52"/>
      <c r="PGB11" s="52"/>
      <c r="PGC11" s="55"/>
      <c r="PGD11" s="177"/>
      <c r="PGE11" s="52"/>
      <c r="PGF11" s="52"/>
      <c r="PGG11" s="55"/>
      <c r="PGH11" s="177"/>
      <c r="PGI11" s="52"/>
      <c r="PGJ11" s="52"/>
      <c r="PGK11" s="55"/>
      <c r="PGL11" s="177"/>
      <c r="PGM11" s="52"/>
      <c r="PGN11" s="52"/>
      <c r="PGO11" s="55"/>
      <c r="PGP11" s="177"/>
      <c r="PGQ11" s="52"/>
      <c r="PGR11" s="52"/>
      <c r="PGS11" s="55"/>
      <c r="PGT11" s="177"/>
      <c r="PGU11" s="52"/>
      <c r="PGV11" s="52"/>
      <c r="PGW11" s="55"/>
      <c r="PGX11" s="177"/>
      <c r="PGY11" s="52"/>
      <c r="PGZ11" s="52"/>
      <c r="PHA11" s="55"/>
      <c r="PHB11" s="177"/>
      <c r="PHC11" s="52"/>
      <c r="PHD11" s="52"/>
      <c r="PHE11" s="55"/>
      <c r="PHF11" s="177"/>
      <c r="PHG11" s="52"/>
      <c r="PHH11" s="52"/>
      <c r="PHI11" s="55"/>
      <c r="PHJ11" s="177"/>
      <c r="PHK11" s="52"/>
      <c r="PHL11" s="52"/>
      <c r="PHM11" s="55"/>
      <c r="PHN11" s="177"/>
      <c r="PHO11" s="52"/>
      <c r="PHP11" s="52"/>
      <c r="PHQ11" s="55"/>
      <c r="PHR11" s="177"/>
      <c r="PHS11" s="52"/>
      <c r="PHT11" s="52"/>
      <c r="PHU11" s="55"/>
      <c r="PHV11" s="177"/>
      <c r="PHW11" s="52"/>
      <c r="PHX11" s="52"/>
      <c r="PHY11" s="55"/>
      <c r="PHZ11" s="177"/>
      <c r="PIA11" s="52"/>
      <c r="PIB11" s="52"/>
      <c r="PIC11" s="55"/>
      <c r="PID11" s="177"/>
      <c r="PIE11" s="52"/>
      <c r="PIF11" s="52"/>
      <c r="PIG11" s="55"/>
      <c r="PIH11" s="177"/>
      <c r="PII11" s="52"/>
      <c r="PIJ11" s="52"/>
      <c r="PIK11" s="55"/>
      <c r="PIL11" s="177"/>
      <c r="PIM11" s="52"/>
      <c r="PIN11" s="52"/>
      <c r="PIO11" s="55"/>
      <c r="PIP11" s="177"/>
      <c r="PIQ11" s="52"/>
      <c r="PIR11" s="52"/>
      <c r="PIS11" s="55"/>
      <c r="PIT11" s="177"/>
      <c r="PIU11" s="52"/>
      <c r="PIV11" s="52"/>
      <c r="PIW11" s="55"/>
      <c r="PIX11" s="177"/>
      <c r="PIY11" s="52"/>
      <c r="PIZ11" s="52"/>
      <c r="PJA11" s="55"/>
      <c r="PJB11" s="177"/>
      <c r="PJC11" s="52"/>
      <c r="PJD11" s="52"/>
      <c r="PJE11" s="55"/>
      <c r="PJF11" s="177"/>
      <c r="PJG11" s="52"/>
      <c r="PJH11" s="52"/>
      <c r="PJI11" s="55"/>
      <c r="PJJ11" s="177"/>
      <c r="PJK11" s="52"/>
      <c r="PJL11" s="52"/>
      <c r="PJM11" s="55"/>
      <c r="PJN11" s="177"/>
      <c r="PJO11" s="52"/>
      <c r="PJP11" s="52"/>
      <c r="PJQ11" s="55"/>
      <c r="PJR11" s="177"/>
      <c r="PJS11" s="52"/>
      <c r="PJT11" s="52"/>
      <c r="PJU11" s="55"/>
      <c r="PJV11" s="177"/>
      <c r="PJW11" s="52"/>
      <c r="PJX11" s="52"/>
      <c r="PJY11" s="55"/>
      <c r="PJZ11" s="177"/>
      <c r="PKA11" s="52"/>
      <c r="PKB11" s="52"/>
      <c r="PKC11" s="55"/>
      <c r="PKD11" s="177"/>
      <c r="PKE11" s="52"/>
      <c r="PKF11" s="52"/>
      <c r="PKG11" s="55"/>
      <c r="PKH11" s="177"/>
      <c r="PKI11" s="52"/>
      <c r="PKJ11" s="52"/>
      <c r="PKK11" s="55"/>
      <c r="PKL11" s="177"/>
      <c r="PKM11" s="52"/>
      <c r="PKN11" s="52"/>
      <c r="PKO11" s="55"/>
      <c r="PKP11" s="177"/>
      <c r="PKQ11" s="52"/>
      <c r="PKR11" s="52"/>
      <c r="PKS11" s="55"/>
      <c r="PKT11" s="177"/>
      <c r="PKU11" s="52"/>
      <c r="PKV11" s="52"/>
      <c r="PKW11" s="55"/>
      <c r="PKX11" s="177"/>
      <c r="PKY11" s="52"/>
      <c r="PKZ11" s="52"/>
      <c r="PLA11" s="55"/>
      <c r="PLB11" s="177"/>
      <c r="PLC11" s="52"/>
      <c r="PLD11" s="52"/>
      <c r="PLE11" s="55"/>
      <c r="PLF11" s="177"/>
      <c r="PLG11" s="52"/>
      <c r="PLH11" s="52"/>
      <c r="PLI11" s="55"/>
      <c r="PLJ11" s="177"/>
      <c r="PLK11" s="52"/>
      <c r="PLL11" s="52"/>
      <c r="PLM11" s="55"/>
      <c r="PLN11" s="177"/>
      <c r="PLO11" s="52"/>
      <c r="PLP11" s="52"/>
      <c r="PLQ11" s="55"/>
      <c r="PLR11" s="177"/>
      <c r="PLS11" s="52"/>
      <c r="PLT11" s="52"/>
      <c r="PLU11" s="55"/>
      <c r="PLV11" s="177"/>
      <c r="PLW11" s="52"/>
      <c r="PLX11" s="52"/>
      <c r="PLY11" s="55"/>
      <c r="PLZ11" s="177"/>
      <c r="PMA11" s="52"/>
      <c r="PMB11" s="52"/>
      <c r="PMC11" s="55"/>
      <c r="PMD11" s="177"/>
      <c r="PME11" s="52"/>
      <c r="PMF11" s="52"/>
      <c r="PMG11" s="55"/>
      <c r="PMH11" s="177"/>
      <c r="PMI11" s="52"/>
      <c r="PMJ11" s="52"/>
      <c r="PMK11" s="55"/>
      <c r="PML11" s="177"/>
      <c r="PMM11" s="52"/>
      <c r="PMN11" s="52"/>
      <c r="PMO11" s="55"/>
      <c r="PMP11" s="177"/>
      <c r="PMQ11" s="52"/>
      <c r="PMR11" s="52"/>
      <c r="PMS11" s="55"/>
      <c r="PMT11" s="177"/>
      <c r="PMU11" s="52"/>
      <c r="PMV11" s="52"/>
      <c r="PMW11" s="55"/>
      <c r="PMX11" s="177"/>
      <c r="PMY11" s="52"/>
      <c r="PMZ11" s="52"/>
      <c r="PNA11" s="55"/>
      <c r="PNB11" s="177"/>
      <c r="PNC11" s="52"/>
      <c r="PND11" s="52"/>
      <c r="PNE11" s="55"/>
      <c r="PNF11" s="177"/>
      <c r="PNG11" s="52"/>
      <c r="PNH11" s="52"/>
      <c r="PNI11" s="55"/>
      <c r="PNJ11" s="177"/>
      <c r="PNK11" s="52"/>
      <c r="PNL11" s="52"/>
      <c r="PNM11" s="55"/>
      <c r="PNN11" s="177"/>
      <c r="PNO11" s="52"/>
      <c r="PNP11" s="52"/>
      <c r="PNQ11" s="55"/>
      <c r="PNR11" s="177"/>
      <c r="PNS11" s="52"/>
      <c r="PNT11" s="52"/>
      <c r="PNU11" s="55"/>
      <c r="PNV11" s="177"/>
      <c r="PNW11" s="52"/>
      <c r="PNX11" s="52"/>
      <c r="PNY11" s="55"/>
      <c r="PNZ11" s="177"/>
      <c r="POA11" s="52"/>
      <c r="POB11" s="52"/>
      <c r="POC11" s="55"/>
      <c r="POD11" s="177"/>
      <c r="POE11" s="52"/>
      <c r="POF11" s="52"/>
      <c r="POG11" s="55"/>
      <c r="POH11" s="177"/>
      <c r="POI11" s="52"/>
      <c r="POJ11" s="52"/>
      <c r="POK11" s="55"/>
      <c r="POL11" s="177"/>
      <c r="POM11" s="52"/>
      <c r="PON11" s="52"/>
      <c r="POO11" s="55"/>
      <c r="POP11" s="177"/>
      <c r="POQ11" s="52"/>
      <c r="POR11" s="52"/>
      <c r="POS11" s="55"/>
      <c r="POT11" s="177"/>
      <c r="POU11" s="52"/>
      <c r="POV11" s="52"/>
      <c r="POW11" s="55"/>
      <c r="POX11" s="177"/>
      <c r="POY11" s="52"/>
      <c r="POZ11" s="52"/>
      <c r="PPA11" s="55"/>
      <c r="PPB11" s="177"/>
      <c r="PPC11" s="52"/>
      <c r="PPD11" s="52"/>
      <c r="PPE11" s="55"/>
      <c r="PPF11" s="177"/>
      <c r="PPG11" s="52"/>
      <c r="PPH11" s="52"/>
      <c r="PPI11" s="55"/>
      <c r="PPJ11" s="177"/>
      <c r="PPK11" s="52"/>
      <c r="PPL11" s="52"/>
      <c r="PPM11" s="55"/>
      <c r="PPN11" s="177"/>
      <c r="PPO11" s="52"/>
      <c r="PPP11" s="52"/>
      <c r="PPQ11" s="55"/>
      <c r="PPR11" s="177"/>
      <c r="PPS11" s="52"/>
      <c r="PPT11" s="52"/>
      <c r="PPU11" s="55"/>
      <c r="PPV11" s="177"/>
      <c r="PPW11" s="52"/>
      <c r="PPX11" s="52"/>
      <c r="PPY11" s="55"/>
      <c r="PPZ11" s="177"/>
      <c r="PQA11" s="52"/>
      <c r="PQB11" s="52"/>
      <c r="PQC11" s="55"/>
      <c r="PQD11" s="177"/>
      <c r="PQE11" s="52"/>
      <c r="PQF11" s="52"/>
      <c r="PQG11" s="55"/>
      <c r="PQH11" s="177"/>
      <c r="PQI11" s="52"/>
      <c r="PQJ11" s="52"/>
      <c r="PQK11" s="55"/>
      <c r="PQL11" s="177"/>
      <c r="PQM11" s="52"/>
      <c r="PQN11" s="52"/>
      <c r="PQO11" s="55"/>
      <c r="PQP11" s="177"/>
      <c r="PQQ11" s="52"/>
      <c r="PQR11" s="52"/>
      <c r="PQS11" s="55"/>
      <c r="PQT11" s="177"/>
      <c r="PQU11" s="52"/>
      <c r="PQV11" s="52"/>
      <c r="PQW11" s="55"/>
      <c r="PQX11" s="177"/>
      <c r="PQY11" s="52"/>
      <c r="PQZ11" s="52"/>
      <c r="PRA11" s="55"/>
      <c r="PRB11" s="177"/>
      <c r="PRC11" s="52"/>
      <c r="PRD11" s="52"/>
      <c r="PRE11" s="55"/>
      <c r="PRF11" s="177"/>
      <c r="PRG11" s="52"/>
      <c r="PRH11" s="52"/>
      <c r="PRI11" s="55"/>
      <c r="PRJ11" s="177"/>
      <c r="PRK11" s="52"/>
      <c r="PRL11" s="52"/>
      <c r="PRM11" s="55"/>
      <c r="PRN11" s="177"/>
      <c r="PRO11" s="52"/>
      <c r="PRP11" s="52"/>
      <c r="PRQ11" s="55"/>
      <c r="PRR11" s="177"/>
      <c r="PRS11" s="52"/>
      <c r="PRT11" s="52"/>
      <c r="PRU11" s="55"/>
      <c r="PRV11" s="177"/>
      <c r="PRW11" s="52"/>
      <c r="PRX11" s="52"/>
      <c r="PRY11" s="55"/>
      <c r="PRZ11" s="177"/>
      <c r="PSA11" s="52"/>
      <c r="PSB11" s="52"/>
      <c r="PSC11" s="55"/>
      <c r="PSD11" s="177"/>
      <c r="PSE11" s="52"/>
      <c r="PSF11" s="52"/>
      <c r="PSG11" s="55"/>
      <c r="PSH11" s="177"/>
      <c r="PSI11" s="52"/>
      <c r="PSJ11" s="52"/>
      <c r="PSK11" s="55"/>
      <c r="PSL11" s="177"/>
      <c r="PSM11" s="52"/>
      <c r="PSN11" s="52"/>
      <c r="PSO11" s="55"/>
      <c r="PSP11" s="177"/>
      <c r="PSQ11" s="52"/>
      <c r="PSR11" s="52"/>
      <c r="PSS11" s="55"/>
      <c r="PST11" s="177"/>
      <c r="PSU11" s="52"/>
      <c r="PSV11" s="52"/>
      <c r="PSW11" s="55"/>
      <c r="PSX11" s="177"/>
      <c r="PSY11" s="52"/>
      <c r="PSZ11" s="52"/>
      <c r="PTA11" s="55"/>
      <c r="PTB11" s="177"/>
      <c r="PTC11" s="52"/>
      <c r="PTD11" s="52"/>
      <c r="PTE11" s="55"/>
      <c r="PTF11" s="177"/>
      <c r="PTG11" s="52"/>
      <c r="PTH11" s="52"/>
      <c r="PTI11" s="55"/>
      <c r="PTJ11" s="177"/>
      <c r="PTK11" s="52"/>
      <c r="PTL11" s="52"/>
      <c r="PTM11" s="55"/>
      <c r="PTN11" s="177"/>
      <c r="PTO11" s="52"/>
      <c r="PTP11" s="52"/>
      <c r="PTQ11" s="55"/>
      <c r="PTR11" s="177"/>
      <c r="PTS11" s="52"/>
      <c r="PTT11" s="52"/>
      <c r="PTU11" s="55"/>
      <c r="PTV11" s="177"/>
      <c r="PTW11" s="52"/>
      <c r="PTX11" s="52"/>
      <c r="PTY11" s="55"/>
      <c r="PTZ11" s="177"/>
      <c r="PUA11" s="52"/>
      <c r="PUB11" s="52"/>
      <c r="PUC11" s="55"/>
      <c r="PUD11" s="177"/>
      <c r="PUE11" s="52"/>
      <c r="PUF11" s="52"/>
      <c r="PUG11" s="55"/>
      <c r="PUH11" s="177"/>
      <c r="PUI11" s="52"/>
      <c r="PUJ11" s="52"/>
      <c r="PUK11" s="55"/>
      <c r="PUL11" s="177"/>
      <c r="PUM11" s="52"/>
      <c r="PUN11" s="52"/>
      <c r="PUO11" s="55"/>
      <c r="PUP11" s="177"/>
      <c r="PUQ11" s="52"/>
      <c r="PUR11" s="52"/>
      <c r="PUS11" s="55"/>
      <c r="PUT11" s="177"/>
      <c r="PUU11" s="52"/>
      <c r="PUV11" s="52"/>
      <c r="PUW11" s="55"/>
      <c r="PUX11" s="177"/>
      <c r="PUY11" s="52"/>
      <c r="PUZ11" s="52"/>
      <c r="PVA11" s="55"/>
      <c r="PVB11" s="177"/>
      <c r="PVC11" s="52"/>
      <c r="PVD11" s="52"/>
      <c r="PVE11" s="55"/>
      <c r="PVF11" s="177"/>
      <c r="PVG11" s="52"/>
      <c r="PVH11" s="52"/>
      <c r="PVI11" s="55"/>
      <c r="PVJ11" s="177"/>
      <c r="PVK11" s="52"/>
      <c r="PVL11" s="52"/>
      <c r="PVM11" s="55"/>
      <c r="PVN11" s="177"/>
      <c r="PVO11" s="52"/>
      <c r="PVP11" s="52"/>
      <c r="PVQ11" s="55"/>
      <c r="PVR11" s="177"/>
      <c r="PVS11" s="52"/>
      <c r="PVT11" s="52"/>
      <c r="PVU11" s="55"/>
      <c r="PVV11" s="177"/>
      <c r="PVW11" s="52"/>
      <c r="PVX11" s="52"/>
      <c r="PVY11" s="55"/>
      <c r="PVZ11" s="177"/>
      <c r="PWA11" s="52"/>
      <c r="PWB11" s="52"/>
      <c r="PWC11" s="55"/>
      <c r="PWD11" s="177"/>
      <c r="PWE11" s="52"/>
      <c r="PWF11" s="52"/>
      <c r="PWG11" s="55"/>
      <c r="PWH11" s="177"/>
      <c r="PWI11" s="52"/>
      <c r="PWJ11" s="52"/>
      <c r="PWK11" s="55"/>
      <c r="PWL11" s="177"/>
      <c r="PWM11" s="52"/>
      <c r="PWN11" s="52"/>
      <c r="PWO11" s="55"/>
      <c r="PWP11" s="177"/>
      <c r="PWQ11" s="52"/>
      <c r="PWR11" s="52"/>
      <c r="PWS11" s="55"/>
      <c r="PWT11" s="177"/>
      <c r="PWU11" s="52"/>
      <c r="PWV11" s="52"/>
      <c r="PWW11" s="55"/>
      <c r="PWX11" s="177"/>
      <c r="PWY11" s="52"/>
      <c r="PWZ11" s="52"/>
      <c r="PXA11" s="55"/>
      <c r="PXB11" s="177"/>
      <c r="PXC11" s="52"/>
      <c r="PXD11" s="52"/>
      <c r="PXE11" s="55"/>
      <c r="PXF11" s="177"/>
      <c r="PXG11" s="52"/>
      <c r="PXH11" s="52"/>
      <c r="PXI11" s="55"/>
      <c r="PXJ11" s="177"/>
      <c r="PXK11" s="52"/>
      <c r="PXL11" s="52"/>
      <c r="PXM11" s="55"/>
      <c r="PXN11" s="177"/>
      <c r="PXO11" s="52"/>
      <c r="PXP11" s="52"/>
      <c r="PXQ11" s="55"/>
      <c r="PXR11" s="177"/>
      <c r="PXS11" s="52"/>
      <c r="PXT11" s="52"/>
      <c r="PXU11" s="55"/>
      <c r="PXV11" s="177"/>
      <c r="PXW11" s="52"/>
      <c r="PXX11" s="52"/>
      <c r="PXY11" s="55"/>
      <c r="PXZ11" s="177"/>
      <c r="PYA11" s="52"/>
      <c r="PYB11" s="52"/>
      <c r="PYC11" s="55"/>
      <c r="PYD11" s="177"/>
      <c r="PYE11" s="52"/>
      <c r="PYF11" s="52"/>
      <c r="PYG11" s="55"/>
      <c r="PYH11" s="177"/>
      <c r="PYI11" s="52"/>
      <c r="PYJ11" s="52"/>
      <c r="PYK11" s="55"/>
      <c r="PYL11" s="177"/>
      <c r="PYM11" s="52"/>
      <c r="PYN11" s="52"/>
      <c r="PYO11" s="55"/>
      <c r="PYP11" s="177"/>
      <c r="PYQ11" s="52"/>
      <c r="PYR11" s="52"/>
      <c r="PYS11" s="55"/>
      <c r="PYT11" s="177"/>
      <c r="PYU11" s="52"/>
      <c r="PYV11" s="52"/>
      <c r="PYW11" s="55"/>
      <c r="PYX11" s="177"/>
      <c r="PYY11" s="52"/>
      <c r="PYZ11" s="52"/>
      <c r="PZA11" s="55"/>
      <c r="PZB11" s="177"/>
      <c r="PZC11" s="52"/>
      <c r="PZD11" s="52"/>
      <c r="PZE11" s="55"/>
      <c r="PZF11" s="177"/>
      <c r="PZG11" s="52"/>
      <c r="PZH11" s="52"/>
      <c r="PZI11" s="55"/>
      <c r="PZJ11" s="177"/>
      <c r="PZK11" s="52"/>
      <c r="PZL11" s="52"/>
      <c r="PZM11" s="55"/>
      <c r="PZN11" s="177"/>
      <c r="PZO11" s="52"/>
      <c r="PZP11" s="52"/>
      <c r="PZQ11" s="55"/>
      <c r="PZR11" s="177"/>
      <c r="PZS11" s="52"/>
      <c r="PZT11" s="52"/>
      <c r="PZU11" s="55"/>
      <c r="PZV11" s="177"/>
      <c r="PZW11" s="52"/>
      <c r="PZX11" s="52"/>
      <c r="PZY11" s="55"/>
      <c r="PZZ11" s="177"/>
      <c r="QAA11" s="52"/>
      <c r="QAB11" s="52"/>
      <c r="QAC11" s="55"/>
      <c r="QAD11" s="177"/>
      <c r="QAE11" s="52"/>
      <c r="QAF11" s="52"/>
      <c r="QAG11" s="55"/>
      <c r="QAH11" s="177"/>
      <c r="QAI11" s="52"/>
      <c r="QAJ11" s="52"/>
      <c r="QAK11" s="55"/>
      <c r="QAL11" s="177"/>
      <c r="QAM11" s="52"/>
      <c r="QAN11" s="52"/>
      <c r="QAO11" s="55"/>
      <c r="QAP11" s="177"/>
      <c r="QAQ11" s="52"/>
      <c r="QAR11" s="52"/>
      <c r="QAS11" s="55"/>
      <c r="QAT11" s="177"/>
      <c r="QAU11" s="52"/>
      <c r="QAV11" s="52"/>
      <c r="QAW11" s="55"/>
      <c r="QAX11" s="177"/>
      <c r="QAY11" s="52"/>
      <c r="QAZ11" s="52"/>
      <c r="QBA11" s="55"/>
      <c r="QBB11" s="177"/>
      <c r="QBC11" s="52"/>
      <c r="QBD11" s="52"/>
      <c r="QBE11" s="55"/>
      <c r="QBF11" s="177"/>
      <c r="QBG11" s="52"/>
      <c r="QBH11" s="52"/>
      <c r="QBI11" s="55"/>
      <c r="QBJ11" s="177"/>
      <c r="QBK11" s="52"/>
      <c r="QBL11" s="52"/>
      <c r="QBM11" s="55"/>
      <c r="QBN11" s="177"/>
      <c r="QBO11" s="52"/>
      <c r="QBP11" s="52"/>
      <c r="QBQ11" s="55"/>
      <c r="QBR11" s="177"/>
      <c r="QBS11" s="52"/>
      <c r="QBT11" s="52"/>
      <c r="QBU11" s="55"/>
      <c r="QBV11" s="177"/>
      <c r="QBW11" s="52"/>
      <c r="QBX11" s="52"/>
      <c r="QBY11" s="55"/>
      <c r="QBZ11" s="177"/>
      <c r="QCA11" s="52"/>
      <c r="QCB11" s="52"/>
      <c r="QCC11" s="55"/>
      <c r="QCD11" s="177"/>
      <c r="QCE11" s="52"/>
      <c r="QCF11" s="52"/>
      <c r="QCG11" s="55"/>
      <c r="QCH11" s="177"/>
      <c r="QCI11" s="52"/>
      <c r="QCJ11" s="52"/>
      <c r="QCK11" s="55"/>
      <c r="QCL11" s="177"/>
      <c r="QCM11" s="52"/>
      <c r="QCN11" s="52"/>
      <c r="QCO11" s="55"/>
      <c r="QCP11" s="177"/>
      <c r="QCQ11" s="52"/>
      <c r="QCR11" s="52"/>
      <c r="QCS11" s="55"/>
      <c r="QCT11" s="177"/>
      <c r="QCU11" s="52"/>
      <c r="QCV11" s="52"/>
      <c r="QCW11" s="55"/>
      <c r="QCX11" s="177"/>
      <c r="QCY11" s="52"/>
      <c r="QCZ11" s="52"/>
      <c r="QDA11" s="55"/>
      <c r="QDB11" s="177"/>
      <c r="QDC11" s="52"/>
      <c r="QDD11" s="52"/>
      <c r="QDE11" s="55"/>
      <c r="QDF11" s="177"/>
      <c r="QDG11" s="52"/>
      <c r="QDH11" s="52"/>
      <c r="QDI11" s="55"/>
      <c r="QDJ11" s="177"/>
      <c r="QDK11" s="52"/>
      <c r="QDL11" s="52"/>
      <c r="QDM11" s="55"/>
      <c r="QDN11" s="177"/>
      <c r="QDO11" s="52"/>
      <c r="QDP11" s="52"/>
      <c r="QDQ11" s="55"/>
      <c r="QDR11" s="177"/>
      <c r="QDS11" s="52"/>
      <c r="QDT11" s="52"/>
      <c r="QDU11" s="55"/>
      <c r="QDV11" s="177"/>
      <c r="QDW11" s="52"/>
      <c r="QDX11" s="52"/>
      <c r="QDY11" s="55"/>
      <c r="QDZ11" s="177"/>
      <c r="QEA11" s="52"/>
      <c r="QEB11" s="52"/>
      <c r="QEC11" s="55"/>
      <c r="QED11" s="177"/>
      <c r="QEE11" s="52"/>
      <c r="QEF11" s="52"/>
      <c r="QEG11" s="55"/>
      <c r="QEH11" s="177"/>
      <c r="QEI11" s="52"/>
      <c r="QEJ11" s="52"/>
      <c r="QEK11" s="55"/>
      <c r="QEL11" s="177"/>
      <c r="QEM11" s="52"/>
      <c r="QEN11" s="52"/>
      <c r="QEO11" s="55"/>
      <c r="QEP11" s="177"/>
      <c r="QEQ11" s="52"/>
      <c r="QER11" s="52"/>
      <c r="QES11" s="55"/>
      <c r="QET11" s="177"/>
      <c r="QEU11" s="52"/>
      <c r="QEV11" s="52"/>
      <c r="QEW11" s="55"/>
      <c r="QEX11" s="177"/>
      <c r="QEY11" s="52"/>
      <c r="QEZ11" s="52"/>
      <c r="QFA11" s="55"/>
      <c r="QFB11" s="177"/>
      <c r="QFC11" s="52"/>
      <c r="QFD11" s="52"/>
      <c r="QFE11" s="55"/>
      <c r="QFF11" s="177"/>
      <c r="QFG11" s="52"/>
      <c r="QFH11" s="52"/>
      <c r="QFI11" s="55"/>
      <c r="QFJ11" s="177"/>
      <c r="QFK11" s="52"/>
      <c r="QFL11" s="52"/>
      <c r="QFM11" s="55"/>
      <c r="QFN11" s="177"/>
      <c r="QFO11" s="52"/>
      <c r="QFP11" s="52"/>
      <c r="QFQ11" s="55"/>
      <c r="QFR11" s="177"/>
      <c r="QFS11" s="52"/>
      <c r="QFT11" s="52"/>
      <c r="QFU11" s="55"/>
      <c r="QFV11" s="177"/>
      <c r="QFW11" s="52"/>
      <c r="QFX11" s="52"/>
      <c r="QFY11" s="55"/>
      <c r="QFZ11" s="177"/>
      <c r="QGA11" s="52"/>
      <c r="QGB11" s="52"/>
      <c r="QGC11" s="55"/>
      <c r="QGD11" s="177"/>
      <c r="QGE11" s="52"/>
      <c r="QGF11" s="52"/>
      <c r="QGG11" s="55"/>
      <c r="QGH11" s="177"/>
      <c r="QGI11" s="52"/>
      <c r="QGJ11" s="52"/>
      <c r="QGK11" s="55"/>
      <c r="QGL11" s="177"/>
      <c r="QGM11" s="52"/>
      <c r="QGN11" s="52"/>
      <c r="QGO11" s="55"/>
      <c r="QGP11" s="177"/>
      <c r="QGQ11" s="52"/>
      <c r="QGR11" s="52"/>
      <c r="QGS11" s="55"/>
      <c r="QGT11" s="177"/>
      <c r="QGU11" s="52"/>
      <c r="QGV11" s="52"/>
      <c r="QGW11" s="55"/>
      <c r="QGX11" s="177"/>
      <c r="QGY11" s="52"/>
      <c r="QGZ11" s="52"/>
      <c r="QHA11" s="55"/>
      <c r="QHB11" s="177"/>
      <c r="QHC11" s="52"/>
      <c r="QHD11" s="52"/>
      <c r="QHE11" s="55"/>
      <c r="QHF11" s="177"/>
      <c r="QHG11" s="52"/>
      <c r="QHH11" s="52"/>
      <c r="QHI11" s="55"/>
      <c r="QHJ11" s="177"/>
      <c r="QHK11" s="52"/>
      <c r="QHL11" s="52"/>
      <c r="QHM11" s="55"/>
      <c r="QHN11" s="177"/>
      <c r="QHO11" s="52"/>
      <c r="QHP11" s="52"/>
      <c r="QHQ11" s="55"/>
      <c r="QHR11" s="177"/>
      <c r="QHS11" s="52"/>
      <c r="QHT11" s="52"/>
      <c r="QHU11" s="55"/>
      <c r="QHV11" s="177"/>
      <c r="QHW11" s="52"/>
      <c r="QHX11" s="52"/>
      <c r="QHY11" s="55"/>
      <c r="QHZ11" s="177"/>
      <c r="QIA11" s="52"/>
      <c r="QIB11" s="52"/>
      <c r="QIC11" s="55"/>
      <c r="QID11" s="177"/>
      <c r="QIE11" s="52"/>
      <c r="QIF11" s="52"/>
      <c r="QIG11" s="55"/>
      <c r="QIH11" s="177"/>
      <c r="QII11" s="52"/>
      <c r="QIJ11" s="52"/>
      <c r="QIK11" s="55"/>
      <c r="QIL11" s="177"/>
      <c r="QIM11" s="52"/>
      <c r="QIN11" s="52"/>
      <c r="QIO11" s="55"/>
      <c r="QIP11" s="177"/>
      <c r="QIQ11" s="52"/>
      <c r="QIR11" s="52"/>
      <c r="QIS11" s="55"/>
      <c r="QIT11" s="177"/>
      <c r="QIU11" s="52"/>
      <c r="QIV11" s="52"/>
      <c r="QIW11" s="55"/>
      <c r="QIX11" s="177"/>
      <c r="QIY11" s="52"/>
      <c r="QIZ11" s="52"/>
      <c r="QJA11" s="55"/>
      <c r="QJB11" s="177"/>
      <c r="QJC11" s="52"/>
      <c r="QJD11" s="52"/>
      <c r="QJE11" s="55"/>
      <c r="QJF11" s="177"/>
      <c r="QJG11" s="52"/>
      <c r="QJH11" s="52"/>
      <c r="QJI11" s="55"/>
      <c r="QJJ11" s="177"/>
      <c r="QJK11" s="52"/>
      <c r="QJL11" s="52"/>
      <c r="QJM11" s="55"/>
      <c r="QJN11" s="177"/>
      <c r="QJO11" s="52"/>
      <c r="QJP11" s="52"/>
      <c r="QJQ11" s="55"/>
      <c r="QJR11" s="177"/>
      <c r="QJS11" s="52"/>
      <c r="QJT11" s="52"/>
      <c r="QJU11" s="55"/>
      <c r="QJV11" s="177"/>
      <c r="QJW11" s="52"/>
      <c r="QJX11" s="52"/>
      <c r="QJY11" s="55"/>
      <c r="QJZ11" s="177"/>
      <c r="QKA11" s="52"/>
      <c r="QKB11" s="52"/>
      <c r="QKC11" s="55"/>
      <c r="QKD11" s="177"/>
      <c r="QKE11" s="52"/>
      <c r="QKF11" s="52"/>
      <c r="QKG11" s="55"/>
      <c r="QKH11" s="177"/>
      <c r="QKI11" s="52"/>
      <c r="QKJ11" s="52"/>
      <c r="QKK11" s="55"/>
      <c r="QKL11" s="177"/>
      <c r="QKM11" s="52"/>
      <c r="QKN11" s="52"/>
      <c r="QKO11" s="55"/>
      <c r="QKP11" s="177"/>
      <c r="QKQ11" s="52"/>
      <c r="QKR11" s="52"/>
      <c r="QKS11" s="55"/>
      <c r="QKT11" s="177"/>
      <c r="QKU11" s="52"/>
      <c r="QKV11" s="52"/>
      <c r="QKW11" s="55"/>
      <c r="QKX11" s="177"/>
      <c r="QKY11" s="52"/>
      <c r="QKZ11" s="52"/>
      <c r="QLA11" s="55"/>
      <c r="QLB11" s="177"/>
      <c r="QLC11" s="52"/>
      <c r="QLD11" s="52"/>
      <c r="QLE11" s="55"/>
      <c r="QLF11" s="177"/>
      <c r="QLG11" s="52"/>
      <c r="QLH11" s="52"/>
      <c r="QLI11" s="55"/>
      <c r="QLJ11" s="177"/>
      <c r="QLK11" s="52"/>
      <c r="QLL11" s="52"/>
      <c r="QLM11" s="55"/>
      <c r="QLN11" s="177"/>
      <c r="QLO11" s="52"/>
      <c r="QLP11" s="52"/>
      <c r="QLQ11" s="55"/>
      <c r="QLR11" s="177"/>
      <c r="QLS11" s="52"/>
      <c r="QLT11" s="52"/>
      <c r="QLU11" s="55"/>
      <c r="QLV11" s="177"/>
      <c r="QLW11" s="52"/>
      <c r="QLX11" s="52"/>
      <c r="QLY11" s="55"/>
      <c r="QLZ11" s="177"/>
      <c r="QMA11" s="52"/>
      <c r="QMB11" s="52"/>
      <c r="QMC11" s="55"/>
      <c r="QMD11" s="177"/>
      <c r="QME11" s="52"/>
      <c r="QMF11" s="52"/>
      <c r="QMG11" s="55"/>
      <c r="QMH11" s="177"/>
      <c r="QMI11" s="52"/>
      <c r="QMJ11" s="52"/>
      <c r="QMK11" s="55"/>
      <c r="QML11" s="177"/>
      <c r="QMM11" s="52"/>
      <c r="QMN11" s="52"/>
      <c r="QMO11" s="55"/>
      <c r="QMP11" s="177"/>
      <c r="QMQ11" s="52"/>
      <c r="QMR11" s="52"/>
      <c r="QMS11" s="55"/>
      <c r="QMT11" s="177"/>
      <c r="QMU11" s="52"/>
      <c r="QMV11" s="52"/>
      <c r="QMW11" s="55"/>
      <c r="QMX11" s="177"/>
      <c r="QMY11" s="52"/>
      <c r="QMZ11" s="52"/>
      <c r="QNA11" s="55"/>
      <c r="QNB11" s="177"/>
      <c r="QNC11" s="52"/>
      <c r="QND11" s="52"/>
      <c r="QNE11" s="55"/>
      <c r="QNF11" s="177"/>
      <c r="QNG11" s="52"/>
      <c r="QNH11" s="52"/>
      <c r="QNI11" s="55"/>
      <c r="QNJ11" s="177"/>
      <c r="QNK11" s="52"/>
      <c r="QNL11" s="52"/>
      <c r="QNM11" s="55"/>
      <c r="QNN11" s="177"/>
      <c r="QNO11" s="52"/>
      <c r="QNP11" s="52"/>
      <c r="QNQ11" s="55"/>
      <c r="QNR11" s="177"/>
      <c r="QNS11" s="52"/>
      <c r="QNT11" s="52"/>
      <c r="QNU11" s="55"/>
      <c r="QNV11" s="177"/>
      <c r="QNW11" s="52"/>
      <c r="QNX11" s="52"/>
      <c r="QNY11" s="55"/>
      <c r="QNZ11" s="177"/>
      <c r="QOA11" s="52"/>
      <c r="QOB11" s="52"/>
      <c r="QOC11" s="55"/>
      <c r="QOD11" s="177"/>
      <c r="QOE11" s="52"/>
      <c r="QOF11" s="52"/>
      <c r="QOG11" s="55"/>
      <c r="QOH11" s="177"/>
      <c r="QOI11" s="52"/>
      <c r="QOJ11" s="52"/>
      <c r="QOK11" s="55"/>
      <c r="QOL11" s="177"/>
      <c r="QOM11" s="52"/>
      <c r="QON11" s="52"/>
      <c r="QOO11" s="55"/>
      <c r="QOP11" s="177"/>
      <c r="QOQ11" s="52"/>
      <c r="QOR11" s="52"/>
      <c r="QOS11" s="55"/>
      <c r="QOT11" s="177"/>
      <c r="QOU11" s="52"/>
      <c r="QOV11" s="52"/>
      <c r="QOW11" s="55"/>
      <c r="QOX11" s="177"/>
      <c r="QOY11" s="52"/>
      <c r="QOZ11" s="52"/>
      <c r="QPA11" s="55"/>
      <c r="QPB11" s="177"/>
      <c r="QPC11" s="52"/>
      <c r="QPD11" s="52"/>
      <c r="QPE11" s="55"/>
      <c r="QPF11" s="177"/>
      <c r="QPG11" s="52"/>
      <c r="QPH11" s="52"/>
      <c r="QPI11" s="55"/>
      <c r="QPJ11" s="177"/>
      <c r="QPK11" s="52"/>
      <c r="QPL11" s="52"/>
      <c r="QPM11" s="55"/>
      <c r="QPN11" s="177"/>
      <c r="QPO11" s="52"/>
      <c r="QPP11" s="52"/>
      <c r="QPQ11" s="55"/>
      <c r="QPR11" s="177"/>
      <c r="QPS11" s="52"/>
      <c r="QPT11" s="52"/>
      <c r="QPU11" s="55"/>
      <c r="QPV11" s="177"/>
      <c r="QPW11" s="52"/>
      <c r="QPX11" s="52"/>
      <c r="QPY11" s="55"/>
      <c r="QPZ11" s="177"/>
      <c r="QQA11" s="52"/>
      <c r="QQB11" s="52"/>
      <c r="QQC11" s="55"/>
      <c r="QQD11" s="177"/>
      <c r="QQE11" s="52"/>
      <c r="QQF11" s="52"/>
      <c r="QQG11" s="55"/>
      <c r="QQH11" s="177"/>
      <c r="QQI11" s="52"/>
      <c r="QQJ11" s="52"/>
      <c r="QQK11" s="55"/>
      <c r="QQL11" s="177"/>
      <c r="QQM11" s="52"/>
      <c r="QQN11" s="52"/>
      <c r="QQO11" s="55"/>
      <c r="QQP11" s="177"/>
      <c r="QQQ11" s="52"/>
      <c r="QQR11" s="52"/>
      <c r="QQS11" s="55"/>
      <c r="QQT11" s="177"/>
      <c r="QQU11" s="52"/>
      <c r="QQV11" s="52"/>
      <c r="QQW11" s="55"/>
      <c r="QQX11" s="177"/>
      <c r="QQY11" s="52"/>
      <c r="QQZ11" s="52"/>
      <c r="QRA11" s="55"/>
      <c r="QRB11" s="177"/>
      <c r="QRC11" s="52"/>
      <c r="QRD11" s="52"/>
      <c r="QRE11" s="55"/>
      <c r="QRF11" s="177"/>
      <c r="QRG11" s="52"/>
      <c r="QRH11" s="52"/>
      <c r="QRI11" s="55"/>
      <c r="QRJ11" s="177"/>
      <c r="QRK11" s="52"/>
      <c r="QRL11" s="52"/>
      <c r="QRM11" s="55"/>
      <c r="QRN11" s="177"/>
      <c r="QRO11" s="52"/>
      <c r="QRP11" s="52"/>
      <c r="QRQ11" s="55"/>
      <c r="QRR11" s="177"/>
      <c r="QRS11" s="52"/>
      <c r="QRT11" s="52"/>
      <c r="QRU11" s="55"/>
      <c r="QRV11" s="177"/>
      <c r="QRW11" s="52"/>
      <c r="QRX11" s="52"/>
      <c r="QRY11" s="55"/>
      <c r="QRZ11" s="177"/>
      <c r="QSA11" s="52"/>
      <c r="QSB11" s="52"/>
      <c r="QSC11" s="55"/>
      <c r="QSD11" s="177"/>
      <c r="QSE11" s="52"/>
      <c r="QSF11" s="52"/>
      <c r="QSG11" s="55"/>
      <c r="QSH11" s="177"/>
      <c r="QSI11" s="52"/>
      <c r="QSJ11" s="52"/>
      <c r="QSK11" s="55"/>
      <c r="QSL11" s="177"/>
      <c r="QSM11" s="52"/>
      <c r="QSN11" s="52"/>
      <c r="QSO11" s="55"/>
      <c r="QSP11" s="177"/>
      <c r="QSQ11" s="52"/>
      <c r="QSR11" s="52"/>
      <c r="QSS11" s="55"/>
      <c r="QST11" s="177"/>
      <c r="QSU11" s="52"/>
      <c r="QSV11" s="52"/>
      <c r="QSW11" s="55"/>
      <c r="QSX11" s="177"/>
      <c r="QSY11" s="52"/>
      <c r="QSZ11" s="52"/>
      <c r="QTA11" s="55"/>
      <c r="QTB11" s="177"/>
      <c r="QTC11" s="52"/>
      <c r="QTD11" s="52"/>
      <c r="QTE11" s="55"/>
      <c r="QTF11" s="177"/>
      <c r="QTG11" s="52"/>
      <c r="QTH11" s="52"/>
      <c r="QTI11" s="55"/>
      <c r="QTJ11" s="177"/>
      <c r="QTK11" s="52"/>
      <c r="QTL11" s="52"/>
      <c r="QTM11" s="55"/>
      <c r="QTN11" s="177"/>
      <c r="QTO11" s="52"/>
      <c r="QTP11" s="52"/>
      <c r="QTQ11" s="55"/>
      <c r="QTR11" s="177"/>
      <c r="QTS11" s="52"/>
      <c r="QTT11" s="52"/>
      <c r="QTU11" s="55"/>
      <c r="QTV11" s="177"/>
      <c r="QTW11" s="52"/>
      <c r="QTX11" s="52"/>
      <c r="QTY11" s="55"/>
      <c r="QTZ11" s="177"/>
      <c r="QUA11" s="52"/>
      <c r="QUB11" s="52"/>
      <c r="QUC11" s="55"/>
      <c r="QUD11" s="177"/>
      <c r="QUE11" s="52"/>
      <c r="QUF11" s="52"/>
      <c r="QUG11" s="55"/>
      <c r="QUH11" s="177"/>
      <c r="QUI11" s="52"/>
      <c r="QUJ11" s="52"/>
      <c r="QUK11" s="55"/>
      <c r="QUL11" s="177"/>
      <c r="QUM11" s="52"/>
      <c r="QUN11" s="52"/>
      <c r="QUO11" s="55"/>
      <c r="QUP11" s="177"/>
      <c r="QUQ11" s="52"/>
      <c r="QUR11" s="52"/>
      <c r="QUS11" s="55"/>
      <c r="QUT11" s="177"/>
      <c r="QUU11" s="52"/>
      <c r="QUV11" s="52"/>
      <c r="QUW11" s="55"/>
      <c r="QUX11" s="177"/>
      <c r="QUY11" s="52"/>
      <c r="QUZ11" s="52"/>
      <c r="QVA11" s="55"/>
      <c r="QVB11" s="177"/>
      <c r="QVC11" s="52"/>
      <c r="QVD11" s="52"/>
      <c r="QVE11" s="55"/>
      <c r="QVF11" s="177"/>
      <c r="QVG11" s="52"/>
      <c r="QVH11" s="52"/>
      <c r="QVI11" s="55"/>
      <c r="QVJ11" s="177"/>
      <c r="QVK11" s="52"/>
      <c r="QVL11" s="52"/>
      <c r="QVM11" s="55"/>
      <c r="QVN11" s="177"/>
      <c r="QVO11" s="52"/>
      <c r="QVP11" s="52"/>
      <c r="QVQ11" s="55"/>
      <c r="QVR11" s="177"/>
      <c r="QVS11" s="52"/>
      <c r="QVT11" s="52"/>
      <c r="QVU11" s="55"/>
      <c r="QVV11" s="177"/>
      <c r="QVW11" s="52"/>
      <c r="QVX11" s="52"/>
      <c r="QVY11" s="55"/>
      <c r="QVZ11" s="177"/>
      <c r="QWA11" s="52"/>
      <c r="QWB11" s="52"/>
      <c r="QWC11" s="55"/>
      <c r="QWD11" s="177"/>
      <c r="QWE11" s="52"/>
      <c r="QWF11" s="52"/>
      <c r="QWG11" s="55"/>
      <c r="QWH11" s="177"/>
      <c r="QWI11" s="52"/>
      <c r="QWJ11" s="52"/>
      <c r="QWK11" s="55"/>
      <c r="QWL11" s="177"/>
      <c r="QWM11" s="52"/>
      <c r="QWN11" s="52"/>
      <c r="QWO11" s="55"/>
      <c r="QWP11" s="177"/>
      <c r="QWQ11" s="52"/>
      <c r="QWR11" s="52"/>
      <c r="QWS11" s="55"/>
      <c r="QWT11" s="177"/>
      <c r="QWU11" s="52"/>
      <c r="QWV11" s="52"/>
      <c r="QWW11" s="55"/>
      <c r="QWX11" s="177"/>
      <c r="QWY11" s="52"/>
      <c r="QWZ11" s="52"/>
      <c r="QXA11" s="55"/>
      <c r="QXB11" s="177"/>
      <c r="QXC11" s="52"/>
      <c r="QXD11" s="52"/>
      <c r="QXE11" s="55"/>
      <c r="QXF11" s="177"/>
      <c r="QXG11" s="52"/>
      <c r="QXH11" s="52"/>
      <c r="QXI11" s="55"/>
      <c r="QXJ11" s="177"/>
      <c r="QXK11" s="52"/>
      <c r="QXL11" s="52"/>
      <c r="QXM11" s="55"/>
      <c r="QXN11" s="177"/>
      <c r="QXO11" s="52"/>
      <c r="QXP11" s="52"/>
      <c r="QXQ11" s="55"/>
      <c r="QXR11" s="177"/>
      <c r="QXS11" s="52"/>
      <c r="QXT11" s="52"/>
      <c r="QXU11" s="55"/>
      <c r="QXV11" s="177"/>
      <c r="QXW11" s="52"/>
      <c r="QXX11" s="52"/>
      <c r="QXY11" s="55"/>
      <c r="QXZ11" s="177"/>
      <c r="QYA11" s="52"/>
      <c r="QYB11" s="52"/>
      <c r="QYC11" s="55"/>
      <c r="QYD11" s="177"/>
      <c r="QYE11" s="52"/>
      <c r="QYF11" s="52"/>
      <c r="QYG11" s="55"/>
      <c r="QYH11" s="177"/>
      <c r="QYI11" s="52"/>
      <c r="QYJ11" s="52"/>
      <c r="QYK11" s="55"/>
      <c r="QYL11" s="177"/>
      <c r="QYM11" s="52"/>
      <c r="QYN11" s="52"/>
      <c r="QYO11" s="55"/>
      <c r="QYP11" s="177"/>
      <c r="QYQ11" s="52"/>
      <c r="QYR11" s="52"/>
      <c r="QYS11" s="55"/>
      <c r="QYT11" s="177"/>
      <c r="QYU11" s="52"/>
      <c r="QYV11" s="52"/>
      <c r="QYW11" s="55"/>
      <c r="QYX11" s="177"/>
      <c r="QYY11" s="52"/>
      <c r="QYZ11" s="52"/>
      <c r="QZA11" s="55"/>
      <c r="QZB11" s="177"/>
      <c r="QZC11" s="52"/>
      <c r="QZD11" s="52"/>
      <c r="QZE11" s="55"/>
      <c r="QZF11" s="177"/>
      <c r="QZG11" s="52"/>
      <c r="QZH11" s="52"/>
      <c r="QZI11" s="55"/>
      <c r="QZJ11" s="177"/>
      <c r="QZK11" s="52"/>
      <c r="QZL11" s="52"/>
      <c r="QZM11" s="55"/>
      <c r="QZN11" s="177"/>
      <c r="QZO11" s="52"/>
      <c r="QZP11" s="52"/>
      <c r="QZQ11" s="55"/>
      <c r="QZR11" s="177"/>
      <c r="QZS11" s="52"/>
      <c r="QZT11" s="52"/>
      <c r="QZU11" s="55"/>
      <c r="QZV11" s="177"/>
      <c r="QZW11" s="52"/>
      <c r="QZX11" s="52"/>
      <c r="QZY11" s="55"/>
      <c r="QZZ11" s="177"/>
      <c r="RAA11" s="52"/>
      <c r="RAB11" s="52"/>
      <c r="RAC11" s="55"/>
      <c r="RAD11" s="177"/>
      <c r="RAE11" s="52"/>
      <c r="RAF11" s="52"/>
      <c r="RAG11" s="55"/>
      <c r="RAH11" s="177"/>
      <c r="RAI11" s="52"/>
      <c r="RAJ11" s="52"/>
      <c r="RAK11" s="55"/>
      <c r="RAL11" s="177"/>
      <c r="RAM11" s="52"/>
      <c r="RAN11" s="52"/>
      <c r="RAO11" s="55"/>
      <c r="RAP11" s="177"/>
      <c r="RAQ11" s="52"/>
      <c r="RAR11" s="52"/>
      <c r="RAS11" s="55"/>
      <c r="RAT11" s="177"/>
      <c r="RAU11" s="52"/>
      <c r="RAV11" s="52"/>
      <c r="RAW11" s="55"/>
      <c r="RAX11" s="177"/>
      <c r="RAY11" s="52"/>
      <c r="RAZ11" s="52"/>
      <c r="RBA11" s="55"/>
      <c r="RBB11" s="177"/>
      <c r="RBC11" s="52"/>
      <c r="RBD11" s="52"/>
      <c r="RBE11" s="55"/>
      <c r="RBF11" s="177"/>
      <c r="RBG11" s="52"/>
      <c r="RBH11" s="52"/>
      <c r="RBI11" s="55"/>
      <c r="RBJ11" s="177"/>
      <c r="RBK11" s="52"/>
      <c r="RBL11" s="52"/>
      <c r="RBM11" s="55"/>
      <c r="RBN11" s="177"/>
      <c r="RBO11" s="52"/>
      <c r="RBP11" s="52"/>
      <c r="RBQ11" s="55"/>
      <c r="RBR11" s="177"/>
      <c r="RBS11" s="52"/>
      <c r="RBT11" s="52"/>
      <c r="RBU11" s="55"/>
      <c r="RBV11" s="177"/>
      <c r="RBW11" s="52"/>
      <c r="RBX11" s="52"/>
      <c r="RBY11" s="55"/>
      <c r="RBZ11" s="177"/>
      <c r="RCA11" s="52"/>
      <c r="RCB11" s="52"/>
      <c r="RCC11" s="55"/>
      <c r="RCD11" s="177"/>
      <c r="RCE11" s="52"/>
      <c r="RCF11" s="52"/>
      <c r="RCG11" s="55"/>
      <c r="RCH11" s="177"/>
      <c r="RCI11" s="52"/>
      <c r="RCJ11" s="52"/>
      <c r="RCK11" s="55"/>
      <c r="RCL11" s="177"/>
      <c r="RCM11" s="52"/>
      <c r="RCN11" s="52"/>
      <c r="RCO11" s="55"/>
      <c r="RCP11" s="177"/>
      <c r="RCQ11" s="52"/>
      <c r="RCR11" s="52"/>
      <c r="RCS11" s="55"/>
      <c r="RCT11" s="177"/>
      <c r="RCU11" s="52"/>
      <c r="RCV11" s="52"/>
      <c r="RCW11" s="55"/>
      <c r="RCX11" s="177"/>
      <c r="RCY11" s="52"/>
      <c r="RCZ11" s="52"/>
      <c r="RDA11" s="55"/>
      <c r="RDB11" s="177"/>
      <c r="RDC11" s="52"/>
      <c r="RDD11" s="52"/>
      <c r="RDE11" s="55"/>
      <c r="RDF11" s="177"/>
      <c r="RDG11" s="52"/>
      <c r="RDH11" s="52"/>
      <c r="RDI11" s="55"/>
      <c r="RDJ11" s="177"/>
      <c r="RDK11" s="52"/>
      <c r="RDL11" s="52"/>
      <c r="RDM11" s="55"/>
      <c r="RDN11" s="177"/>
      <c r="RDO11" s="52"/>
      <c r="RDP11" s="52"/>
      <c r="RDQ11" s="55"/>
      <c r="RDR11" s="177"/>
      <c r="RDS11" s="52"/>
      <c r="RDT11" s="52"/>
      <c r="RDU11" s="55"/>
      <c r="RDV11" s="177"/>
      <c r="RDW11" s="52"/>
      <c r="RDX11" s="52"/>
      <c r="RDY11" s="55"/>
      <c r="RDZ11" s="177"/>
      <c r="REA11" s="52"/>
      <c r="REB11" s="52"/>
      <c r="REC11" s="55"/>
      <c r="RED11" s="177"/>
      <c r="REE11" s="52"/>
      <c r="REF11" s="52"/>
      <c r="REG11" s="55"/>
      <c r="REH11" s="177"/>
      <c r="REI11" s="52"/>
      <c r="REJ11" s="52"/>
      <c r="REK11" s="55"/>
      <c r="REL11" s="177"/>
      <c r="REM11" s="52"/>
      <c r="REN11" s="52"/>
      <c r="REO11" s="55"/>
      <c r="REP11" s="177"/>
      <c r="REQ11" s="52"/>
      <c r="RER11" s="52"/>
      <c r="RES11" s="55"/>
      <c r="RET11" s="177"/>
      <c r="REU11" s="52"/>
      <c r="REV11" s="52"/>
      <c r="REW11" s="55"/>
      <c r="REX11" s="177"/>
      <c r="REY11" s="52"/>
      <c r="REZ11" s="52"/>
      <c r="RFA11" s="55"/>
      <c r="RFB11" s="177"/>
      <c r="RFC11" s="52"/>
      <c r="RFD11" s="52"/>
      <c r="RFE11" s="55"/>
      <c r="RFF11" s="177"/>
      <c r="RFG11" s="52"/>
      <c r="RFH11" s="52"/>
      <c r="RFI11" s="55"/>
      <c r="RFJ11" s="177"/>
      <c r="RFK11" s="52"/>
      <c r="RFL11" s="52"/>
      <c r="RFM11" s="55"/>
      <c r="RFN11" s="177"/>
      <c r="RFO11" s="52"/>
      <c r="RFP11" s="52"/>
      <c r="RFQ11" s="55"/>
      <c r="RFR11" s="177"/>
      <c r="RFS11" s="52"/>
      <c r="RFT11" s="52"/>
      <c r="RFU11" s="55"/>
      <c r="RFV11" s="177"/>
      <c r="RFW11" s="52"/>
      <c r="RFX11" s="52"/>
      <c r="RFY11" s="55"/>
      <c r="RFZ11" s="177"/>
      <c r="RGA11" s="52"/>
      <c r="RGB11" s="52"/>
      <c r="RGC11" s="55"/>
      <c r="RGD11" s="177"/>
      <c r="RGE11" s="52"/>
      <c r="RGF11" s="52"/>
      <c r="RGG11" s="55"/>
      <c r="RGH11" s="177"/>
      <c r="RGI11" s="52"/>
      <c r="RGJ11" s="52"/>
      <c r="RGK11" s="55"/>
      <c r="RGL11" s="177"/>
      <c r="RGM11" s="52"/>
      <c r="RGN11" s="52"/>
      <c r="RGO11" s="55"/>
      <c r="RGP11" s="177"/>
      <c r="RGQ11" s="52"/>
      <c r="RGR11" s="52"/>
      <c r="RGS11" s="55"/>
      <c r="RGT11" s="177"/>
      <c r="RGU11" s="52"/>
      <c r="RGV11" s="52"/>
      <c r="RGW11" s="55"/>
      <c r="RGX11" s="177"/>
      <c r="RGY11" s="52"/>
      <c r="RGZ11" s="52"/>
      <c r="RHA11" s="55"/>
      <c r="RHB11" s="177"/>
      <c r="RHC11" s="52"/>
      <c r="RHD11" s="52"/>
      <c r="RHE11" s="55"/>
      <c r="RHF11" s="177"/>
      <c r="RHG11" s="52"/>
      <c r="RHH11" s="52"/>
      <c r="RHI11" s="55"/>
      <c r="RHJ11" s="177"/>
      <c r="RHK11" s="52"/>
      <c r="RHL11" s="52"/>
      <c r="RHM11" s="55"/>
      <c r="RHN11" s="177"/>
      <c r="RHO11" s="52"/>
      <c r="RHP11" s="52"/>
      <c r="RHQ11" s="55"/>
      <c r="RHR11" s="177"/>
      <c r="RHS11" s="52"/>
      <c r="RHT11" s="52"/>
      <c r="RHU11" s="55"/>
      <c r="RHV11" s="177"/>
      <c r="RHW11" s="52"/>
      <c r="RHX11" s="52"/>
      <c r="RHY11" s="55"/>
      <c r="RHZ11" s="177"/>
      <c r="RIA11" s="52"/>
      <c r="RIB11" s="52"/>
      <c r="RIC11" s="55"/>
      <c r="RID11" s="177"/>
      <c r="RIE11" s="52"/>
      <c r="RIF11" s="52"/>
      <c r="RIG11" s="55"/>
      <c r="RIH11" s="177"/>
      <c r="RII11" s="52"/>
      <c r="RIJ11" s="52"/>
      <c r="RIK11" s="55"/>
      <c r="RIL11" s="177"/>
      <c r="RIM11" s="52"/>
      <c r="RIN11" s="52"/>
      <c r="RIO11" s="55"/>
      <c r="RIP11" s="177"/>
      <c r="RIQ11" s="52"/>
      <c r="RIR11" s="52"/>
      <c r="RIS11" s="55"/>
      <c r="RIT11" s="177"/>
      <c r="RIU11" s="52"/>
      <c r="RIV11" s="52"/>
      <c r="RIW11" s="55"/>
      <c r="RIX11" s="177"/>
      <c r="RIY11" s="52"/>
      <c r="RIZ11" s="52"/>
      <c r="RJA11" s="55"/>
      <c r="RJB11" s="177"/>
      <c r="RJC11" s="52"/>
      <c r="RJD11" s="52"/>
      <c r="RJE11" s="55"/>
      <c r="RJF11" s="177"/>
      <c r="RJG11" s="52"/>
      <c r="RJH11" s="52"/>
      <c r="RJI11" s="55"/>
      <c r="RJJ11" s="177"/>
      <c r="RJK11" s="52"/>
      <c r="RJL11" s="52"/>
      <c r="RJM11" s="55"/>
      <c r="RJN11" s="177"/>
      <c r="RJO11" s="52"/>
      <c r="RJP11" s="52"/>
      <c r="RJQ11" s="55"/>
      <c r="RJR11" s="177"/>
      <c r="RJS11" s="52"/>
      <c r="RJT11" s="52"/>
      <c r="RJU11" s="55"/>
      <c r="RJV11" s="177"/>
      <c r="RJW11" s="52"/>
      <c r="RJX11" s="52"/>
      <c r="RJY11" s="55"/>
      <c r="RJZ11" s="177"/>
      <c r="RKA11" s="52"/>
      <c r="RKB11" s="52"/>
      <c r="RKC11" s="55"/>
      <c r="RKD11" s="177"/>
      <c r="RKE11" s="52"/>
      <c r="RKF11" s="52"/>
      <c r="RKG11" s="55"/>
      <c r="RKH11" s="177"/>
      <c r="RKI11" s="52"/>
      <c r="RKJ11" s="52"/>
      <c r="RKK11" s="55"/>
      <c r="RKL11" s="177"/>
      <c r="RKM11" s="52"/>
      <c r="RKN11" s="52"/>
      <c r="RKO11" s="55"/>
      <c r="RKP11" s="177"/>
      <c r="RKQ11" s="52"/>
      <c r="RKR11" s="52"/>
      <c r="RKS11" s="55"/>
      <c r="RKT11" s="177"/>
      <c r="RKU11" s="52"/>
      <c r="RKV11" s="52"/>
      <c r="RKW11" s="55"/>
      <c r="RKX11" s="177"/>
      <c r="RKY11" s="52"/>
      <c r="RKZ11" s="52"/>
      <c r="RLA11" s="55"/>
      <c r="RLB11" s="177"/>
      <c r="RLC11" s="52"/>
      <c r="RLD11" s="52"/>
      <c r="RLE11" s="55"/>
      <c r="RLF11" s="177"/>
      <c r="RLG11" s="52"/>
      <c r="RLH11" s="52"/>
      <c r="RLI11" s="55"/>
      <c r="RLJ11" s="177"/>
      <c r="RLK11" s="52"/>
      <c r="RLL11" s="52"/>
      <c r="RLM11" s="55"/>
      <c r="RLN11" s="177"/>
      <c r="RLO11" s="52"/>
      <c r="RLP11" s="52"/>
      <c r="RLQ11" s="55"/>
      <c r="RLR11" s="177"/>
      <c r="RLS11" s="52"/>
      <c r="RLT11" s="52"/>
      <c r="RLU11" s="55"/>
      <c r="RLV11" s="177"/>
      <c r="RLW11" s="52"/>
      <c r="RLX11" s="52"/>
      <c r="RLY11" s="55"/>
      <c r="RLZ11" s="177"/>
      <c r="RMA11" s="52"/>
      <c r="RMB11" s="52"/>
      <c r="RMC11" s="55"/>
      <c r="RMD11" s="177"/>
      <c r="RME11" s="52"/>
      <c r="RMF11" s="52"/>
      <c r="RMG11" s="55"/>
      <c r="RMH11" s="177"/>
      <c r="RMI11" s="52"/>
      <c r="RMJ11" s="52"/>
      <c r="RMK11" s="55"/>
      <c r="RML11" s="177"/>
      <c r="RMM11" s="52"/>
      <c r="RMN11" s="52"/>
      <c r="RMO11" s="55"/>
      <c r="RMP11" s="177"/>
      <c r="RMQ11" s="52"/>
      <c r="RMR11" s="52"/>
      <c r="RMS11" s="55"/>
      <c r="RMT11" s="177"/>
      <c r="RMU11" s="52"/>
      <c r="RMV11" s="52"/>
      <c r="RMW11" s="55"/>
      <c r="RMX11" s="177"/>
      <c r="RMY11" s="52"/>
      <c r="RMZ11" s="52"/>
      <c r="RNA11" s="55"/>
      <c r="RNB11" s="177"/>
      <c r="RNC11" s="52"/>
      <c r="RND11" s="52"/>
      <c r="RNE11" s="55"/>
      <c r="RNF11" s="177"/>
      <c r="RNG11" s="52"/>
      <c r="RNH11" s="52"/>
      <c r="RNI11" s="55"/>
      <c r="RNJ11" s="177"/>
      <c r="RNK11" s="52"/>
      <c r="RNL11" s="52"/>
      <c r="RNM11" s="55"/>
      <c r="RNN11" s="177"/>
      <c r="RNO11" s="52"/>
      <c r="RNP11" s="52"/>
      <c r="RNQ11" s="55"/>
      <c r="RNR11" s="177"/>
      <c r="RNS11" s="52"/>
      <c r="RNT11" s="52"/>
      <c r="RNU11" s="55"/>
      <c r="RNV11" s="177"/>
      <c r="RNW11" s="52"/>
      <c r="RNX11" s="52"/>
      <c r="RNY11" s="55"/>
      <c r="RNZ11" s="177"/>
      <c r="ROA11" s="52"/>
      <c r="ROB11" s="52"/>
      <c r="ROC11" s="55"/>
      <c r="ROD11" s="177"/>
      <c r="ROE11" s="52"/>
      <c r="ROF11" s="52"/>
      <c r="ROG11" s="55"/>
      <c r="ROH11" s="177"/>
      <c r="ROI11" s="52"/>
      <c r="ROJ11" s="52"/>
      <c r="ROK11" s="55"/>
      <c r="ROL11" s="177"/>
      <c r="ROM11" s="52"/>
      <c r="RON11" s="52"/>
      <c r="ROO11" s="55"/>
      <c r="ROP11" s="177"/>
      <c r="ROQ11" s="52"/>
      <c r="ROR11" s="52"/>
      <c r="ROS11" s="55"/>
      <c r="ROT11" s="177"/>
      <c r="ROU11" s="52"/>
      <c r="ROV11" s="52"/>
      <c r="ROW11" s="55"/>
      <c r="ROX11" s="177"/>
      <c r="ROY11" s="52"/>
      <c r="ROZ11" s="52"/>
      <c r="RPA11" s="55"/>
      <c r="RPB11" s="177"/>
      <c r="RPC11" s="52"/>
      <c r="RPD11" s="52"/>
      <c r="RPE11" s="55"/>
      <c r="RPF11" s="177"/>
      <c r="RPG11" s="52"/>
      <c r="RPH11" s="52"/>
      <c r="RPI11" s="55"/>
      <c r="RPJ11" s="177"/>
      <c r="RPK11" s="52"/>
      <c r="RPL11" s="52"/>
      <c r="RPM11" s="55"/>
      <c r="RPN11" s="177"/>
      <c r="RPO11" s="52"/>
      <c r="RPP11" s="52"/>
      <c r="RPQ11" s="55"/>
      <c r="RPR11" s="177"/>
      <c r="RPS11" s="52"/>
      <c r="RPT11" s="52"/>
      <c r="RPU11" s="55"/>
      <c r="RPV11" s="177"/>
      <c r="RPW11" s="52"/>
      <c r="RPX11" s="52"/>
      <c r="RPY11" s="55"/>
      <c r="RPZ11" s="177"/>
      <c r="RQA11" s="52"/>
      <c r="RQB11" s="52"/>
      <c r="RQC11" s="55"/>
      <c r="RQD11" s="177"/>
      <c r="RQE11" s="52"/>
      <c r="RQF11" s="52"/>
      <c r="RQG11" s="55"/>
      <c r="RQH11" s="177"/>
      <c r="RQI11" s="52"/>
      <c r="RQJ11" s="52"/>
      <c r="RQK11" s="55"/>
      <c r="RQL11" s="177"/>
      <c r="RQM11" s="52"/>
      <c r="RQN11" s="52"/>
      <c r="RQO11" s="55"/>
      <c r="RQP11" s="177"/>
      <c r="RQQ11" s="52"/>
      <c r="RQR11" s="52"/>
      <c r="RQS11" s="55"/>
      <c r="RQT11" s="177"/>
      <c r="RQU11" s="52"/>
      <c r="RQV11" s="52"/>
      <c r="RQW11" s="55"/>
      <c r="RQX11" s="177"/>
      <c r="RQY11" s="52"/>
      <c r="RQZ11" s="52"/>
      <c r="RRA11" s="55"/>
      <c r="RRB11" s="177"/>
      <c r="RRC11" s="52"/>
      <c r="RRD11" s="52"/>
      <c r="RRE11" s="55"/>
      <c r="RRF11" s="177"/>
      <c r="RRG11" s="52"/>
      <c r="RRH11" s="52"/>
      <c r="RRI11" s="55"/>
      <c r="RRJ11" s="177"/>
      <c r="RRK11" s="52"/>
      <c r="RRL11" s="52"/>
      <c r="RRM11" s="55"/>
      <c r="RRN11" s="177"/>
      <c r="RRO11" s="52"/>
      <c r="RRP11" s="52"/>
      <c r="RRQ11" s="55"/>
      <c r="RRR11" s="177"/>
      <c r="RRS11" s="52"/>
      <c r="RRT11" s="52"/>
      <c r="RRU11" s="55"/>
      <c r="RRV11" s="177"/>
      <c r="RRW11" s="52"/>
      <c r="RRX11" s="52"/>
      <c r="RRY11" s="55"/>
      <c r="RRZ11" s="177"/>
      <c r="RSA11" s="52"/>
      <c r="RSB11" s="52"/>
      <c r="RSC11" s="55"/>
      <c r="RSD11" s="177"/>
      <c r="RSE11" s="52"/>
      <c r="RSF11" s="52"/>
      <c r="RSG11" s="55"/>
      <c r="RSH11" s="177"/>
      <c r="RSI11" s="52"/>
      <c r="RSJ11" s="52"/>
      <c r="RSK11" s="55"/>
      <c r="RSL11" s="177"/>
      <c r="RSM11" s="52"/>
      <c r="RSN11" s="52"/>
      <c r="RSO11" s="55"/>
      <c r="RSP11" s="177"/>
      <c r="RSQ11" s="52"/>
      <c r="RSR11" s="52"/>
      <c r="RSS11" s="55"/>
      <c r="RST11" s="177"/>
      <c r="RSU11" s="52"/>
      <c r="RSV11" s="52"/>
      <c r="RSW11" s="55"/>
      <c r="RSX11" s="177"/>
      <c r="RSY11" s="52"/>
      <c r="RSZ11" s="52"/>
      <c r="RTA11" s="55"/>
      <c r="RTB11" s="177"/>
      <c r="RTC11" s="52"/>
      <c r="RTD11" s="52"/>
      <c r="RTE11" s="55"/>
      <c r="RTF11" s="177"/>
      <c r="RTG11" s="52"/>
      <c r="RTH11" s="52"/>
      <c r="RTI11" s="55"/>
      <c r="RTJ11" s="177"/>
      <c r="RTK11" s="52"/>
      <c r="RTL11" s="52"/>
      <c r="RTM11" s="55"/>
      <c r="RTN11" s="177"/>
      <c r="RTO11" s="52"/>
      <c r="RTP11" s="52"/>
      <c r="RTQ11" s="55"/>
      <c r="RTR11" s="177"/>
      <c r="RTS11" s="52"/>
      <c r="RTT11" s="52"/>
      <c r="RTU11" s="55"/>
      <c r="RTV11" s="177"/>
      <c r="RTW11" s="52"/>
      <c r="RTX11" s="52"/>
      <c r="RTY11" s="55"/>
      <c r="RTZ11" s="177"/>
      <c r="RUA11" s="52"/>
      <c r="RUB11" s="52"/>
      <c r="RUC11" s="55"/>
      <c r="RUD11" s="177"/>
      <c r="RUE11" s="52"/>
      <c r="RUF11" s="52"/>
      <c r="RUG11" s="55"/>
      <c r="RUH11" s="177"/>
      <c r="RUI11" s="52"/>
      <c r="RUJ11" s="52"/>
      <c r="RUK11" s="55"/>
      <c r="RUL11" s="177"/>
      <c r="RUM11" s="52"/>
      <c r="RUN11" s="52"/>
      <c r="RUO11" s="55"/>
      <c r="RUP11" s="177"/>
      <c r="RUQ11" s="52"/>
      <c r="RUR11" s="52"/>
      <c r="RUS11" s="55"/>
      <c r="RUT11" s="177"/>
      <c r="RUU11" s="52"/>
      <c r="RUV11" s="52"/>
      <c r="RUW11" s="55"/>
      <c r="RUX11" s="177"/>
      <c r="RUY11" s="52"/>
      <c r="RUZ11" s="52"/>
      <c r="RVA11" s="55"/>
      <c r="RVB11" s="177"/>
      <c r="RVC11" s="52"/>
      <c r="RVD11" s="52"/>
      <c r="RVE11" s="55"/>
      <c r="RVF11" s="177"/>
      <c r="RVG11" s="52"/>
      <c r="RVH11" s="52"/>
      <c r="RVI11" s="55"/>
      <c r="RVJ11" s="177"/>
      <c r="RVK11" s="52"/>
      <c r="RVL11" s="52"/>
      <c r="RVM11" s="55"/>
      <c r="RVN11" s="177"/>
      <c r="RVO11" s="52"/>
      <c r="RVP11" s="52"/>
      <c r="RVQ11" s="55"/>
      <c r="RVR11" s="177"/>
      <c r="RVS11" s="52"/>
      <c r="RVT11" s="52"/>
      <c r="RVU11" s="55"/>
      <c r="RVV11" s="177"/>
      <c r="RVW11" s="52"/>
      <c r="RVX11" s="52"/>
      <c r="RVY11" s="55"/>
      <c r="RVZ11" s="177"/>
      <c r="RWA11" s="52"/>
      <c r="RWB11" s="52"/>
      <c r="RWC11" s="55"/>
      <c r="RWD11" s="177"/>
      <c r="RWE11" s="52"/>
      <c r="RWF11" s="52"/>
      <c r="RWG11" s="55"/>
      <c r="RWH11" s="177"/>
      <c r="RWI11" s="52"/>
      <c r="RWJ11" s="52"/>
      <c r="RWK11" s="55"/>
      <c r="RWL11" s="177"/>
      <c r="RWM11" s="52"/>
      <c r="RWN11" s="52"/>
      <c r="RWO11" s="55"/>
      <c r="RWP11" s="177"/>
      <c r="RWQ11" s="52"/>
      <c r="RWR11" s="52"/>
      <c r="RWS11" s="55"/>
      <c r="RWT11" s="177"/>
      <c r="RWU11" s="52"/>
      <c r="RWV11" s="52"/>
      <c r="RWW11" s="55"/>
      <c r="RWX11" s="177"/>
      <c r="RWY11" s="52"/>
      <c r="RWZ11" s="52"/>
      <c r="RXA11" s="55"/>
      <c r="RXB11" s="177"/>
      <c r="RXC11" s="52"/>
      <c r="RXD11" s="52"/>
      <c r="RXE11" s="55"/>
      <c r="RXF11" s="177"/>
      <c r="RXG11" s="52"/>
      <c r="RXH11" s="52"/>
      <c r="RXI11" s="55"/>
      <c r="RXJ11" s="177"/>
      <c r="RXK11" s="52"/>
      <c r="RXL11" s="52"/>
      <c r="RXM11" s="55"/>
      <c r="RXN11" s="177"/>
      <c r="RXO11" s="52"/>
      <c r="RXP11" s="52"/>
      <c r="RXQ11" s="55"/>
      <c r="RXR11" s="177"/>
      <c r="RXS11" s="52"/>
      <c r="RXT11" s="52"/>
      <c r="RXU11" s="55"/>
      <c r="RXV11" s="177"/>
      <c r="RXW11" s="52"/>
      <c r="RXX11" s="52"/>
      <c r="RXY11" s="55"/>
      <c r="RXZ11" s="177"/>
      <c r="RYA11" s="52"/>
      <c r="RYB11" s="52"/>
      <c r="RYC11" s="55"/>
      <c r="RYD11" s="177"/>
      <c r="RYE11" s="52"/>
      <c r="RYF11" s="52"/>
      <c r="RYG11" s="55"/>
      <c r="RYH11" s="177"/>
      <c r="RYI11" s="52"/>
      <c r="RYJ11" s="52"/>
      <c r="RYK11" s="55"/>
      <c r="RYL11" s="177"/>
      <c r="RYM11" s="52"/>
      <c r="RYN11" s="52"/>
      <c r="RYO11" s="55"/>
      <c r="RYP11" s="177"/>
      <c r="RYQ11" s="52"/>
      <c r="RYR11" s="52"/>
      <c r="RYS11" s="55"/>
      <c r="RYT11" s="177"/>
      <c r="RYU11" s="52"/>
      <c r="RYV11" s="52"/>
      <c r="RYW11" s="55"/>
      <c r="RYX11" s="177"/>
      <c r="RYY11" s="52"/>
      <c r="RYZ11" s="52"/>
      <c r="RZA11" s="55"/>
      <c r="RZB11" s="177"/>
      <c r="RZC11" s="52"/>
      <c r="RZD11" s="52"/>
      <c r="RZE11" s="55"/>
      <c r="RZF11" s="177"/>
      <c r="RZG11" s="52"/>
      <c r="RZH11" s="52"/>
      <c r="RZI11" s="55"/>
      <c r="RZJ11" s="177"/>
      <c r="RZK11" s="52"/>
      <c r="RZL11" s="52"/>
      <c r="RZM11" s="55"/>
      <c r="RZN11" s="177"/>
      <c r="RZO11" s="52"/>
      <c r="RZP11" s="52"/>
      <c r="RZQ11" s="55"/>
      <c r="RZR11" s="177"/>
      <c r="RZS11" s="52"/>
      <c r="RZT11" s="52"/>
      <c r="RZU11" s="55"/>
      <c r="RZV11" s="177"/>
      <c r="RZW11" s="52"/>
      <c r="RZX11" s="52"/>
      <c r="RZY11" s="55"/>
      <c r="RZZ11" s="177"/>
      <c r="SAA11" s="52"/>
      <c r="SAB11" s="52"/>
      <c r="SAC11" s="55"/>
      <c r="SAD11" s="177"/>
      <c r="SAE11" s="52"/>
      <c r="SAF11" s="52"/>
      <c r="SAG11" s="55"/>
      <c r="SAH11" s="177"/>
      <c r="SAI11" s="52"/>
      <c r="SAJ11" s="52"/>
      <c r="SAK11" s="55"/>
      <c r="SAL11" s="177"/>
      <c r="SAM11" s="52"/>
      <c r="SAN11" s="52"/>
      <c r="SAO11" s="55"/>
      <c r="SAP11" s="177"/>
      <c r="SAQ11" s="52"/>
      <c r="SAR11" s="52"/>
      <c r="SAS11" s="55"/>
      <c r="SAT11" s="177"/>
      <c r="SAU11" s="52"/>
      <c r="SAV11" s="52"/>
      <c r="SAW11" s="55"/>
      <c r="SAX11" s="177"/>
      <c r="SAY11" s="52"/>
      <c r="SAZ11" s="52"/>
      <c r="SBA11" s="55"/>
      <c r="SBB11" s="177"/>
      <c r="SBC11" s="52"/>
      <c r="SBD11" s="52"/>
      <c r="SBE11" s="55"/>
      <c r="SBF11" s="177"/>
      <c r="SBG11" s="52"/>
      <c r="SBH11" s="52"/>
      <c r="SBI11" s="55"/>
      <c r="SBJ11" s="177"/>
      <c r="SBK11" s="52"/>
      <c r="SBL11" s="52"/>
      <c r="SBM11" s="55"/>
      <c r="SBN11" s="177"/>
      <c r="SBO11" s="52"/>
      <c r="SBP11" s="52"/>
      <c r="SBQ11" s="55"/>
      <c r="SBR11" s="177"/>
      <c r="SBS11" s="52"/>
      <c r="SBT11" s="52"/>
      <c r="SBU11" s="55"/>
      <c r="SBV11" s="177"/>
      <c r="SBW11" s="52"/>
      <c r="SBX11" s="52"/>
      <c r="SBY11" s="55"/>
      <c r="SBZ11" s="177"/>
      <c r="SCA11" s="52"/>
      <c r="SCB11" s="52"/>
      <c r="SCC11" s="55"/>
      <c r="SCD11" s="177"/>
      <c r="SCE11" s="52"/>
      <c r="SCF11" s="52"/>
      <c r="SCG11" s="55"/>
      <c r="SCH11" s="177"/>
      <c r="SCI11" s="52"/>
      <c r="SCJ11" s="52"/>
      <c r="SCK11" s="55"/>
      <c r="SCL11" s="177"/>
      <c r="SCM11" s="52"/>
      <c r="SCN11" s="52"/>
      <c r="SCO11" s="55"/>
      <c r="SCP11" s="177"/>
      <c r="SCQ11" s="52"/>
      <c r="SCR11" s="52"/>
      <c r="SCS11" s="55"/>
      <c r="SCT11" s="177"/>
      <c r="SCU11" s="52"/>
      <c r="SCV11" s="52"/>
      <c r="SCW11" s="55"/>
      <c r="SCX11" s="177"/>
      <c r="SCY11" s="52"/>
      <c r="SCZ11" s="52"/>
      <c r="SDA11" s="55"/>
      <c r="SDB11" s="177"/>
      <c r="SDC11" s="52"/>
      <c r="SDD11" s="52"/>
      <c r="SDE11" s="55"/>
      <c r="SDF11" s="177"/>
      <c r="SDG11" s="52"/>
      <c r="SDH11" s="52"/>
      <c r="SDI11" s="55"/>
      <c r="SDJ11" s="177"/>
      <c r="SDK11" s="52"/>
      <c r="SDL11" s="52"/>
      <c r="SDM11" s="55"/>
      <c r="SDN11" s="177"/>
      <c r="SDO11" s="52"/>
      <c r="SDP11" s="52"/>
      <c r="SDQ11" s="55"/>
      <c r="SDR11" s="177"/>
      <c r="SDS11" s="52"/>
      <c r="SDT11" s="52"/>
      <c r="SDU11" s="55"/>
      <c r="SDV11" s="177"/>
      <c r="SDW11" s="52"/>
      <c r="SDX11" s="52"/>
      <c r="SDY11" s="55"/>
      <c r="SDZ11" s="177"/>
      <c r="SEA11" s="52"/>
      <c r="SEB11" s="52"/>
      <c r="SEC11" s="55"/>
      <c r="SED11" s="177"/>
      <c r="SEE11" s="52"/>
      <c r="SEF11" s="52"/>
      <c r="SEG11" s="55"/>
      <c r="SEH11" s="177"/>
      <c r="SEI11" s="52"/>
      <c r="SEJ11" s="52"/>
      <c r="SEK11" s="55"/>
      <c r="SEL11" s="177"/>
      <c r="SEM11" s="52"/>
      <c r="SEN11" s="52"/>
      <c r="SEO11" s="55"/>
      <c r="SEP11" s="177"/>
      <c r="SEQ11" s="52"/>
      <c r="SER11" s="52"/>
      <c r="SES11" s="55"/>
      <c r="SET11" s="177"/>
      <c r="SEU11" s="52"/>
      <c r="SEV11" s="52"/>
      <c r="SEW11" s="55"/>
      <c r="SEX11" s="177"/>
      <c r="SEY11" s="52"/>
      <c r="SEZ11" s="52"/>
      <c r="SFA11" s="55"/>
      <c r="SFB11" s="177"/>
      <c r="SFC11" s="52"/>
      <c r="SFD11" s="52"/>
      <c r="SFE11" s="55"/>
      <c r="SFF11" s="177"/>
      <c r="SFG11" s="52"/>
      <c r="SFH11" s="52"/>
      <c r="SFI11" s="55"/>
      <c r="SFJ11" s="177"/>
      <c r="SFK11" s="52"/>
      <c r="SFL11" s="52"/>
      <c r="SFM11" s="55"/>
      <c r="SFN11" s="177"/>
      <c r="SFO11" s="52"/>
      <c r="SFP11" s="52"/>
      <c r="SFQ11" s="55"/>
      <c r="SFR11" s="177"/>
      <c r="SFS11" s="52"/>
      <c r="SFT11" s="52"/>
      <c r="SFU11" s="55"/>
      <c r="SFV11" s="177"/>
      <c r="SFW11" s="52"/>
      <c r="SFX11" s="52"/>
      <c r="SFY11" s="55"/>
      <c r="SFZ11" s="177"/>
      <c r="SGA11" s="52"/>
      <c r="SGB11" s="52"/>
      <c r="SGC11" s="55"/>
      <c r="SGD11" s="177"/>
      <c r="SGE11" s="52"/>
      <c r="SGF11" s="52"/>
      <c r="SGG11" s="55"/>
      <c r="SGH11" s="177"/>
      <c r="SGI11" s="52"/>
      <c r="SGJ11" s="52"/>
      <c r="SGK11" s="55"/>
      <c r="SGL11" s="177"/>
      <c r="SGM11" s="52"/>
      <c r="SGN11" s="52"/>
      <c r="SGO11" s="55"/>
      <c r="SGP11" s="177"/>
      <c r="SGQ11" s="52"/>
      <c r="SGR11" s="52"/>
      <c r="SGS11" s="55"/>
      <c r="SGT11" s="177"/>
      <c r="SGU11" s="52"/>
      <c r="SGV11" s="52"/>
      <c r="SGW11" s="55"/>
      <c r="SGX11" s="177"/>
      <c r="SGY11" s="52"/>
      <c r="SGZ11" s="52"/>
      <c r="SHA11" s="55"/>
      <c r="SHB11" s="177"/>
      <c r="SHC11" s="52"/>
      <c r="SHD11" s="52"/>
      <c r="SHE11" s="55"/>
      <c r="SHF11" s="177"/>
      <c r="SHG11" s="52"/>
      <c r="SHH11" s="52"/>
      <c r="SHI11" s="55"/>
      <c r="SHJ11" s="177"/>
      <c r="SHK11" s="52"/>
      <c r="SHL11" s="52"/>
      <c r="SHM11" s="55"/>
      <c r="SHN11" s="177"/>
      <c r="SHO11" s="52"/>
      <c r="SHP11" s="52"/>
      <c r="SHQ11" s="55"/>
      <c r="SHR11" s="177"/>
      <c r="SHS11" s="52"/>
      <c r="SHT11" s="52"/>
      <c r="SHU11" s="55"/>
      <c r="SHV11" s="177"/>
      <c r="SHW11" s="52"/>
      <c r="SHX11" s="52"/>
      <c r="SHY11" s="55"/>
      <c r="SHZ11" s="177"/>
      <c r="SIA11" s="52"/>
      <c r="SIB11" s="52"/>
      <c r="SIC11" s="55"/>
      <c r="SID11" s="177"/>
      <c r="SIE11" s="52"/>
      <c r="SIF11" s="52"/>
      <c r="SIG11" s="55"/>
      <c r="SIH11" s="177"/>
      <c r="SII11" s="52"/>
      <c r="SIJ11" s="52"/>
      <c r="SIK11" s="55"/>
      <c r="SIL11" s="177"/>
      <c r="SIM11" s="52"/>
      <c r="SIN11" s="52"/>
      <c r="SIO11" s="55"/>
      <c r="SIP11" s="177"/>
      <c r="SIQ11" s="52"/>
      <c r="SIR11" s="52"/>
      <c r="SIS11" s="55"/>
      <c r="SIT11" s="177"/>
      <c r="SIU11" s="52"/>
      <c r="SIV11" s="52"/>
      <c r="SIW11" s="55"/>
      <c r="SIX11" s="177"/>
      <c r="SIY11" s="52"/>
      <c r="SIZ11" s="52"/>
      <c r="SJA11" s="55"/>
      <c r="SJB11" s="177"/>
      <c r="SJC11" s="52"/>
      <c r="SJD11" s="52"/>
      <c r="SJE11" s="55"/>
      <c r="SJF11" s="177"/>
      <c r="SJG11" s="52"/>
      <c r="SJH11" s="52"/>
      <c r="SJI11" s="55"/>
      <c r="SJJ11" s="177"/>
      <c r="SJK11" s="52"/>
      <c r="SJL11" s="52"/>
      <c r="SJM11" s="55"/>
      <c r="SJN11" s="177"/>
      <c r="SJO11" s="52"/>
      <c r="SJP11" s="52"/>
      <c r="SJQ11" s="55"/>
      <c r="SJR11" s="177"/>
      <c r="SJS11" s="52"/>
      <c r="SJT11" s="52"/>
      <c r="SJU11" s="55"/>
      <c r="SJV11" s="177"/>
      <c r="SJW11" s="52"/>
      <c r="SJX11" s="52"/>
      <c r="SJY11" s="55"/>
      <c r="SJZ11" s="177"/>
      <c r="SKA11" s="52"/>
      <c r="SKB11" s="52"/>
      <c r="SKC11" s="55"/>
      <c r="SKD11" s="177"/>
      <c r="SKE11" s="52"/>
      <c r="SKF11" s="52"/>
      <c r="SKG11" s="55"/>
      <c r="SKH11" s="177"/>
      <c r="SKI11" s="52"/>
      <c r="SKJ11" s="52"/>
      <c r="SKK11" s="55"/>
      <c r="SKL11" s="177"/>
      <c r="SKM11" s="52"/>
      <c r="SKN11" s="52"/>
      <c r="SKO11" s="55"/>
      <c r="SKP11" s="177"/>
      <c r="SKQ11" s="52"/>
      <c r="SKR11" s="52"/>
      <c r="SKS11" s="55"/>
      <c r="SKT11" s="177"/>
      <c r="SKU11" s="52"/>
      <c r="SKV11" s="52"/>
      <c r="SKW11" s="55"/>
      <c r="SKX11" s="177"/>
      <c r="SKY11" s="52"/>
      <c r="SKZ11" s="52"/>
      <c r="SLA11" s="55"/>
      <c r="SLB11" s="177"/>
      <c r="SLC11" s="52"/>
      <c r="SLD11" s="52"/>
      <c r="SLE11" s="55"/>
      <c r="SLF11" s="177"/>
      <c r="SLG11" s="52"/>
      <c r="SLH11" s="52"/>
      <c r="SLI11" s="55"/>
      <c r="SLJ11" s="177"/>
      <c r="SLK11" s="52"/>
      <c r="SLL11" s="52"/>
      <c r="SLM11" s="55"/>
      <c r="SLN11" s="177"/>
      <c r="SLO11" s="52"/>
      <c r="SLP11" s="52"/>
      <c r="SLQ11" s="55"/>
      <c r="SLR11" s="177"/>
      <c r="SLS11" s="52"/>
      <c r="SLT11" s="52"/>
      <c r="SLU11" s="55"/>
      <c r="SLV11" s="177"/>
      <c r="SLW11" s="52"/>
      <c r="SLX11" s="52"/>
      <c r="SLY11" s="55"/>
      <c r="SLZ11" s="177"/>
      <c r="SMA11" s="52"/>
      <c r="SMB11" s="52"/>
      <c r="SMC11" s="55"/>
      <c r="SMD11" s="177"/>
      <c r="SME11" s="52"/>
      <c r="SMF11" s="52"/>
      <c r="SMG11" s="55"/>
      <c r="SMH11" s="177"/>
      <c r="SMI11" s="52"/>
      <c r="SMJ11" s="52"/>
      <c r="SMK11" s="55"/>
      <c r="SML11" s="177"/>
      <c r="SMM11" s="52"/>
      <c r="SMN11" s="52"/>
      <c r="SMO11" s="55"/>
      <c r="SMP11" s="177"/>
      <c r="SMQ11" s="52"/>
      <c r="SMR11" s="52"/>
      <c r="SMS11" s="55"/>
      <c r="SMT11" s="177"/>
      <c r="SMU11" s="52"/>
      <c r="SMV11" s="52"/>
      <c r="SMW11" s="55"/>
      <c r="SMX11" s="177"/>
      <c r="SMY11" s="52"/>
      <c r="SMZ11" s="52"/>
      <c r="SNA11" s="55"/>
      <c r="SNB11" s="177"/>
      <c r="SNC11" s="52"/>
      <c r="SND11" s="52"/>
      <c r="SNE11" s="55"/>
      <c r="SNF11" s="177"/>
      <c r="SNG11" s="52"/>
      <c r="SNH11" s="52"/>
      <c r="SNI11" s="55"/>
      <c r="SNJ11" s="177"/>
      <c r="SNK11" s="52"/>
      <c r="SNL11" s="52"/>
      <c r="SNM11" s="55"/>
      <c r="SNN11" s="177"/>
      <c r="SNO11" s="52"/>
      <c r="SNP11" s="52"/>
      <c r="SNQ11" s="55"/>
      <c r="SNR11" s="177"/>
      <c r="SNS11" s="52"/>
      <c r="SNT11" s="52"/>
      <c r="SNU11" s="55"/>
      <c r="SNV11" s="177"/>
      <c r="SNW11" s="52"/>
      <c r="SNX11" s="52"/>
      <c r="SNY11" s="55"/>
      <c r="SNZ11" s="177"/>
      <c r="SOA11" s="52"/>
      <c r="SOB11" s="52"/>
      <c r="SOC11" s="55"/>
      <c r="SOD11" s="177"/>
      <c r="SOE11" s="52"/>
      <c r="SOF11" s="52"/>
      <c r="SOG11" s="55"/>
      <c r="SOH11" s="177"/>
      <c r="SOI11" s="52"/>
      <c r="SOJ11" s="52"/>
      <c r="SOK11" s="55"/>
      <c r="SOL11" s="177"/>
      <c r="SOM11" s="52"/>
      <c r="SON11" s="52"/>
      <c r="SOO11" s="55"/>
      <c r="SOP11" s="177"/>
      <c r="SOQ11" s="52"/>
      <c r="SOR11" s="52"/>
      <c r="SOS11" s="55"/>
      <c r="SOT11" s="177"/>
      <c r="SOU11" s="52"/>
      <c r="SOV11" s="52"/>
      <c r="SOW11" s="55"/>
      <c r="SOX11" s="177"/>
      <c r="SOY11" s="52"/>
      <c r="SOZ11" s="52"/>
      <c r="SPA11" s="55"/>
      <c r="SPB11" s="177"/>
      <c r="SPC11" s="52"/>
      <c r="SPD11" s="52"/>
      <c r="SPE11" s="55"/>
      <c r="SPF11" s="177"/>
      <c r="SPG11" s="52"/>
      <c r="SPH11" s="52"/>
      <c r="SPI11" s="55"/>
      <c r="SPJ11" s="177"/>
      <c r="SPK11" s="52"/>
      <c r="SPL11" s="52"/>
      <c r="SPM11" s="55"/>
      <c r="SPN11" s="177"/>
      <c r="SPO11" s="52"/>
      <c r="SPP11" s="52"/>
      <c r="SPQ11" s="55"/>
      <c r="SPR11" s="177"/>
      <c r="SPS11" s="52"/>
      <c r="SPT11" s="52"/>
      <c r="SPU11" s="55"/>
      <c r="SPV11" s="177"/>
      <c r="SPW11" s="52"/>
      <c r="SPX11" s="52"/>
      <c r="SPY11" s="55"/>
      <c r="SPZ11" s="177"/>
      <c r="SQA11" s="52"/>
      <c r="SQB11" s="52"/>
      <c r="SQC11" s="55"/>
      <c r="SQD11" s="177"/>
      <c r="SQE11" s="52"/>
      <c r="SQF11" s="52"/>
      <c r="SQG11" s="55"/>
      <c r="SQH11" s="177"/>
      <c r="SQI11" s="52"/>
      <c r="SQJ11" s="52"/>
      <c r="SQK11" s="55"/>
      <c r="SQL11" s="177"/>
      <c r="SQM11" s="52"/>
      <c r="SQN11" s="52"/>
      <c r="SQO11" s="55"/>
      <c r="SQP11" s="177"/>
      <c r="SQQ11" s="52"/>
      <c r="SQR11" s="52"/>
      <c r="SQS11" s="55"/>
      <c r="SQT11" s="177"/>
      <c r="SQU11" s="52"/>
      <c r="SQV11" s="52"/>
      <c r="SQW11" s="55"/>
      <c r="SQX11" s="177"/>
      <c r="SQY11" s="52"/>
      <c r="SQZ11" s="52"/>
      <c r="SRA11" s="55"/>
      <c r="SRB11" s="177"/>
      <c r="SRC11" s="52"/>
      <c r="SRD11" s="52"/>
      <c r="SRE11" s="55"/>
      <c r="SRF11" s="177"/>
      <c r="SRG11" s="52"/>
      <c r="SRH11" s="52"/>
      <c r="SRI11" s="55"/>
      <c r="SRJ11" s="177"/>
      <c r="SRK11" s="52"/>
      <c r="SRL11" s="52"/>
      <c r="SRM11" s="55"/>
      <c r="SRN11" s="177"/>
      <c r="SRO11" s="52"/>
      <c r="SRP11" s="52"/>
      <c r="SRQ11" s="55"/>
      <c r="SRR11" s="177"/>
      <c r="SRS11" s="52"/>
      <c r="SRT11" s="52"/>
      <c r="SRU11" s="55"/>
      <c r="SRV11" s="177"/>
      <c r="SRW11" s="52"/>
      <c r="SRX11" s="52"/>
      <c r="SRY11" s="55"/>
      <c r="SRZ11" s="177"/>
      <c r="SSA11" s="52"/>
      <c r="SSB11" s="52"/>
      <c r="SSC11" s="55"/>
      <c r="SSD11" s="177"/>
      <c r="SSE11" s="52"/>
      <c r="SSF11" s="52"/>
      <c r="SSG11" s="55"/>
      <c r="SSH11" s="177"/>
      <c r="SSI11" s="52"/>
      <c r="SSJ11" s="52"/>
      <c r="SSK11" s="55"/>
      <c r="SSL11" s="177"/>
      <c r="SSM11" s="52"/>
      <c r="SSN11" s="52"/>
      <c r="SSO11" s="55"/>
      <c r="SSP11" s="177"/>
      <c r="SSQ11" s="52"/>
      <c r="SSR11" s="52"/>
      <c r="SSS11" s="55"/>
      <c r="SST11" s="177"/>
      <c r="SSU11" s="52"/>
      <c r="SSV11" s="52"/>
      <c r="SSW11" s="55"/>
      <c r="SSX11" s="177"/>
      <c r="SSY11" s="52"/>
      <c r="SSZ11" s="52"/>
      <c r="STA11" s="55"/>
      <c r="STB11" s="177"/>
      <c r="STC11" s="52"/>
      <c r="STD11" s="52"/>
      <c r="STE11" s="55"/>
      <c r="STF11" s="177"/>
      <c r="STG11" s="52"/>
      <c r="STH11" s="52"/>
      <c r="STI11" s="55"/>
      <c r="STJ11" s="177"/>
      <c r="STK11" s="52"/>
      <c r="STL11" s="52"/>
      <c r="STM11" s="55"/>
      <c r="STN11" s="177"/>
      <c r="STO11" s="52"/>
      <c r="STP11" s="52"/>
      <c r="STQ11" s="55"/>
      <c r="STR11" s="177"/>
      <c r="STS11" s="52"/>
      <c r="STT11" s="52"/>
      <c r="STU11" s="55"/>
      <c r="STV11" s="177"/>
      <c r="STW11" s="52"/>
      <c r="STX11" s="52"/>
      <c r="STY11" s="55"/>
      <c r="STZ11" s="177"/>
      <c r="SUA11" s="52"/>
      <c r="SUB11" s="52"/>
      <c r="SUC11" s="55"/>
      <c r="SUD11" s="177"/>
      <c r="SUE11" s="52"/>
      <c r="SUF11" s="52"/>
      <c r="SUG11" s="55"/>
      <c r="SUH11" s="177"/>
      <c r="SUI11" s="52"/>
      <c r="SUJ11" s="52"/>
      <c r="SUK11" s="55"/>
      <c r="SUL11" s="177"/>
      <c r="SUM11" s="52"/>
      <c r="SUN11" s="52"/>
      <c r="SUO11" s="55"/>
      <c r="SUP11" s="177"/>
      <c r="SUQ11" s="52"/>
      <c r="SUR11" s="52"/>
      <c r="SUS11" s="55"/>
      <c r="SUT11" s="177"/>
      <c r="SUU11" s="52"/>
      <c r="SUV11" s="52"/>
      <c r="SUW11" s="55"/>
      <c r="SUX11" s="177"/>
      <c r="SUY11" s="52"/>
      <c r="SUZ11" s="52"/>
      <c r="SVA11" s="55"/>
      <c r="SVB11" s="177"/>
      <c r="SVC11" s="52"/>
      <c r="SVD11" s="52"/>
      <c r="SVE11" s="55"/>
      <c r="SVF11" s="177"/>
      <c r="SVG11" s="52"/>
      <c r="SVH11" s="52"/>
      <c r="SVI11" s="55"/>
      <c r="SVJ11" s="177"/>
      <c r="SVK11" s="52"/>
      <c r="SVL11" s="52"/>
      <c r="SVM11" s="55"/>
      <c r="SVN11" s="177"/>
      <c r="SVO11" s="52"/>
      <c r="SVP11" s="52"/>
      <c r="SVQ11" s="55"/>
      <c r="SVR11" s="177"/>
      <c r="SVS11" s="52"/>
      <c r="SVT11" s="52"/>
      <c r="SVU11" s="55"/>
      <c r="SVV11" s="177"/>
      <c r="SVW11" s="52"/>
      <c r="SVX11" s="52"/>
      <c r="SVY11" s="55"/>
      <c r="SVZ11" s="177"/>
      <c r="SWA11" s="52"/>
      <c r="SWB11" s="52"/>
      <c r="SWC11" s="55"/>
      <c r="SWD11" s="177"/>
      <c r="SWE11" s="52"/>
      <c r="SWF11" s="52"/>
      <c r="SWG11" s="55"/>
      <c r="SWH11" s="177"/>
      <c r="SWI11" s="52"/>
      <c r="SWJ11" s="52"/>
      <c r="SWK11" s="55"/>
      <c r="SWL11" s="177"/>
      <c r="SWM11" s="52"/>
      <c r="SWN11" s="52"/>
      <c r="SWO11" s="55"/>
      <c r="SWP11" s="177"/>
      <c r="SWQ11" s="52"/>
      <c r="SWR11" s="52"/>
      <c r="SWS11" s="55"/>
      <c r="SWT11" s="177"/>
      <c r="SWU11" s="52"/>
      <c r="SWV11" s="52"/>
      <c r="SWW11" s="55"/>
      <c r="SWX11" s="177"/>
      <c r="SWY11" s="52"/>
      <c r="SWZ11" s="52"/>
      <c r="SXA11" s="55"/>
      <c r="SXB11" s="177"/>
      <c r="SXC11" s="52"/>
      <c r="SXD11" s="52"/>
      <c r="SXE11" s="55"/>
      <c r="SXF11" s="177"/>
      <c r="SXG11" s="52"/>
      <c r="SXH11" s="52"/>
      <c r="SXI11" s="55"/>
      <c r="SXJ11" s="177"/>
      <c r="SXK11" s="52"/>
      <c r="SXL11" s="52"/>
      <c r="SXM11" s="55"/>
      <c r="SXN11" s="177"/>
      <c r="SXO11" s="52"/>
      <c r="SXP11" s="52"/>
      <c r="SXQ11" s="55"/>
      <c r="SXR11" s="177"/>
      <c r="SXS11" s="52"/>
      <c r="SXT11" s="52"/>
      <c r="SXU11" s="55"/>
      <c r="SXV11" s="177"/>
      <c r="SXW11" s="52"/>
      <c r="SXX11" s="52"/>
      <c r="SXY11" s="55"/>
      <c r="SXZ11" s="177"/>
      <c r="SYA11" s="52"/>
      <c r="SYB11" s="52"/>
      <c r="SYC11" s="55"/>
      <c r="SYD11" s="177"/>
      <c r="SYE11" s="52"/>
      <c r="SYF11" s="52"/>
      <c r="SYG11" s="55"/>
      <c r="SYH11" s="177"/>
      <c r="SYI11" s="52"/>
      <c r="SYJ11" s="52"/>
      <c r="SYK11" s="55"/>
      <c r="SYL11" s="177"/>
      <c r="SYM11" s="52"/>
      <c r="SYN11" s="52"/>
      <c r="SYO11" s="55"/>
      <c r="SYP11" s="177"/>
      <c r="SYQ11" s="52"/>
      <c r="SYR11" s="52"/>
      <c r="SYS11" s="55"/>
      <c r="SYT11" s="177"/>
      <c r="SYU11" s="52"/>
      <c r="SYV11" s="52"/>
      <c r="SYW11" s="55"/>
      <c r="SYX11" s="177"/>
      <c r="SYY11" s="52"/>
      <c r="SYZ11" s="52"/>
      <c r="SZA11" s="55"/>
      <c r="SZB11" s="177"/>
      <c r="SZC11" s="52"/>
      <c r="SZD11" s="52"/>
      <c r="SZE11" s="55"/>
      <c r="SZF11" s="177"/>
      <c r="SZG11" s="52"/>
      <c r="SZH11" s="52"/>
      <c r="SZI11" s="55"/>
      <c r="SZJ11" s="177"/>
      <c r="SZK11" s="52"/>
      <c r="SZL11" s="52"/>
      <c r="SZM11" s="55"/>
      <c r="SZN11" s="177"/>
      <c r="SZO11" s="52"/>
      <c r="SZP11" s="52"/>
      <c r="SZQ11" s="55"/>
      <c r="SZR11" s="177"/>
      <c r="SZS11" s="52"/>
      <c r="SZT11" s="52"/>
      <c r="SZU11" s="55"/>
      <c r="SZV11" s="177"/>
      <c r="SZW11" s="52"/>
      <c r="SZX11" s="52"/>
      <c r="SZY11" s="55"/>
      <c r="SZZ11" s="177"/>
      <c r="TAA11" s="52"/>
      <c r="TAB11" s="52"/>
      <c r="TAC11" s="55"/>
      <c r="TAD11" s="177"/>
      <c r="TAE11" s="52"/>
      <c r="TAF11" s="52"/>
      <c r="TAG11" s="55"/>
      <c r="TAH11" s="177"/>
      <c r="TAI11" s="52"/>
      <c r="TAJ11" s="52"/>
      <c r="TAK11" s="55"/>
      <c r="TAL11" s="177"/>
      <c r="TAM11" s="52"/>
      <c r="TAN11" s="52"/>
      <c r="TAO11" s="55"/>
      <c r="TAP11" s="177"/>
      <c r="TAQ11" s="52"/>
      <c r="TAR11" s="52"/>
      <c r="TAS11" s="55"/>
      <c r="TAT11" s="177"/>
      <c r="TAU11" s="52"/>
      <c r="TAV11" s="52"/>
      <c r="TAW11" s="55"/>
      <c r="TAX11" s="177"/>
      <c r="TAY11" s="52"/>
      <c r="TAZ11" s="52"/>
      <c r="TBA11" s="55"/>
      <c r="TBB11" s="177"/>
      <c r="TBC11" s="52"/>
      <c r="TBD11" s="52"/>
      <c r="TBE11" s="55"/>
      <c r="TBF11" s="177"/>
      <c r="TBG11" s="52"/>
      <c r="TBH11" s="52"/>
      <c r="TBI11" s="55"/>
      <c r="TBJ11" s="177"/>
      <c r="TBK11" s="52"/>
      <c r="TBL11" s="52"/>
      <c r="TBM11" s="55"/>
      <c r="TBN11" s="177"/>
      <c r="TBO11" s="52"/>
      <c r="TBP11" s="52"/>
      <c r="TBQ11" s="55"/>
      <c r="TBR11" s="177"/>
      <c r="TBS11" s="52"/>
      <c r="TBT11" s="52"/>
      <c r="TBU11" s="55"/>
      <c r="TBV11" s="177"/>
      <c r="TBW11" s="52"/>
      <c r="TBX11" s="52"/>
      <c r="TBY11" s="55"/>
      <c r="TBZ11" s="177"/>
      <c r="TCA11" s="52"/>
      <c r="TCB11" s="52"/>
      <c r="TCC11" s="55"/>
      <c r="TCD11" s="177"/>
      <c r="TCE11" s="52"/>
      <c r="TCF11" s="52"/>
      <c r="TCG11" s="55"/>
      <c r="TCH11" s="177"/>
      <c r="TCI11" s="52"/>
      <c r="TCJ11" s="52"/>
      <c r="TCK11" s="55"/>
      <c r="TCL11" s="177"/>
      <c r="TCM11" s="52"/>
      <c r="TCN11" s="52"/>
      <c r="TCO11" s="55"/>
      <c r="TCP11" s="177"/>
      <c r="TCQ11" s="52"/>
      <c r="TCR11" s="52"/>
      <c r="TCS11" s="55"/>
      <c r="TCT11" s="177"/>
      <c r="TCU11" s="52"/>
      <c r="TCV11" s="52"/>
      <c r="TCW11" s="55"/>
      <c r="TCX11" s="177"/>
      <c r="TCY11" s="52"/>
      <c r="TCZ11" s="52"/>
      <c r="TDA11" s="55"/>
      <c r="TDB11" s="177"/>
      <c r="TDC11" s="52"/>
      <c r="TDD11" s="52"/>
      <c r="TDE11" s="55"/>
      <c r="TDF11" s="177"/>
      <c r="TDG11" s="52"/>
      <c r="TDH11" s="52"/>
      <c r="TDI11" s="55"/>
      <c r="TDJ11" s="177"/>
      <c r="TDK11" s="52"/>
      <c r="TDL11" s="52"/>
      <c r="TDM11" s="55"/>
      <c r="TDN11" s="177"/>
      <c r="TDO11" s="52"/>
      <c r="TDP11" s="52"/>
      <c r="TDQ11" s="55"/>
      <c r="TDR11" s="177"/>
      <c r="TDS11" s="52"/>
      <c r="TDT11" s="52"/>
      <c r="TDU11" s="55"/>
      <c r="TDV11" s="177"/>
      <c r="TDW11" s="52"/>
      <c r="TDX11" s="52"/>
      <c r="TDY11" s="55"/>
      <c r="TDZ11" s="177"/>
      <c r="TEA11" s="52"/>
      <c r="TEB11" s="52"/>
      <c r="TEC11" s="55"/>
      <c r="TED11" s="177"/>
      <c r="TEE11" s="52"/>
      <c r="TEF11" s="52"/>
      <c r="TEG11" s="55"/>
      <c r="TEH11" s="177"/>
      <c r="TEI11" s="52"/>
      <c r="TEJ11" s="52"/>
      <c r="TEK11" s="55"/>
      <c r="TEL11" s="177"/>
      <c r="TEM11" s="52"/>
      <c r="TEN11" s="52"/>
      <c r="TEO11" s="55"/>
      <c r="TEP11" s="177"/>
      <c r="TEQ11" s="52"/>
      <c r="TER11" s="52"/>
      <c r="TES11" s="55"/>
      <c r="TET11" s="177"/>
      <c r="TEU11" s="52"/>
      <c r="TEV11" s="52"/>
      <c r="TEW11" s="55"/>
      <c r="TEX11" s="177"/>
      <c r="TEY11" s="52"/>
      <c r="TEZ11" s="52"/>
      <c r="TFA11" s="55"/>
      <c r="TFB11" s="177"/>
      <c r="TFC11" s="52"/>
      <c r="TFD11" s="52"/>
      <c r="TFE11" s="55"/>
      <c r="TFF11" s="177"/>
      <c r="TFG11" s="52"/>
      <c r="TFH11" s="52"/>
      <c r="TFI11" s="55"/>
      <c r="TFJ11" s="177"/>
      <c r="TFK11" s="52"/>
      <c r="TFL11" s="52"/>
      <c r="TFM11" s="55"/>
      <c r="TFN11" s="177"/>
      <c r="TFO11" s="52"/>
      <c r="TFP11" s="52"/>
      <c r="TFQ11" s="55"/>
      <c r="TFR11" s="177"/>
      <c r="TFS11" s="52"/>
      <c r="TFT11" s="52"/>
      <c r="TFU11" s="55"/>
      <c r="TFV11" s="177"/>
      <c r="TFW11" s="52"/>
      <c r="TFX11" s="52"/>
      <c r="TFY11" s="55"/>
      <c r="TFZ11" s="177"/>
      <c r="TGA11" s="52"/>
      <c r="TGB11" s="52"/>
      <c r="TGC11" s="55"/>
      <c r="TGD11" s="177"/>
      <c r="TGE11" s="52"/>
      <c r="TGF11" s="52"/>
      <c r="TGG11" s="55"/>
      <c r="TGH11" s="177"/>
      <c r="TGI11" s="52"/>
      <c r="TGJ11" s="52"/>
      <c r="TGK11" s="55"/>
      <c r="TGL11" s="177"/>
      <c r="TGM11" s="52"/>
      <c r="TGN11" s="52"/>
      <c r="TGO11" s="55"/>
      <c r="TGP11" s="177"/>
      <c r="TGQ11" s="52"/>
      <c r="TGR11" s="52"/>
      <c r="TGS11" s="55"/>
      <c r="TGT11" s="177"/>
      <c r="TGU11" s="52"/>
      <c r="TGV11" s="52"/>
      <c r="TGW11" s="55"/>
      <c r="TGX11" s="177"/>
      <c r="TGY11" s="52"/>
      <c r="TGZ11" s="52"/>
      <c r="THA11" s="55"/>
      <c r="THB11" s="177"/>
      <c r="THC11" s="52"/>
      <c r="THD11" s="52"/>
      <c r="THE11" s="55"/>
      <c r="THF11" s="177"/>
      <c r="THG11" s="52"/>
      <c r="THH11" s="52"/>
      <c r="THI11" s="55"/>
      <c r="THJ11" s="177"/>
      <c r="THK11" s="52"/>
      <c r="THL11" s="52"/>
      <c r="THM11" s="55"/>
      <c r="THN11" s="177"/>
      <c r="THO11" s="52"/>
      <c r="THP11" s="52"/>
      <c r="THQ11" s="55"/>
      <c r="THR11" s="177"/>
      <c r="THS11" s="52"/>
      <c r="THT11" s="52"/>
      <c r="THU11" s="55"/>
      <c r="THV11" s="177"/>
      <c r="THW11" s="52"/>
      <c r="THX11" s="52"/>
      <c r="THY11" s="55"/>
      <c r="THZ11" s="177"/>
      <c r="TIA11" s="52"/>
      <c r="TIB11" s="52"/>
      <c r="TIC11" s="55"/>
      <c r="TID11" s="177"/>
      <c r="TIE11" s="52"/>
      <c r="TIF11" s="52"/>
      <c r="TIG11" s="55"/>
      <c r="TIH11" s="177"/>
      <c r="TII11" s="52"/>
      <c r="TIJ11" s="52"/>
      <c r="TIK11" s="55"/>
      <c r="TIL11" s="177"/>
      <c r="TIM11" s="52"/>
      <c r="TIN11" s="52"/>
      <c r="TIO11" s="55"/>
      <c r="TIP11" s="177"/>
      <c r="TIQ11" s="52"/>
      <c r="TIR11" s="52"/>
      <c r="TIS11" s="55"/>
      <c r="TIT11" s="177"/>
      <c r="TIU11" s="52"/>
      <c r="TIV11" s="52"/>
      <c r="TIW11" s="55"/>
      <c r="TIX11" s="177"/>
      <c r="TIY11" s="52"/>
      <c r="TIZ11" s="52"/>
      <c r="TJA11" s="55"/>
      <c r="TJB11" s="177"/>
      <c r="TJC11" s="52"/>
      <c r="TJD11" s="52"/>
      <c r="TJE11" s="55"/>
      <c r="TJF11" s="177"/>
      <c r="TJG11" s="52"/>
      <c r="TJH11" s="52"/>
      <c r="TJI11" s="55"/>
      <c r="TJJ11" s="177"/>
      <c r="TJK11" s="52"/>
      <c r="TJL11" s="52"/>
      <c r="TJM11" s="55"/>
      <c r="TJN11" s="177"/>
      <c r="TJO11" s="52"/>
      <c r="TJP11" s="52"/>
      <c r="TJQ11" s="55"/>
      <c r="TJR11" s="177"/>
      <c r="TJS11" s="52"/>
      <c r="TJT11" s="52"/>
      <c r="TJU11" s="55"/>
      <c r="TJV11" s="177"/>
      <c r="TJW11" s="52"/>
      <c r="TJX11" s="52"/>
      <c r="TJY11" s="55"/>
      <c r="TJZ11" s="177"/>
      <c r="TKA11" s="52"/>
      <c r="TKB11" s="52"/>
      <c r="TKC11" s="55"/>
      <c r="TKD11" s="177"/>
      <c r="TKE11" s="52"/>
      <c r="TKF11" s="52"/>
      <c r="TKG11" s="55"/>
      <c r="TKH11" s="177"/>
      <c r="TKI11" s="52"/>
      <c r="TKJ11" s="52"/>
      <c r="TKK11" s="55"/>
      <c r="TKL11" s="177"/>
      <c r="TKM11" s="52"/>
      <c r="TKN11" s="52"/>
      <c r="TKO11" s="55"/>
      <c r="TKP11" s="177"/>
      <c r="TKQ11" s="52"/>
      <c r="TKR11" s="52"/>
      <c r="TKS11" s="55"/>
      <c r="TKT11" s="177"/>
      <c r="TKU11" s="52"/>
      <c r="TKV11" s="52"/>
      <c r="TKW11" s="55"/>
      <c r="TKX11" s="177"/>
      <c r="TKY11" s="52"/>
      <c r="TKZ11" s="52"/>
      <c r="TLA11" s="55"/>
      <c r="TLB11" s="177"/>
      <c r="TLC11" s="52"/>
      <c r="TLD11" s="52"/>
      <c r="TLE11" s="55"/>
      <c r="TLF11" s="177"/>
      <c r="TLG11" s="52"/>
      <c r="TLH11" s="52"/>
      <c r="TLI11" s="55"/>
      <c r="TLJ11" s="177"/>
      <c r="TLK11" s="52"/>
      <c r="TLL11" s="52"/>
      <c r="TLM11" s="55"/>
      <c r="TLN11" s="177"/>
      <c r="TLO11" s="52"/>
      <c r="TLP11" s="52"/>
      <c r="TLQ11" s="55"/>
      <c r="TLR11" s="177"/>
      <c r="TLS11" s="52"/>
      <c r="TLT11" s="52"/>
      <c r="TLU11" s="55"/>
      <c r="TLV11" s="177"/>
      <c r="TLW11" s="52"/>
      <c r="TLX11" s="52"/>
      <c r="TLY11" s="55"/>
      <c r="TLZ11" s="177"/>
      <c r="TMA11" s="52"/>
      <c r="TMB11" s="52"/>
      <c r="TMC11" s="55"/>
      <c r="TMD11" s="177"/>
      <c r="TME11" s="52"/>
      <c r="TMF11" s="52"/>
      <c r="TMG11" s="55"/>
      <c r="TMH11" s="177"/>
      <c r="TMI11" s="52"/>
      <c r="TMJ11" s="52"/>
      <c r="TMK11" s="55"/>
      <c r="TML11" s="177"/>
      <c r="TMM11" s="52"/>
      <c r="TMN11" s="52"/>
      <c r="TMO11" s="55"/>
      <c r="TMP11" s="177"/>
      <c r="TMQ11" s="52"/>
      <c r="TMR11" s="52"/>
      <c r="TMS11" s="55"/>
      <c r="TMT11" s="177"/>
      <c r="TMU11" s="52"/>
      <c r="TMV11" s="52"/>
      <c r="TMW11" s="55"/>
      <c r="TMX11" s="177"/>
      <c r="TMY11" s="52"/>
      <c r="TMZ11" s="52"/>
      <c r="TNA11" s="55"/>
      <c r="TNB11" s="177"/>
      <c r="TNC11" s="52"/>
      <c r="TND11" s="52"/>
      <c r="TNE11" s="55"/>
      <c r="TNF11" s="177"/>
      <c r="TNG11" s="52"/>
      <c r="TNH11" s="52"/>
      <c r="TNI11" s="55"/>
      <c r="TNJ11" s="177"/>
      <c r="TNK11" s="52"/>
      <c r="TNL11" s="52"/>
      <c r="TNM11" s="55"/>
      <c r="TNN11" s="177"/>
      <c r="TNO11" s="52"/>
      <c r="TNP11" s="52"/>
      <c r="TNQ11" s="55"/>
      <c r="TNR11" s="177"/>
      <c r="TNS11" s="52"/>
      <c r="TNT11" s="52"/>
      <c r="TNU11" s="55"/>
      <c r="TNV11" s="177"/>
      <c r="TNW11" s="52"/>
      <c r="TNX11" s="52"/>
      <c r="TNY11" s="55"/>
      <c r="TNZ11" s="177"/>
      <c r="TOA11" s="52"/>
      <c r="TOB11" s="52"/>
      <c r="TOC11" s="55"/>
      <c r="TOD11" s="177"/>
      <c r="TOE11" s="52"/>
      <c r="TOF11" s="52"/>
      <c r="TOG11" s="55"/>
      <c r="TOH11" s="177"/>
      <c r="TOI11" s="52"/>
      <c r="TOJ11" s="52"/>
      <c r="TOK11" s="55"/>
      <c r="TOL11" s="177"/>
      <c r="TOM11" s="52"/>
      <c r="TON11" s="52"/>
      <c r="TOO11" s="55"/>
      <c r="TOP11" s="177"/>
      <c r="TOQ11" s="52"/>
      <c r="TOR11" s="52"/>
      <c r="TOS11" s="55"/>
      <c r="TOT11" s="177"/>
      <c r="TOU11" s="52"/>
      <c r="TOV11" s="52"/>
      <c r="TOW11" s="55"/>
      <c r="TOX11" s="177"/>
      <c r="TOY11" s="52"/>
      <c r="TOZ11" s="52"/>
      <c r="TPA11" s="55"/>
      <c r="TPB11" s="177"/>
      <c r="TPC11" s="52"/>
      <c r="TPD11" s="52"/>
      <c r="TPE11" s="55"/>
      <c r="TPF11" s="177"/>
      <c r="TPG11" s="52"/>
      <c r="TPH11" s="52"/>
      <c r="TPI11" s="55"/>
      <c r="TPJ11" s="177"/>
      <c r="TPK11" s="52"/>
      <c r="TPL11" s="52"/>
      <c r="TPM11" s="55"/>
      <c r="TPN11" s="177"/>
      <c r="TPO11" s="52"/>
      <c r="TPP11" s="52"/>
      <c r="TPQ11" s="55"/>
      <c r="TPR11" s="177"/>
      <c r="TPS11" s="52"/>
      <c r="TPT11" s="52"/>
      <c r="TPU11" s="55"/>
      <c r="TPV11" s="177"/>
      <c r="TPW11" s="52"/>
      <c r="TPX11" s="52"/>
      <c r="TPY11" s="55"/>
      <c r="TPZ11" s="177"/>
      <c r="TQA11" s="52"/>
      <c r="TQB11" s="52"/>
      <c r="TQC11" s="55"/>
      <c r="TQD11" s="177"/>
      <c r="TQE11" s="52"/>
      <c r="TQF11" s="52"/>
      <c r="TQG11" s="55"/>
      <c r="TQH11" s="177"/>
      <c r="TQI11" s="52"/>
      <c r="TQJ11" s="52"/>
      <c r="TQK11" s="55"/>
      <c r="TQL11" s="177"/>
      <c r="TQM11" s="52"/>
      <c r="TQN11" s="52"/>
      <c r="TQO11" s="55"/>
      <c r="TQP11" s="177"/>
      <c r="TQQ11" s="52"/>
      <c r="TQR11" s="52"/>
      <c r="TQS11" s="55"/>
      <c r="TQT11" s="177"/>
      <c r="TQU11" s="52"/>
      <c r="TQV11" s="52"/>
      <c r="TQW11" s="55"/>
      <c r="TQX11" s="177"/>
      <c r="TQY11" s="52"/>
      <c r="TQZ11" s="52"/>
      <c r="TRA11" s="55"/>
      <c r="TRB11" s="177"/>
      <c r="TRC11" s="52"/>
      <c r="TRD11" s="52"/>
      <c r="TRE11" s="55"/>
      <c r="TRF11" s="177"/>
      <c r="TRG11" s="52"/>
      <c r="TRH11" s="52"/>
      <c r="TRI11" s="55"/>
      <c r="TRJ11" s="177"/>
      <c r="TRK11" s="52"/>
      <c r="TRL11" s="52"/>
      <c r="TRM11" s="55"/>
      <c r="TRN11" s="177"/>
      <c r="TRO11" s="52"/>
      <c r="TRP11" s="52"/>
      <c r="TRQ11" s="55"/>
      <c r="TRR11" s="177"/>
      <c r="TRS11" s="52"/>
      <c r="TRT11" s="52"/>
      <c r="TRU11" s="55"/>
      <c r="TRV11" s="177"/>
      <c r="TRW11" s="52"/>
      <c r="TRX11" s="52"/>
      <c r="TRY11" s="55"/>
      <c r="TRZ11" s="177"/>
      <c r="TSA11" s="52"/>
      <c r="TSB11" s="52"/>
      <c r="TSC11" s="55"/>
      <c r="TSD11" s="177"/>
      <c r="TSE11" s="52"/>
      <c r="TSF11" s="52"/>
      <c r="TSG11" s="55"/>
      <c r="TSH11" s="177"/>
      <c r="TSI11" s="52"/>
      <c r="TSJ11" s="52"/>
      <c r="TSK11" s="55"/>
      <c r="TSL11" s="177"/>
      <c r="TSM11" s="52"/>
      <c r="TSN11" s="52"/>
      <c r="TSO11" s="55"/>
      <c r="TSP11" s="177"/>
      <c r="TSQ11" s="52"/>
      <c r="TSR11" s="52"/>
      <c r="TSS11" s="55"/>
      <c r="TST11" s="177"/>
      <c r="TSU11" s="52"/>
      <c r="TSV11" s="52"/>
      <c r="TSW11" s="55"/>
      <c r="TSX11" s="177"/>
      <c r="TSY11" s="52"/>
      <c r="TSZ11" s="52"/>
      <c r="TTA11" s="55"/>
      <c r="TTB11" s="177"/>
      <c r="TTC11" s="52"/>
      <c r="TTD11" s="52"/>
      <c r="TTE11" s="55"/>
      <c r="TTF11" s="177"/>
      <c r="TTG11" s="52"/>
      <c r="TTH11" s="52"/>
      <c r="TTI11" s="55"/>
      <c r="TTJ11" s="177"/>
      <c r="TTK11" s="52"/>
      <c r="TTL11" s="52"/>
      <c r="TTM11" s="55"/>
      <c r="TTN11" s="177"/>
      <c r="TTO11" s="52"/>
      <c r="TTP11" s="52"/>
      <c r="TTQ11" s="55"/>
      <c r="TTR11" s="177"/>
      <c r="TTS11" s="52"/>
      <c r="TTT11" s="52"/>
      <c r="TTU11" s="55"/>
      <c r="TTV11" s="177"/>
      <c r="TTW11" s="52"/>
      <c r="TTX11" s="52"/>
      <c r="TTY11" s="55"/>
      <c r="TTZ11" s="177"/>
      <c r="TUA11" s="52"/>
      <c r="TUB11" s="52"/>
      <c r="TUC11" s="55"/>
      <c r="TUD11" s="177"/>
      <c r="TUE11" s="52"/>
      <c r="TUF11" s="52"/>
      <c r="TUG11" s="55"/>
      <c r="TUH11" s="177"/>
      <c r="TUI11" s="52"/>
      <c r="TUJ11" s="52"/>
      <c r="TUK11" s="55"/>
      <c r="TUL11" s="177"/>
      <c r="TUM11" s="52"/>
      <c r="TUN11" s="52"/>
      <c r="TUO11" s="55"/>
      <c r="TUP11" s="177"/>
      <c r="TUQ11" s="52"/>
      <c r="TUR11" s="52"/>
      <c r="TUS11" s="55"/>
      <c r="TUT11" s="177"/>
      <c r="TUU11" s="52"/>
      <c r="TUV11" s="52"/>
      <c r="TUW11" s="55"/>
      <c r="TUX11" s="177"/>
      <c r="TUY11" s="52"/>
      <c r="TUZ11" s="52"/>
      <c r="TVA11" s="55"/>
      <c r="TVB11" s="177"/>
      <c r="TVC11" s="52"/>
      <c r="TVD11" s="52"/>
      <c r="TVE11" s="55"/>
      <c r="TVF11" s="177"/>
      <c r="TVG11" s="52"/>
      <c r="TVH11" s="52"/>
      <c r="TVI11" s="55"/>
      <c r="TVJ11" s="177"/>
      <c r="TVK11" s="52"/>
      <c r="TVL11" s="52"/>
      <c r="TVM11" s="55"/>
      <c r="TVN11" s="177"/>
      <c r="TVO11" s="52"/>
      <c r="TVP11" s="52"/>
      <c r="TVQ11" s="55"/>
      <c r="TVR11" s="177"/>
      <c r="TVS11" s="52"/>
      <c r="TVT11" s="52"/>
      <c r="TVU11" s="55"/>
      <c r="TVV11" s="177"/>
      <c r="TVW11" s="52"/>
      <c r="TVX11" s="52"/>
      <c r="TVY11" s="55"/>
      <c r="TVZ11" s="177"/>
      <c r="TWA11" s="52"/>
      <c r="TWB11" s="52"/>
      <c r="TWC11" s="55"/>
      <c r="TWD11" s="177"/>
      <c r="TWE11" s="52"/>
      <c r="TWF11" s="52"/>
      <c r="TWG11" s="55"/>
      <c r="TWH11" s="177"/>
      <c r="TWI11" s="52"/>
      <c r="TWJ11" s="52"/>
      <c r="TWK11" s="55"/>
      <c r="TWL11" s="177"/>
      <c r="TWM11" s="52"/>
      <c r="TWN11" s="52"/>
      <c r="TWO11" s="55"/>
      <c r="TWP11" s="177"/>
      <c r="TWQ11" s="52"/>
      <c r="TWR11" s="52"/>
      <c r="TWS11" s="55"/>
      <c r="TWT11" s="177"/>
      <c r="TWU11" s="52"/>
      <c r="TWV11" s="52"/>
      <c r="TWW11" s="55"/>
      <c r="TWX11" s="177"/>
      <c r="TWY11" s="52"/>
      <c r="TWZ11" s="52"/>
      <c r="TXA11" s="55"/>
      <c r="TXB11" s="177"/>
      <c r="TXC11" s="52"/>
      <c r="TXD11" s="52"/>
      <c r="TXE11" s="55"/>
      <c r="TXF11" s="177"/>
      <c r="TXG11" s="52"/>
      <c r="TXH11" s="52"/>
      <c r="TXI11" s="55"/>
      <c r="TXJ11" s="177"/>
      <c r="TXK11" s="52"/>
      <c r="TXL11" s="52"/>
      <c r="TXM11" s="55"/>
      <c r="TXN11" s="177"/>
      <c r="TXO11" s="52"/>
      <c r="TXP11" s="52"/>
      <c r="TXQ11" s="55"/>
      <c r="TXR11" s="177"/>
      <c r="TXS11" s="52"/>
      <c r="TXT11" s="52"/>
      <c r="TXU11" s="55"/>
      <c r="TXV11" s="177"/>
      <c r="TXW11" s="52"/>
      <c r="TXX11" s="52"/>
      <c r="TXY11" s="55"/>
      <c r="TXZ11" s="177"/>
      <c r="TYA11" s="52"/>
      <c r="TYB11" s="52"/>
      <c r="TYC11" s="55"/>
      <c r="TYD11" s="177"/>
      <c r="TYE11" s="52"/>
      <c r="TYF11" s="52"/>
      <c r="TYG11" s="55"/>
      <c r="TYH11" s="177"/>
      <c r="TYI11" s="52"/>
      <c r="TYJ11" s="52"/>
      <c r="TYK11" s="55"/>
      <c r="TYL11" s="177"/>
      <c r="TYM11" s="52"/>
      <c r="TYN11" s="52"/>
      <c r="TYO11" s="55"/>
      <c r="TYP11" s="177"/>
      <c r="TYQ11" s="52"/>
      <c r="TYR11" s="52"/>
      <c r="TYS11" s="55"/>
      <c r="TYT11" s="177"/>
      <c r="TYU11" s="52"/>
      <c r="TYV11" s="52"/>
      <c r="TYW11" s="55"/>
      <c r="TYX11" s="177"/>
      <c r="TYY11" s="52"/>
      <c r="TYZ11" s="52"/>
      <c r="TZA11" s="55"/>
      <c r="TZB11" s="177"/>
      <c r="TZC11" s="52"/>
      <c r="TZD11" s="52"/>
      <c r="TZE11" s="55"/>
      <c r="TZF11" s="177"/>
      <c r="TZG11" s="52"/>
      <c r="TZH11" s="52"/>
      <c r="TZI11" s="55"/>
      <c r="TZJ11" s="177"/>
      <c r="TZK11" s="52"/>
      <c r="TZL11" s="52"/>
      <c r="TZM11" s="55"/>
      <c r="TZN11" s="177"/>
      <c r="TZO11" s="52"/>
      <c r="TZP11" s="52"/>
      <c r="TZQ11" s="55"/>
      <c r="TZR11" s="177"/>
      <c r="TZS11" s="52"/>
      <c r="TZT11" s="52"/>
      <c r="TZU11" s="55"/>
      <c r="TZV11" s="177"/>
      <c r="TZW11" s="52"/>
      <c r="TZX11" s="52"/>
      <c r="TZY11" s="55"/>
      <c r="TZZ11" s="177"/>
      <c r="UAA11" s="52"/>
      <c r="UAB11" s="52"/>
      <c r="UAC11" s="55"/>
      <c r="UAD11" s="177"/>
      <c r="UAE11" s="52"/>
      <c r="UAF11" s="52"/>
      <c r="UAG11" s="55"/>
      <c r="UAH11" s="177"/>
      <c r="UAI11" s="52"/>
      <c r="UAJ11" s="52"/>
      <c r="UAK11" s="55"/>
      <c r="UAL11" s="177"/>
      <c r="UAM11" s="52"/>
      <c r="UAN11" s="52"/>
      <c r="UAO11" s="55"/>
      <c r="UAP11" s="177"/>
      <c r="UAQ11" s="52"/>
      <c r="UAR11" s="52"/>
      <c r="UAS11" s="55"/>
      <c r="UAT11" s="177"/>
      <c r="UAU11" s="52"/>
      <c r="UAV11" s="52"/>
      <c r="UAW11" s="55"/>
      <c r="UAX11" s="177"/>
      <c r="UAY11" s="52"/>
      <c r="UAZ11" s="52"/>
      <c r="UBA11" s="55"/>
      <c r="UBB11" s="177"/>
      <c r="UBC11" s="52"/>
      <c r="UBD11" s="52"/>
      <c r="UBE11" s="55"/>
      <c r="UBF11" s="177"/>
      <c r="UBG11" s="52"/>
      <c r="UBH11" s="52"/>
      <c r="UBI11" s="55"/>
      <c r="UBJ11" s="177"/>
      <c r="UBK11" s="52"/>
      <c r="UBL11" s="52"/>
      <c r="UBM11" s="55"/>
      <c r="UBN11" s="177"/>
      <c r="UBO11" s="52"/>
      <c r="UBP11" s="52"/>
      <c r="UBQ11" s="55"/>
      <c r="UBR11" s="177"/>
      <c r="UBS11" s="52"/>
      <c r="UBT11" s="52"/>
      <c r="UBU11" s="55"/>
      <c r="UBV11" s="177"/>
      <c r="UBW11" s="52"/>
      <c r="UBX11" s="52"/>
      <c r="UBY11" s="55"/>
      <c r="UBZ11" s="177"/>
      <c r="UCA11" s="52"/>
      <c r="UCB11" s="52"/>
      <c r="UCC11" s="55"/>
      <c r="UCD11" s="177"/>
      <c r="UCE11" s="52"/>
      <c r="UCF11" s="52"/>
      <c r="UCG11" s="55"/>
      <c r="UCH11" s="177"/>
      <c r="UCI11" s="52"/>
      <c r="UCJ11" s="52"/>
      <c r="UCK11" s="55"/>
      <c r="UCL11" s="177"/>
      <c r="UCM11" s="52"/>
      <c r="UCN11" s="52"/>
      <c r="UCO11" s="55"/>
      <c r="UCP11" s="177"/>
      <c r="UCQ11" s="52"/>
      <c r="UCR11" s="52"/>
      <c r="UCS11" s="55"/>
      <c r="UCT11" s="177"/>
      <c r="UCU11" s="52"/>
      <c r="UCV11" s="52"/>
      <c r="UCW11" s="55"/>
      <c r="UCX11" s="177"/>
      <c r="UCY11" s="52"/>
      <c r="UCZ11" s="52"/>
      <c r="UDA11" s="55"/>
      <c r="UDB11" s="177"/>
      <c r="UDC11" s="52"/>
      <c r="UDD11" s="52"/>
      <c r="UDE11" s="55"/>
      <c r="UDF11" s="177"/>
      <c r="UDG11" s="52"/>
      <c r="UDH11" s="52"/>
      <c r="UDI11" s="55"/>
      <c r="UDJ11" s="177"/>
      <c r="UDK11" s="52"/>
      <c r="UDL11" s="52"/>
      <c r="UDM11" s="55"/>
      <c r="UDN11" s="177"/>
      <c r="UDO11" s="52"/>
      <c r="UDP11" s="52"/>
      <c r="UDQ11" s="55"/>
      <c r="UDR11" s="177"/>
      <c r="UDS11" s="52"/>
      <c r="UDT11" s="52"/>
      <c r="UDU11" s="55"/>
      <c r="UDV11" s="177"/>
      <c r="UDW11" s="52"/>
      <c r="UDX11" s="52"/>
      <c r="UDY11" s="55"/>
      <c r="UDZ11" s="177"/>
      <c r="UEA11" s="52"/>
      <c r="UEB11" s="52"/>
      <c r="UEC11" s="55"/>
      <c r="UED11" s="177"/>
      <c r="UEE11" s="52"/>
      <c r="UEF11" s="52"/>
      <c r="UEG11" s="55"/>
      <c r="UEH11" s="177"/>
      <c r="UEI11" s="52"/>
      <c r="UEJ11" s="52"/>
      <c r="UEK11" s="55"/>
      <c r="UEL11" s="177"/>
      <c r="UEM11" s="52"/>
      <c r="UEN11" s="52"/>
      <c r="UEO11" s="55"/>
      <c r="UEP11" s="177"/>
      <c r="UEQ11" s="52"/>
      <c r="UER11" s="52"/>
      <c r="UES11" s="55"/>
      <c r="UET11" s="177"/>
      <c r="UEU11" s="52"/>
      <c r="UEV11" s="52"/>
      <c r="UEW11" s="55"/>
      <c r="UEX11" s="177"/>
      <c r="UEY11" s="52"/>
      <c r="UEZ11" s="52"/>
      <c r="UFA11" s="55"/>
      <c r="UFB11" s="177"/>
      <c r="UFC11" s="52"/>
      <c r="UFD11" s="52"/>
      <c r="UFE11" s="55"/>
      <c r="UFF11" s="177"/>
      <c r="UFG11" s="52"/>
      <c r="UFH11" s="52"/>
      <c r="UFI11" s="55"/>
      <c r="UFJ11" s="177"/>
      <c r="UFK11" s="52"/>
      <c r="UFL11" s="52"/>
      <c r="UFM11" s="55"/>
      <c r="UFN11" s="177"/>
      <c r="UFO11" s="52"/>
      <c r="UFP11" s="52"/>
      <c r="UFQ11" s="55"/>
      <c r="UFR11" s="177"/>
      <c r="UFS11" s="52"/>
      <c r="UFT11" s="52"/>
      <c r="UFU11" s="55"/>
      <c r="UFV11" s="177"/>
      <c r="UFW11" s="52"/>
      <c r="UFX11" s="52"/>
      <c r="UFY11" s="55"/>
      <c r="UFZ11" s="177"/>
      <c r="UGA11" s="52"/>
      <c r="UGB11" s="52"/>
      <c r="UGC11" s="55"/>
      <c r="UGD11" s="177"/>
      <c r="UGE11" s="52"/>
      <c r="UGF11" s="52"/>
      <c r="UGG11" s="55"/>
      <c r="UGH11" s="177"/>
      <c r="UGI11" s="52"/>
      <c r="UGJ11" s="52"/>
      <c r="UGK11" s="55"/>
      <c r="UGL11" s="177"/>
      <c r="UGM11" s="52"/>
      <c r="UGN11" s="52"/>
      <c r="UGO11" s="55"/>
      <c r="UGP11" s="177"/>
      <c r="UGQ11" s="52"/>
      <c r="UGR11" s="52"/>
      <c r="UGS11" s="55"/>
      <c r="UGT11" s="177"/>
      <c r="UGU11" s="52"/>
      <c r="UGV11" s="52"/>
      <c r="UGW11" s="55"/>
      <c r="UGX11" s="177"/>
      <c r="UGY11" s="52"/>
      <c r="UGZ11" s="52"/>
      <c r="UHA11" s="55"/>
      <c r="UHB11" s="177"/>
      <c r="UHC11" s="52"/>
      <c r="UHD11" s="52"/>
      <c r="UHE11" s="55"/>
      <c r="UHF11" s="177"/>
      <c r="UHG11" s="52"/>
      <c r="UHH11" s="52"/>
      <c r="UHI11" s="55"/>
      <c r="UHJ11" s="177"/>
      <c r="UHK11" s="52"/>
      <c r="UHL11" s="52"/>
      <c r="UHM11" s="55"/>
      <c r="UHN11" s="177"/>
      <c r="UHO11" s="52"/>
      <c r="UHP11" s="52"/>
      <c r="UHQ11" s="55"/>
      <c r="UHR11" s="177"/>
      <c r="UHS11" s="52"/>
      <c r="UHT11" s="52"/>
      <c r="UHU11" s="55"/>
      <c r="UHV11" s="177"/>
      <c r="UHW11" s="52"/>
      <c r="UHX11" s="52"/>
      <c r="UHY11" s="55"/>
      <c r="UHZ11" s="177"/>
      <c r="UIA11" s="52"/>
      <c r="UIB11" s="52"/>
      <c r="UIC11" s="55"/>
      <c r="UID11" s="177"/>
      <c r="UIE11" s="52"/>
      <c r="UIF11" s="52"/>
      <c r="UIG11" s="55"/>
      <c r="UIH11" s="177"/>
      <c r="UII11" s="52"/>
      <c r="UIJ11" s="52"/>
      <c r="UIK11" s="55"/>
      <c r="UIL11" s="177"/>
      <c r="UIM11" s="52"/>
      <c r="UIN11" s="52"/>
      <c r="UIO11" s="55"/>
      <c r="UIP11" s="177"/>
      <c r="UIQ11" s="52"/>
      <c r="UIR11" s="52"/>
      <c r="UIS11" s="55"/>
      <c r="UIT11" s="177"/>
      <c r="UIU11" s="52"/>
      <c r="UIV11" s="52"/>
      <c r="UIW11" s="55"/>
      <c r="UIX11" s="177"/>
      <c r="UIY11" s="52"/>
      <c r="UIZ11" s="52"/>
      <c r="UJA11" s="55"/>
      <c r="UJB11" s="177"/>
      <c r="UJC11" s="52"/>
      <c r="UJD11" s="52"/>
      <c r="UJE11" s="55"/>
      <c r="UJF11" s="177"/>
      <c r="UJG11" s="52"/>
      <c r="UJH11" s="52"/>
      <c r="UJI11" s="55"/>
      <c r="UJJ11" s="177"/>
      <c r="UJK11" s="52"/>
      <c r="UJL11" s="52"/>
      <c r="UJM11" s="55"/>
      <c r="UJN11" s="177"/>
      <c r="UJO11" s="52"/>
      <c r="UJP11" s="52"/>
      <c r="UJQ11" s="55"/>
      <c r="UJR11" s="177"/>
      <c r="UJS11" s="52"/>
      <c r="UJT11" s="52"/>
      <c r="UJU11" s="55"/>
      <c r="UJV11" s="177"/>
      <c r="UJW11" s="52"/>
      <c r="UJX11" s="52"/>
      <c r="UJY11" s="55"/>
      <c r="UJZ11" s="177"/>
      <c r="UKA11" s="52"/>
      <c r="UKB11" s="52"/>
      <c r="UKC11" s="55"/>
      <c r="UKD11" s="177"/>
      <c r="UKE11" s="52"/>
      <c r="UKF11" s="52"/>
      <c r="UKG11" s="55"/>
      <c r="UKH11" s="177"/>
      <c r="UKI11" s="52"/>
      <c r="UKJ11" s="52"/>
      <c r="UKK11" s="55"/>
      <c r="UKL11" s="177"/>
      <c r="UKM11" s="52"/>
      <c r="UKN11" s="52"/>
      <c r="UKO11" s="55"/>
      <c r="UKP11" s="177"/>
      <c r="UKQ11" s="52"/>
      <c r="UKR11" s="52"/>
      <c r="UKS11" s="55"/>
      <c r="UKT11" s="177"/>
      <c r="UKU11" s="52"/>
      <c r="UKV11" s="52"/>
      <c r="UKW11" s="55"/>
      <c r="UKX11" s="177"/>
      <c r="UKY11" s="52"/>
      <c r="UKZ11" s="52"/>
      <c r="ULA11" s="55"/>
      <c r="ULB11" s="177"/>
      <c r="ULC11" s="52"/>
      <c r="ULD11" s="52"/>
      <c r="ULE11" s="55"/>
      <c r="ULF11" s="177"/>
      <c r="ULG11" s="52"/>
      <c r="ULH11" s="52"/>
      <c r="ULI11" s="55"/>
      <c r="ULJ11" s="177"/>
      <c r="ULK11" s="52"/>
      <c r="ULL11" s="52"/>
      <c r="ULM11" s="55"/>
      <c r="ULN11" s="177"/>
      <c r="ULO11" s="52"/>
      <c r="ULP11" s="52"/>
      <c r="ULQ11" s="55"/>
      <c r="ULR11" s="177"/>
      <c r="ULS11" s="52"/>
      <c r="ULT11" s="52"/>
      <c r="ULU11" s="55"/>
      <c r="ULV11" s="177"/>
      <c r="ULW11" s="52"/>
      <c r="ULX11" s="52"/>
      <c r="ULY11" s="55"/>
      <c r="ULZ11" s="177"/>
      <c r="UMA11" s="52"/>
      <c r="UMB11" s="52"/>
      <c r="UMC11" s="55"/>
      <c r="UMD11" s="177"/>
      <c r="UME11" s="52"/>
      <c r="UMF11" s="52"/>
      <c r="UMG11" s="55"/>
      <c r="UMH11" s="177"/>
      <c r="UMI11" s="52"/>
      <c r="UMJ11" s="52"/>
      <c r="UMK11" s="55"/>
      <c r="UML11" s="177"/>
      <c r="UMM11" s="52"/>
      <c r="UMN11" s="52"/>
      <c r="UMO11" s="55"/>
      <c r="UMP11" s="177"/>
      <c r="UMQ11" s="52"/>
      <c r="UMR11" s="52"/>
      <c r="UMS11" s="55"/>
      <c r="UMT11" s="177"/>
      <c r="UMU11" s="52"/>
      <c r="UMV11" s="52"/>
      <c r="UMW11" s="55"/>
      <c r="UMX11" s="177"/>
      <c r="UMY11" s="52"/>
      <c r="UMZ11" s="52"/>
      <c r="UNA11" s="55"/>
      <c r="UNB11" s="177"/>
      <c r="UNC11" s="52"/>
      <c r="UND11" s="52"/>
      <c r="UNE11" s="55"/>
      <c r="UNF11" s="177"/>
      <c r="UNG11" s="52"/>
      <c r="UNH11" s="52"/>
      <c r="UNI11" s="55"/>
      <c r="UNJ11" s="177"/>
      <c r="UNK11" s="52"/>
      <c r="UNL11" s="52"/>
      <c r="UNM11" s="55"/>
      <c r="UNN11" s="177"/>
      <c r="UNO11" s="52"/>
      <c r="UNP11" s="52"/>
      <c r="UNQ11" s="55"/>
      <c r="UNR11" s="177"/>
      <c r="UNS11" s="52"/>
      <c r="UNT11" s="52"/>
      <c r="UNU11" s="55"/>
      <c r="UNV11" s="177"/>
      <c r="UNW11" s="52"/>
      <c r="UNX11" s="52"/>
      <c r="UNY11" s="55"/>
      <c r="UNZ11" s="177"/>
      <c r="UOA11" s="52"/>
      <c r="UOB11" s="52"/>
      <c r="UOC11" s="55"/>
      <c r="UOD11" s="177"/>
      <c r="UOE11" s="52"/>
      <c r="UOF11" s="52"/>
      <c r="UOG11" s="55"/>
      <c r="UOH11" s="177"/>
      <c r="UOI11" s="52"/>
      <c r="UOJ11" s="52"/>
      <c r="UOK11" s="55"/>
      <c r="UOL11" s="177"/>
      <c r="UOM11" s="52"/>
      <c r="UON11" s="52"/>
      <c r="UOO11" s="55"/>
      <c r="UOP11" s="177"/>
      <c r="UOQ11" s="52"/>
      <c r="UOR11" s="52"/>
      <c r="UOS11" s="55"/>
      <c r="UOT11" s="177"/>
      <c r="UOU11" s="52"/>
      <c r="UOV11" s="52"/>
      <c r="UOW11" s="55"/>
      <c r="UOX11" s="177"/>
      <c r="UOY11" s="52"/>
      <c r="UOZ11" s="52"/>
      <c r="UPA11" s="55"/>
      <c r="UPB11" s="177"/>
      <c r="UPC11" s="52"/>
      <c r="UPD11" s="52"/>
      <c r="UPE11" s="55"/>
      <c r="UPF11" s="177"/>
      <c r="UPG11" s="52"/>
      <c r="UPH11" s="52"/>
      <c r="UPI11" s="55"/>
      <c r="UPJ11" s="177"/>
      <c r="UPK11" s="52"/>
      <c r="UPL11" s="52"/>
      <c r="UPM11" s="55"/>
      <c r="UPN11" s="177"/>
      <c r="UPO11" s="52"/>
      <c r="UPP11" s="52"/>
      <c r="UPQ11" s="55"/>
      <c r="UPR11" s="177"/>
      <c r="UPS11" s="52"/>
      <c r="UPT11" s="52"/>
      <c r="UPU11" s="55"/>
      <c r="UPV11" s="177"/>
      <c r="UPW11" s="52"/>
      <c r="UPX11" s="52"/>
      <c r="UPY11" s="55"/>
      <c r="UPZ11" s="177"/>
      <c r="UQA11" s="52"/>
      <c r="UQB11" s="52"/>
      <c r="UQC11" s="55"/>
      <c r="UQD11" s="177"/>
      <c r="UQE11" s="52"/>
      <c r="UQF11" s="52"/>
      <c r="UQG11" s="55"/>
      <c r="UQH11" s="177"/>
      <c r="UQI11" s="52"/>
      <c r="UQJ11" s="52"/>
      <c r="UQK11" s="55"/>
      <c r="UQL11" s="177"/>
      <c r="UQM11" s="52"/>
      <c r="UQN11" s="52"/>
      <c r="UQO11" s="55"/>
      <c r="UQP11" s="177"/>
      <c r="UQQ11" s="52"/>
      <c r="UQR11" s="52"/>
      <c r="UQS11" s="55"/>
      <c r="UQT11" s="177"/>
      <c r="UQU11" s="52"/>
      <c r="UQV11" s="52"/>
      <c r="UQW11" s="55"/>
      <c r="UQX11" s="177"/>
      <c r="UQY11" s="52"/>
      <c r="UQZ11" s="52"/>
      <c r="URA11" s="55"/>
      <c r="URB11" s="177"/>
      <c r="URC11" s="52"/>
      <c r="URD11" s="52"/>
      <c r="URE11" s="55"/>
      <c r="URF11" s="177"/>
      <c r="URG11" s="52"/>
      <c r="URH11" s="52"/>
      <c r="URI11" s="55"/>
      <c r="URJ11" s="177"/>
      <c r="URK11" s="52"/>
      <c r="URL11" s="52"/>
      <c r="URM11" s="55"/>
      <c r="URN11" s="177"/>
      <c r="URO11" s="52"/>
      <c r="URP11" s="52"/>
      <c r="URQ11" s="55"/>
      <c r="URR11" s="177"/>
      <c r="URS11" s="52"/>
      <c r="URT11" s="52"/>
      <c r="URU11" s="55"/>
      <c r="URV11" s="177"/>
      <c r="URW11" s="52"/>
      <c r="URX11" s="52"/>
      <c r="URY11" s="55"/>
      <c r="URZ11" s="177"/>
      <c r="USA11" s="52"/>
      <c r="USB11" s="52"/>
      <c r="USC11" s="55"/>
      <c r="USD11" s="177"/>
      <c r="USE11" s="52"/>
      <c r="USF11" s="52"/>
      <c r="USG11" s="55"/>
      <c r="USH11" s="177"/>
      <c r="USI11" s="52"/>
      <c r="USJ11" s="52"/>
      <c r="USK11" s="55"/>
      <c r="USL11" s="177"/>
      <c r="USM11" s="52"/>
      <c r="USN11" s="52"/>
      <c r="USO11" s="55"/>
      <c r="USP11" s="177"/>
      <c r="USQ11" s="52"/>
      <c r="USR11" s="52"/>
      <c r="USS11" s="55"/>
      <c r="UST11" s="177"/>
      <c r="USU11" s="52"/>
      <c r="USV11" s="52"/>
      <c r="USW11" s="55"/>
      <c r="USX11" s="177"/>
      <c r="USY11" s="52"/>
      <c r="USZ11" s="52"/>
      <c r="UTA11" s="55"/>
      <c r="UTB11" s="177"/>
      <c r="UTC11" s="52"/>
      <c r="UTD11" s="52"/>
      <c r="UTE11" s="55"/>
      <c r="UTF11" s="177"/>
      <c r="UTG11" s="52"/>
      <c r="UTH11" s="52"/>
      <c r="UTI11" s="55"/>
      <c r="UTJ11" s="177"/>
      <c r="UTK11" s="52"/>
      <c r="UTL11" s="52"/>
      <c r="UTM11" s="55"/>
      <c r="UTN11" s="177"/>
      <c r="UTO11" s="52"/>
      <c r="UTP11" s="52"/>
      <c r="UTQ11" s="55"/>
      <c r="UTR11" s="177"/>
      <c r="UTS11" s="52"/>
      <c r="UTT11" s="52"/>
      <c r="UTU11" s="55"/>
      <c r="UTV11" s="177"/>
      <c r="UTW11" s="52"/>
      <c r="UTX11" s="52"/>
      <c r="UTY11" s="55"/>
      <c r="UTZ11" s="177"/>
      <c r="UUA11" s="52"/>
      <c r="UUB11" s="52"/>
      <c r="UUC11" s="55"/>
      <c r="UUD11" s="177"/>
      <c r="UUE11" s="52"/>
      <c r="UUF11" s="52"/>
      <c r="UUG11" s="55"/>
      <c r="UUH11" s="177"/>
      <c r="UUI11" s="52"/>
      <c r="UUJ11" s="52"/>
      <c r="UUK11" s="55"/>
      <c r="UUL11" s="177"/>
      <c r="UUM11" s="52"/>
      <c r="UUN11" s="52"/>
      <c r="UUO11" s="55"/>
      <c r="UUP11" s="177"/>
      <c r="UUQ11" s="52"/>
      <c r="UUR11" s="52"/>
      <c r="UUS11" s="55"/>
      <c r="UUT11" s="177"/>
      <c r="UUU11" s="52"/>
      <c r="UUV11" s="52"/>
      <c r="UUW11" s="55"/>
      <c r="UUX11" s="177"/>
      <c r="UUY11" s="52"/>
      <c r="UUZ11" s="52"/>
      <c r="UVA11" s="55"/>
      <c r="UVB11" s="177"/>
      <c r="UVC11" s="52"/>
      <c r="UVD11" s="52"/>
      <c r="UVE11" s="55"/>
      <c r="UVF11" s="177"/>
      <c r="UVG11" s="52"/>
      <c r="UVH11" s="52"/>
      <c r="UVI11" s="55"/>
      <c r="UVJ11" s="177"/>
      <c r="UVK11" s="52"/>
      <c r="UVL11" s="52"/>
      <c r="UVM11" s="55"/>
      <c r="UVN11" s="177"/>
      <c r="UVO11" s="52"/>
      <c r="UVP11" s="52"/>
      <c r="UVQ11" s="55"/>
      <c r="UVR11" s="177"/>
      <c r="UVS11" s="52"/>
      <c r="UVT11" s="52"/>
      <c r="UVU11" s="55"/>
      <c r="UVV11" s="177"/>
      <c r="UVW11" s="52"/>
      <c r="UVX11" s="52"/>
      <c r="UVY11" s="55"/>
      <c r="UVZ11" s="177"/>
      <c r="UWA11" s="52"/>
      <c r="UWB11" s="52"/>
      <c r="UWC11" s="55"/>
      <c r="UWD11" s="177"/>
      <c r="UWE11" s="52"/>
      <c r="UWF11" s="52"/>
      <c r="UWG11" s="55"/>
      <c r="UWH11" s="177"/>
      <c r="UWI11" s="52"/>
      <c r="UWJ11" s="52"/>
      <c r="UWK11" s="55"/>
      <c r="UWL11" s="177"/>
      <c r="UWM11" s="52"/>
      <c r="UWN11" s="52"/>
      <c r="UWO11" s="55"/>
      <c r="UWP11" s="177"/>
      <c r="UWQ11" s="52"/>
      <c r="UWR11" s="52"/>
      <c r="UWS11" s="55"/>
      <c r="UWT11" s="177"/>
      <c r="UWU11" s="52"/>
      <c r="UWV11" s="52"/>
      <c r="UWW11" s="55"/>
      <c r="UWX11" s="177"/>
      <c r="UWY11" s="52"/>
      <c r="UWZ11" s="52"/>
      <c r="UXA11" s="55"/>
      <c r="UXB11" s="177"/>
      <c r="UXC11" s="52"/>
      <c r="UXD11" s="52"/>
      <c r="UXE11" s="55"/>
      <c r="UXF11" s="177"/>
      <c r="UXG11" s="52"/>
      <c r="UXH11" s="52"/>
      <c r="UXI11" s="55"/>
      <c r="UXJ11" s="177"/>
      <c r="UXK11" s="52"/>
      <c r="UXL11" s="52"/>
      <c r="UXM11" s="55"/>
      <c r="UXN11" s="177"/>
      <c r="UXO11" s="52"/>
      <c r="UXP11" s="52"/>
      <c r="UXQ11" s="55"/>
      <c r="UXR11" s="177"/>
      <c r="UXS11" s="52"/>
      <c r="UXT11" s="52"/>
      <c r="UXU11" s="55"/>
      <c r="UXV11" s="177"/>
      <c r="UXW11" s="52"/>
      <c r="UXX11" s="52"/>
      <c r="UXY11" s="55"/>
      <c r="UXZ11" s="177"/>
      <c r="UYA11" s="52"/>
      <c r="UYB11" s="52"/>
      <c r="UYC11" s="55"/>
      <c r="UYD11" s="177"/>
      <c r="UYE11" s="52"/>
      <c r="UYF11" s="52"/>
      <c r="UYG11" s="55"/>
      <c r="UYH11" s="177"/>
      <c r="UYI11" s="52"/>
      <c r="UYJ11" s="52"/>
      <c r="UYK11" s="55"/>
      <c r="UYL11" s="177"/>
      <c r="UYM11" s="52"/>
      <c r="UYN11" s="52"/>
      <c r="UYO11" s="55"/>
      <c r="UYP11" s="177"/>
      <c r="UYQ11" s="52"/>
      <c r="UYR11" s="52"/>
      <c r="UYS11" s="55"/>
      <c r="UYT11" s="177"/>
      <c r="UYU11" s="52"/>
      <c r="UYV11" s="52"/>
      <c r="UYW11" s="55"/>
      <c r="UYX11" s="177"/>
      <c r="UYY11" s="52"/>
      <c r="UYZ11" s="52"/>
      <c r="UZA11" s="55"/>
      <c r="UZB11" s="177"/>
      <c r="UZC11" s="52"/>
      <c r="UZD11" s="52"/>
      <c r="UZE11" s="55"/>
      <c r="UZF11" s="177"/>
      <c r="UZG11" s="52"/>
      <c r="UZH11" s="52"/>
      <c r="UZI11" s="55"/>
      <c r="UZJ11" s="177"/>
      <c r="UZK11" s="52"/>
      <c r="UZL11" s="52"/>
      <c r="UZM11" s="55"/>
      <c r="UZN11" s="177"/>
      <c r="UZO11" s="52"/>
      <c r="UZP11" s="52"/>
      <c r="UZQ11" s="55"/>
      <c r="UZR11" s="177"/>
      <c r="UZS11" s="52"/>
      <c r="UZT11" s="52"/>
      <c r="UZU11" s="55"/>
      <c r="UZV11" s="177"/>
      <c r="UZW11" s="52"/>
      <c r="UZX11" s="52"/>
      <c r="UZY11" s="55"/>
      <c r="UZZ11" s="177"/>
      <c r="VAA11" s="52"/>
      <c r="VAB11" s="52"/>
      <c r="VAC11" s="55"/>
      <c r="VAD11" s="177"/>
      <c r="VAE11" s="52"/>
      <c r="VAF11" s="52"/>
      <c r="VAG11" s="55"/>
      <c r="VAH11" s="177"/>
      <c r="VAI11" s="52"/>
      <c r="VAJ11" s="52"/>
      <c r="VAK11" s="55"/>
      <c r="VAL11" s="177"/>
      <c r="VAM11" s="52"/>
      <c r="VAN11" s="52"/>
      <c r="VAO11" s="55"/>
      <c r="VAP11" s="177"/>
      <c r="VAQ11" s="52"/>
      <c r="VAR11" s="52"/>
      <c r="VAS11" s="55"/>
      <c r="VAT11" s="177"/>
      <c r="VAU11" s="52"/>
      <c r="VAV11" s="52"/>
      <c r="VAW11" s="55"/>
      <c r="VAX11" s="177"/>
      <c r="VAY11" s="52"/>
      <c r="VAZ11" s="52"/>
      <c r="VBA11" s="55"/>
      <c r="VBB11" s="177"/>
      <c r="VBC11" s="52"/>
      <c r="VBD11" s="52"/>
      <c r="VBE11" s="55"/>
      <c r="VBF11" s="177"/>
      <c r="VBG11" s="52"/>
      <c r="VBH11" s="52"/>
      <c r="VBI11" s="55"/>
      <c r="VBJ11" s="177"/>
      <c r="VBK11" s="52"/>
      <c r="VBL11" s="52"/>
      <c r="VBM11" s="55"/>
      <c r="VBN11" s="177"/>
      <c r="VBO11" s="52"/>
      <c r="VBP11" s="52"/>
      <c r="VBQ11" s="55"/>
      <c r="VBR11" s="177"/>
      <c r="VBS11" s="52"/>
      <c r="VBT11" s="52"/>
      <c r="VBU11" s="55"/>
      <c r="VBV11" s="177"/>
      <c r="VBW11" s="52"/>
      <c r="VBX11" s="52"/>
      <c r="VBY11" s="55"/>
      <c r="VBZ11" s="177"/>
      <c r="VCA11" s="52"/>
      <c r="VCB11" s="52"/>
      <c r="VCC11" s="55"/>
      <c r="VCD11" s="177"/>
      <c r="VCE11" s="52"/>
      <c r="VCF11" s="52"/>
      <c r="VCG11" s="55"/>
      <c r="VCH11" s="177"/>
      <c r="VCI11" s="52"/>
      <c r="VCJ11" s="52"/>
      <c r="VCK11" s="55"/>
      <c r="VCL11" s="177"/>
      <c r="VCM11" s="52"/>
      <c r="VCN11" s="52"/>
      <c r="VCO11" s="55"/>
      <c r="VCP11" s="177"/>
      <c r="VCQ11" s="52"/>
      <c r="VCR11" s="52"/>
      <c r="VCS11" s="55"/>
      <c r="VCT11" s="177"/>
      <c r="VCU11" s="52"/>
      <c r="VCV11" s="52"/>
      <c r="VCW11" s="55"/>
      <c r="VCX11" s="177"/>
      <c r="VCY11" s="52"/>
      <c r="VCZ11" s="52"/>
      <c r="VDA11" s="55"/>
      <c r="VDB11" s="177"/>
      <c r="VDC11" s="52"/>
      <c r="VDD11" s="52"/>
      <c r="VDE11" s="55"/>
      <c r="VDF11" s="177"/>
      <c r="VDG11" s="52"/>
      <c r="VDH11" s="52"/>
      <c r="VDI11" s="55"/>
      <c r="VDJ11" s="177"/>
      <c r="VDK11" s="52"/>
      <c r="VDL11" s="52"/>
      <c r="VDM11" s="55"/>
      <c r="VDN11" s="177"/>
      <c r="VDO11" s="52"/>
      <c r="VDP11" s="52"/>
      <c r="VDQ11" s="55"/>
      <c r="VDR11" s="177"/>
      <c r="VDS11" s="52"/>
      <c r="VDT11" s="52"/>
      <c r="VDU11" s="55"/>
      <c r="VDV11" s="177"/>
      <c r="VDW11" s="52"/>
      <c r="VDX11" s="52"/>
      <c r="VDY11" s="55"/>
      <c r="VDZ11" s="177"/>
      <c r="VEA11" s="52"/>
      <c r="VEB11" s="52"/>
      <c r="VEC11" s="55"/>
      <c r="VED11" s="177"/>
      <c r="VEE11" s="52"/>
      <c r="VEF11" s="52"/>
      <c r="VEG11" s="55"/>
      <c r="VEH11" s="177"/>
      <c r="VEI11" s="52"/>
      <c r="VEJ11" s="52"/>
      <c r="VEK11" s="55"/>
      <c r="VEL11" s="177"/>
      <c r="VEM11" s="52"/>
      <c r="VEN11" s="52"/>
      <c r="VEO11" s="55"/>
      <c r="VEP11" s="177"/>
      <c r="VEQ11" s="52"/>
      <c r="VER11" s="52"/>
      <c r="VES11" s="55"/>
      <c r="VET11" s="177"/>
      <c r="VEU11" s="52"/>
      <c r="VEV11" s="52"/>
      <c r="VEW11" s="55"/>
      <c r="VEX11" s="177"/>
      <c r="VEY11" s="52"/>
      <c r="VEZ11" s="52"/>
      <c r="VFA11" s="55"/>
      <c r="VFB11" s="177"/>
      <c r="VFC11" s="52"/>
      <c r="VFD11" s="52"/>
      <c r="VFE11" s="55"/>
      <c r="VFF11" s="177"/>
      <c r="VFG11" s="52"/>
      <c r="VFH11" s="52"/>
      <c r="VFI11" s="55"/>
      <c r="VFJ11" s="177"/>
      <c r="VFK11" s="52"/>
      <c r="VFL11" s="52"/>
      <c r="VFM11" s="55"/>
      <c r="VFN11" s="177"/>
      <c r="VFO11" s="52"/>
      <c r="VFP11" s="52"/>
      <c r="VFQ11" s="55"/>
      <c r="VFR11" s="177"/>
      <c r="VFS11" s="52"/>
      <c r="VFT11" s="52"/>
      <c r="VFU11" s="55"/>
      <c r="VFV11" s="177"/>
      <c r="VFW11" s="52"/>
      <c r="VFX11" s="52"/>
      <c r="VFY11" s="55"/>
      <c r="VFZ11" s="177"/>
      <c r="VGA11" s="52"/>
      <c r="VGB11" s="52"/>
      <c r="VGC11" s="55"/>
      <c r="VGD11" s="177"/>
      <c r="VGE11" s="52"/>
      <c r="VGF11" s="52"/>
      <c r="VGG11" s="55"/>
      <c r="VGH11" s="177"/>
      <c r="VGI11" s="52"/>
      <c r="VGJ11" s="52"/>
      <c r="VGK11" s="55"/>
      <c r="VGL11" s="177"/>
      <c r="VGM11" s="52"/>
      <c r="VGN11" s="52"/>
      <c r="VGO11" s="55"/>
      <c r="VGP11" s="177"/>
      <c r="VGQ11" s="52"/>
      <c r="VGR11" s="52"/>
      <c r="VGS11" s="55"/>
      <c r="VGT11" s="177"/>
      <c r="VGU11" s="52"/>
      <c r="VGV11" s="52"/>
      <c r="VGW11" s="55"/>
      <c r="VGX11" s="177"/>
      <c r="VGY11" s="52"/>
      <c r="VGZ11" s="52"/>
      <c r="VHA11" s="55"/>
      <c r="VHB11" s="177"/>
      <c r="VHC11" s="52"/>
      <c r="VHD11" s="52"/>
      <c r="VHE11" s="55"/>
      <c r="VHF11" s="177"/>
      <c r="VHG11" s="52"/>
      <c r="VHH11" s="52"/>
      <c r="VHI11" s="55"/>
      <c r="VHJ11" s="177"/>
      <c r="VHK11" s="52"/>
      <c r="VHL11" s="52"/>
      <c r="VHM11" s="55"/>
      <c r="VHN11" s="177"/>
      <c r="VHO11" s="52"/>
      <c r="VHP11" s="52"/>
      <c r="VHQ11" s="55"/>
      <c r="VHR11" s="177"/>
      <c r="VHS11" s="52"/>
      <c r="VHT11" s="52"/>
      <c r="VHU11" s="55"/>
      <c r="VHV11" s="177"/>
      <c r="VHW11" s="52"/>
      <c r="VHX11" s="52"/>
      <c r="VHY11" s="55"/>
      <c r="VHZ11" s="177"/>
      <c r="VIA11" s="52"/>
      <c r="VIB11" s="52"/>
      <c r="VIC11" s="55"/>
      <c r="VID11" s="177"/>
      <c r="VIE11" s="52"/>
      <c r="VIF11" s="52"/>
      <c r="VIG11" s="55"/>
      <c r="VIH11" s="177"/>
      <c r="VII11" s="52"/>
      <c r="VIJ11" s="52"/>
      <c r="VIK11" s="55"/>
      <c r="VIL11" s="177"/>
      <c r="VIM11" s="52"/>
      <c r="VIN11" s="52"/>
      <c r="VIO11" s="55"/>
      <c r="VIP11" s="177"/>
      <c r="VIQ11" s="52"/>
      <c r="VIR11" s="52"/>
      <c r="VIS11" s="55"/>
      <c r="VIT11" s="177"/>
      <c r="VIU11" s="52"/>
      <c r="VIV11" s="52"/>
      <c r="VIW11" s="55"/>
      <c r="VIX11" s="177"/>
      <c r="VIY11" s="52"/>
      <c r="VIZ11" s="52"/>
      <c r="VJA11" s="55"/>
      <c r="VJB11" s="177"/>
      <c r="VJC11" s="52"/>
      <c r="VJD11" s="52"/>
      <c r="VJE11" s="55"/>
      <c r="VJF11" s="177"/>
      <c r="VJG11" s="52"/>
      <c r="VJH11" s="52"/>
      <c r="VJI11" s="55"/>
      <c r="VJJ11" s="177"/>
      <c r="VJK11" s="52"/>
      <c r="VJL11" s="52"/>
      <c r="VJM11" s="55"/>
      <c r="VJN11" s="177"/>
      <c r="VJO11" s="52"/>
      <c r="VJP11" s="52"/>
      <c r="VJQ11" s="55"/>
      <c r="VJR11" s="177"/>
      <c r="VJS11" s="52"/>
      <c r="VJT11" s="52"/>
      <c r="VJU11" s="55"/>
      <c r="VJV11" s="177"/>
      <c r="VJW11" s="52"/>
      <c r="VJX11" s="52"/>
      <c r="VJY11" s="55"/>
      <c r="VJZ11" s="177"/>
      <c r="VKA11" s="52"/>
      <c r="VKB11" s="52"/>
      <c r="VKC11" s="55"/>
      <c r="VKD11" s="177"/>
      <c r="VKE11" s="52"/>
      <c r="VKF11" s="52"/>
      <c r="VKG11" s="55"/>
      <c r="VKH11" s="177"/>
      <c r="VKI11" s="52"/>
      <c r="VKJ11" s="52"/>
      <c r="VKK11" s="55"/>
      <c r="VKL11" s="177"/>
      <c r="VKM11" s="52"/>
      <c r="VKN11" s="52"/>
      <c r="VKO11" s="55"/>
      <c r="VKP11" s="177"/>
      <c r="VKQ11" s="52"/>
      <c r="VKR11" s="52"/>
      <c r="VKS11" s="55"/>
      <c r="VKT11" s="177"/>
      <c r="VKU11" s="52"/>
      <c r="VKV11" s="52"/>
      <c r="VKW11" s="55"/>
      <c r="VKX11" s="177"/>
      <c r="VKY11" s="52"/>
      <c r="VKZ11" s="52"/>
      <c r="VLA11" s="55"/>
      <c r="VLB11" s="177"/>
      <c r="VLC11" s="52"/>
      <c r="VLD11" s="52"/>
      <c r="VLE11" s="55"/>
      <c r="VLF11" s="177"/>
      <c r="VLG11" s="52"/>
      <c r="VLH11" s="52"/>
      <c r="VLI11" s="55"/>
      <c r="VLJ11" s="177"/>
      <c r="VLK11" s="52"/>
      <c r="VLL11" s="52"/>
      <c r="VLM11" s="55"/>
      <c r="VLN11" s="177"/>
      <c r="VLO11" s="52"/>
      <c r="VLP11" s="52"/>
      <c r="VLQ11" s="55"/>
      <c r="VLR11" s="177"/>
      <c r="VLS11" s="52"/>
      <c r="VLT11" s="52"/>
      <c r="VLU11" s="55"/>
      <c r="VLV11" s="177"/>
      <c r="VLW11" s="52"/>
      <c r="VLX11" s="52"/>
      <c r="VLY11" s="55"/>
      <c r="VLZ11" s="177"/>
      <c r="VMA11" s="52"/>
      <c r="VMB11" s="52"/>
      <c r="VMC11" s="55"/>
      <c r="VMD11" s="177"/>
      <c r="VME11" s="52"/>
      <c r="VMF11" s="52"/>
      <c r="VMG11" s="55"/>
      <c r="VMH11" s="177"/>
      <c r="VMI11" s="52"/>
      <c r="VMJ11" s="52"/>
      <c r="VMK11" s="55"/>
      <c r="VML11" s="177"/>
      <c r="VMM11" s="52"/>
      <c r="VMN11" s="52"/>
      <c r="VMO11" s="55"/>
      <c r="VMP11" s="177"/>
      <c r="VMQ11" s="52"/>
      <c r="VMR11" s="52"/>
      <c r="VMS11" s="55"/>
      <c r="VMT11" s="177"/>
      <c r="VMU11" s="52"/>
      <c r="VMV11" s="52"/>
      <c r="VMW11" s="55"/>
      <c r="VMX11" s="177"/>
      <c r="VMY11" s="52"/>
      <c r="VMZ11" s="52"/>
      <c r="VNA11" s="55"/>
      <c r="VNB11" s="177"/>
      <c r="VNC11" s="52"/>
      <c r="VND11" s="52"/>
      <c r="VNE11" s="55"/>
      <c r="VNF11" s="177"/>
      <c r="VNG11" s="52"/>
      <c r="VNH11" s="52"/>
      <c r="VNI11" s="55"/>
      <c r="VNJ11" s="177"/>
      <c r="VNK11" s="52"/>
      <c r="VNL11" s="52"/>
      <c r="VNM11" s="55"/>
      <c r="VNN11" s="177"/>
      <c r="VNO11" s="52"/>
      <c r="VNP11" s="52"/>
      <c r="VNQ11" s="55"/>
      <c r="VNR11" s="177"/>
      <c r="VNS11" s="52"/>
      <c r="VNT11" s="52"/>
      <c r="VNU11" s="55"/>
      <c r="VNV11" s="177"/>
      <c r="VNW11" s="52"/>
      <c r="VNX11" s="52"/>
      <c r="VNY11" s="55"/>
      <c r="VNZ11" s="177"/>
      <c r="VOA11" s="52"/>
      <c r="VOB11" s="52"/>
      <c r="VOC11" s="55"/>
      <c r="VOD11" s="177"/>
      <c r="VOE11" s="52"/>
      <c r="VOF11" s="52"/>
      <c r="VOG11" s="55"/>
      <c r="VOH11" s="177"/>
      <c r="VOI11" s="52"/>
      <c r="VOJ11" s="52"/>
      <c r="VOK11" s="55"/>
      <c r="VOL11" s="177"/>
      <c r="VOM11" s="52"/>
      <c r="VON11" s="52"/>
      <c r="VOO11" s="55"/>
      <c r="VOP11" s="177"/>
      <c r="VOQ11" s="52"/>
      <c r="VOR11" s="52"/>
      <c r="VOS11" s="55"/>
      <c r="VOT11" s="177"/>
      <c r="VOU11" s="52"/>
      <c r="VOV11" s="52"/>
      <c r="VOW11" s="55"/>
      <c r="VOX11" s="177"/>
      <c r="VOY11" s="52"/>
      <c r="VOZ11" s="52"/>
      <c r="VPA11" s="55"/>
      <c r="VPB11" s="177"/>
      <c r="VPC11" s="52"/>
      <c r="VPD11" s="52"/>
      <c r="VPE11" s="55"/>
      <c r="VPF11" s="177"/>
      <c r="VPG11" s="52"/>
      <c r="VPH11" s="52"/>
      <c r="VPI11" s="55"/>
      <c r="VPJ11" s="177"/>
      <c r="VPK11" s="52"/>
      <c r="VPL11" s="52"/>
      <c r="VPM11" s="55"/>
      <c r="VPN11" s="177"/>
      <c r="VPO11" s="52"/>
      <c r="VPP11" s="52"/>
      <c r="VPQ11" s="55"/>
      <c r="VPR11" s="177"/>
      <c r="VPS11" s="52"/>
      <c r="VPT11" s="52"/>
      <c r="VPU11" s="55"/>
      <c r="VPV11" s="177"/>
      <c r="VPW11" s="52"/>
      <c r="VPX11" s="52"/>
      <c r="VPY11" s="55"/>
      <c r="VPZ11" s="177"/>
      <c r="VQA11" s="52"/>
      <c r="VQB11" s="52"/>
      <c r="VQC11" s="55"/>
      <c r="VQD11" s="177"/>
      <c r="VQE11" s="52"/>
      <c r="VQF11" s="52"/>
      <c r="VQG11" s="55"/>
      <c r="VQH11" s="177"/>
      <c r="VQI11" s="52"/>
      <c r="VQJ11" s="52"/>
      <c r="VQK11" s="55"/>
      <c r="VQL11" s="177"/>
      <c r="VQM11" s="52"/>
      <c r="VQN11" s="52"/>
      <c r="VQO11" s="55"/>
      <c r="VQP11" s="177"/>
      <c r="VQQ11" s="52"/>
      <c r="VQR11" s="52"/>
      <c r="VQS11" s="55"/>
      <c r="VQT11" s="177"/>
      <c r="VQU11" s="52"/>
      <c r="VQV11" s="52"/>
      <c r="VQW11" s="55"/>
      <c r="VQX11" s="177"/>
      <c r="VQY11" s="52"/>
      <c r="VQZ11" s="52"/>
      <c r="VRA11" s="55"/>
      <c r="VRB11" s="177"/>
      <c r="VRC11" s="52"/>
      <c r="VRD11" s="52"/>
      <c r="VRE11" s="55"/>
      <c r="VRF11" s="177"/>
      <c r="VRG11" s="52"/>
      <c r="VRH11" s="52"/>
      <c r="VRI11" s="55"/>
      <c r="VRJ11" s="177"/>
      <c r="VRK11" s="52"/>
      <c r="VRL11" s="52"/>
      <c r="VRM11" s="55"/>
      <c r="VRN11" s="177"/>
      <c r="VRO11" s="52"/>
      <c r="VRP11" s="52"/>
      <c r="VRQ11" s="55"/>
      <c r="VRR11" s="177"/>
      <c r="VRS11" s="52"/>
      <c r="VRT11" s="52"/>
      <c r="VRU11" s="55"/>
      <c r="VRV11" s="177"/>
      <c r="VRW11" s="52"/>
      <c r="VRX11" s="52"/>
      <c r="VRY11" s="55"/>
      <c r="VRZ11" s="177"/>
      <c r="VSA11" s="52"/>
      <c r="VSB11" s="52"/>
      <c r="VSC11" s="55"/>
      <c r="VSD11" s="177"/>
      <c r="VSE11" s="52"/>
      <c r="VSF11" s="52"/>
      <c r="VSG11" s="55"/>
      <c r="VSH11" s="177"/>
      <c r="VSI11" s="52"/>
      <c r="VSJ11" s="52"/>
      <c r="VSK11" s="55"/>
      <c r="VSL11" s="177"/>
      <c r="VSM11" s="52"/>
      <c r="VSN11" s="52"/>
      <c r="VSO11" s="55"/>
      <c r="VSP11" s="177"/>
      <c r="VSQ11" s="52"/>
      <c r="VSR11" s="52"/>
      <c r="VSS11" s="55"/>
      <c r="VST11" s="177"/>
      <c r="VSU11" s="52"/>
      <c r="VSV11" s="52"/>
      <c r="VSW11" s="55"/>
      <c r="VSX11" s="177"/>
      <c r="VSY11" s="52"/>
      <c r="VSZ11" s="52"/>
      <c r="VTA11" s="55"/>
      <c r="VTB11" s="177"/>
      <c r="VTC11" s="52"/>
      <c r="VTD11" s="52"/>
      <c r="VTE11" s="55"/>
      <c r="VTF11" s="177"/>
      <c r="VTG11" s="52"/>
      <c r="VTH11" s="52"/>
      <c r="VTI11" s="55"/>
      <c r="VTJ11" s="177"/>
      <c r="VTK11" s="52"/>
      <c r="VTL11" s="52"/>
      <c r="VTM11" s="55"/>
      <c r="VTN11" s="177"/>
      <c r="VTO11" s="52"/>
      <c r="VTP11" s="52"/>
      <c r="VTQ11" s="55"/>
      <c r="VTR11" s="177"/>
      <c r="VTS11" s="52"/>
      <c r="VTT11" s="52"/>
      <c r="VTU11" s="55"/>
      <c r="VTV11" s="177"/>
      <c r="VTW11" s="52"/>
      <c r="VTX11" s="52"/>
      <c r="VTY11" s="55"/>
      <c r="VTZ11" s="177"/>
      <c r="VUA11" s="52"/>
      <c r="VUB11" s="52"/>
      <c r="VUC11" s="55"/>
      <c r="VUD11" s="177"/>
      <c r="VUE11" s="52"/>
      <c r="VUF11" s="52"/>
      <c r="VUG11" s="55"/>
      <c r="VUH11" s="177"/>
      <c r="VUI11" s="52"/>
      <c r="VUJ11" s="52"/>
      <c r="VUK11" s="55"/>
      <c r="VUL11" s="177"/>
      <c r="VUM11" s="52"/>
      <c r="VUN11" s="52"/>
      <c r="VUO11" s="55"/>
      <c r="VUP11" s="177"/>
      <c r="VUQ11" s="52"/>
      <c r="VUR11" s="52"/>
      <c r="VUS11" s="55"/>
      <c r="VUT11" s="177"/>
      <c r="VUU11" s="52"/>
      <c r="VUV11" s="52"/>
      <c r="VUW11" s="55"/>
      <c r="VUX11" s="177"/>
      <c r="VUY11" s="52"/>
      <c r="VUZ11" s="52"/>
      <c r="VVA11" s="55"/>
      <c r="VVB11" s="177"/>
      <c r="VVC11" s="52"/>
      <c r="VVD11" s="52"/>
      <c r="VVE11" s="55"/>
      <c r="VVF11" s="177"/>
      <c r="VVG11" s="52"/>
      <c r="VVH11" s="52"/>
      <c r="VVI11" s="55"/>
      <c r="VVJ11" s="177"/>
      <c r="VVK11" s="52"/>
      <c r="VVL11" s="52"/>
      <c r="VVM11" s="55"/>
      <c r="VVN11" s="177"/>
      <c r="VVO11" s="52"/>
      <c r="VVP11" s="52"/>
      <c r="VVQ11" s="55"/>
      <c r="VVR11" s="177"/>
      <c r="VVS11" s="52"/>
      <c r="VVT11" s="52"/>
      <c r="VVU11" s="55"/>
      <c r="VVV11" s="177"/>
      <c r="VVW11" s="52"/>
      <c r="VVX11" s="52"/>
      <c r="VVY11" s="55"/>
      <c r="VVZ11" s="177"/>
      <c r="VWA11" s="52"/>
      <c r="VWB11" s="52"/>
      <c r="VWC11" s="55"/>
      <c r="VWD11" s="177"/>
      <c r="VWE11" s="52"/>
      <c r="VWF11" s="52"/>
      <c r="VWG11" s="55"/>
      <c r="VWH11" s="177"/>
      <c r="VWI11" s="52"/>
      <c r="VWJ11" s="52"/>
      <c r="VWK11" s="55"/>
      <c r="VWL11" s="177"/>
      <c r="VWM11" s="52"/>
      <c r="VWN11" s="52"/>
      <c r="VWO11" s="55"/>
      <c r="VWP11" s="177"/>
      <c r="VWQ11" s="52"/>
      <c r="VWR11" s="52"/>
      <c r="VWS11" s="55"/>
      <c r="VWT11" s="177"/>
      <c r="VWU11" s="52"/>
      <c r="VWV11" s="52"/>
      <c r="VWW11" s="55"/>
      <c r="VWX11" s="177"/>
      <c r="VWY11" s="52"/>
      <c r="VWZ11" s="52"/>
      <c r="VXA11" s="55"/>
      <c r="VXB11" s="177"/>
      <c r="VXC11" s="52"/>
      <c r="VXD11" s="52"/>
      <c r="VXE11" s="55"/>
      <c r="VXF11" s="177"/>
      <c r="VXG11" s="52"/>
      <c r="VXH11" s="52"/>
      <c r="VXI11" s="55"/>
      <c r="VXJ11" s="177"/>
      <c r="VXK11" s="52"/>
      <c r="VXL11" s="52"/>
      <c r="VXM11" s="55"/>
      <c r="VXN11" s="177"/>
      <c r="VXO11" s="52"/>
      <c r="VXP11" s="52"/>
      <c r="VXQ11" s="55"/>
      <c r="VXR11" s="177"/>
      <c r="VXS11" s="52"/>
      <c r="VXT11" s="52"/>
      <c r="VXU11" s="55"/>
      <c r="VXV11" s="177"/>
      <c r="VXW11" s="52"/>
      <c r="VXX11" s="52"/>
      <c r="VXY11" s="55"/>
      <c r="VXZ11" s="177"/>
      <c r="VYA11" s="52"/>
      <c r="VYB11" s="52"/>
      <c r="VYC11" s="55"/>
      <c r="VYD11" s="177"/>
      <c r="VYE11" s="52"/>
      <c r="VYF11" s="52"/>
      <c r="VYG11" s="55"/>
      <c r="VYH11" s="177"/>
      <c r="VYI11" s="52"/>
      <c r="VYJ11" s="52"/>
      <c r="VYK11" s="55"/>
      <c r="VYL11" s="177"/>
      <c r="VYM11" s="52"/>
      <c r="VYN11" s="52"/>
      <c r="VYO11" s="55"/>
      <c r="VYP11" s="177"/>
      <c r="VYQ11" s="52"/>
      <c r="VYR11" s="52"/>
      <c r="VYS11" s="55"/>
      <c r="VYT11" s="177"/>
      <c r="VYU11" s="52"/>
      <c r="VYV11" s="52"/>
      <c r="VYW11" s="55"/>
      <c r="VYX11" s="177"/>
      <c r="VYY11" s="52"/>
      <c r="VYZ11" s="52"/>
      <c r="VZA11" s="55"/>
      <c r="VZB11" s="177"/>
      <c r="VZC11" s="52"/>
      <c r="VZD11" s="52"/>
      <c r="VZE11" s="55"/>
      <c r="VZF11" s="177"/>
      <c r="VZG11" s="52"/>
      <c r="VZH11" s="52"/>
      <c r="VZI11" s="55"/>
      <c r="VZJ11" s="177"/>
      <c r="VZK11" s="52"/>
      <c r="VZL11" s="52"/>
      <c r="VZM11" s="55"/>
      <c r="VZN11" s="177"/>
      <c r="VZO11" s="52"/>
      <c r="VZP11" s="52"/>
      <c r="VZQ11" s="55"/>
      <c r="VZR11" s="177"/>
      <c r="VZS11" s="52"/>
      <c r="VZT11" s="52"/>
      <c r="VZU11" s="55"/>
      <c r="VZV11" s="177"/>
      <c r="VZW11" s="52"/>
      <c r="VZX11" s="52"/>
      <c r="VZY11" s="55"/>
      <c r="VZZ11" s="177"/>
      <c r="WAA11" s="52"/>
      <c r="WAB11" s="52"/>
      <c r="WAC11" s="55"/>
      <c r="WAD11" s="177"/>
      <c r="WAE11" s="52"/>
      <c r="WAF11" s="52"/>
      <c r="WAG11" s="55"/>
      <c r="WAH11" s="177"/>
      <c r="WAI11" s="52"/>
      <c r="WAJ11" s="52"/>
      <c r="WAK11" s="55"/>
      <c r="WAL11" s="177"/>
      <c r="WAM11" s="52"/>
      <c r="WAN11" s="52"/>
      <c r="WAO11" s="55"/>
      <c r="WAP11" s="177"/>
      <c r="WAQ11" s="52"/>
      <c r="WAR11" s="52"/>
      <c r="WAS11" s="55"/>
      <c r="WAT11" s="177"/>
      <c r="WAU11" s="52"/>
      <c r="WAV11" s="52"/>
      <c r="WAW11" s="55"/>
      <c r="WAX11" s="177"/>
      <c r="WAY11" s="52"/>
      <c r="WAZ11" s="52"/>
      <c r="WBA11" s="55"/>
      <c r="WBB11" s="177"/>
      <c r="WBC11" s="52"/>
      <c r="WBD11" s="52"/>
      <c r="WBE11" s="55"/>
      <c r="WBF11" s="177"/>
      <c r="WBG11" s="52"/>
      <c r="WBH11" s="52"/>
      <c r="WBI11" s="55"/>
      <c r="WBJ11" s="177"/>
      <c r="WBK11" s="52"/>
      <c r="WBL11" s="52"/>
      <c r="WBM11" s="55"/>
      <c r="WBN11" s="177"/>
      <c r="WBO11" s="52"/>
      <c r="WBP11" s="52"/>
      <c r="WBQ11" s="55"/>
      <c r="WBR11" s="177"/>
      <c r="WBS11" s="52"/>
      <c r="WBT11" s="52"/>
      <c r="WBU11" s="55"/>
      <c r="WBV11" s="177"/>
      <c r="WBW11" s="52"/>
      <c r="WBX11" s="52"/>
      <c r="WBY11" s="55"/>
      <c r="WBZ11" s="177"/>
      <c r="WCA11" s="52"/>
      <c r="WCB11" s="52"/>
      <c r="WCC11" s="55"/>
      <c r="WCD11" s="177"/>
      <c r="WCE11" s="52"/>
      <c r="WCF11" s="52"/>
      <c r="WCG11" s="55"/>
      <c r="WCH11" s="177"/>
      <c r="WCI11" s="52"/>
      <c r="WCJ11" s="52"/>
      <c r="WCK11" s="55"/>
      <c r="WCL11" s="177"/>
      <c r="WCM11" s="52"/>
      <c r="WCN11" s="52"/>
      <c r="WCO11" s="55"/>
      <c r="WCP11" s="177"/>
      <c r="WCQ11" s="52"/>
      <c r="WCR11" s="52"/>
      <c r="WCS11" s="55"/>
      <c r="WCT11" s="177"/>
      <c r="WCU11" s="52"/>
      <c r="WCV11" s="52"/>
      <c r="WCW11" s="55"/>
      <c r="WCX11" s="177"/>
      <c r="WCY11" s="52"/>
      <c r="WCZ11" s="52"/>
      <c r="WDA11" s="55"/>
      <c r="WDB11" s="177"/>
      <c r="WDC11" s="52"/>
      <c r="WDD11" s="52"/>
      <c r="WDE11" s="55"/>
      <c r="WDF11" s="177"/>
      <c r="WDG11" s="52"/>
      <c r="WDH11" s="52"/>
      <c r="WDI11" s="55"/>
      <c r="WDJ11" s="177"/>
      <c r="WDK11" s="52"/>
      <c r="WDL11" s="52"/>
      <c r="WDM11" s="55"/>
      <c r="WDN11" s="177"/>
      <c r="WDO11" s="52"/>
      <c r="WDP11" s="52"/>
      <c r="WDQ11" s="55"/>
      <c r="WDR11" s="177"/>
      <c r="WDS11" s="52"/>
      <c r="WDT11" s="52"/>
      <c r="WDU11" s="55"/>
      <c r="WDV11" s="177"/>
      <c r="WDW11" s="52"/>
      <c r="WDX11" s="52"/>
      <c r="WDY11" s="55"/>
      <c r="WDZ11" s="177"/>
      <c r="WEA11" s="52"/>
      <c r="WEB11" s="52"/>
      <c r="WEC11" s="55"/>
      <c r="WED11" s="177"/>
      <c r="WEE11" s="52"/>
      <c r="WEF11" s="52"/>
      <c r="WEG11" s="55"/>
      <c r="WEH11" s="177"/>
      <c r="WEI11" s="52"/>
      <c r="WEJ11" s="52"/>
      <c r="WEK11" s="55"/>
      <c r="WEL11" s="177"/>
      <c r="WEM11" s="52"/>
      <c r="WEN11" s="52"/>
      <c r="WEO11" s="55"/>
      <c r="WEP11" s="177"/>
      <c r="WEQ11" s="52"/>
      <c r="WER11" s="52"/>
      <c r="WES11" s="55"/>
      <c r="WET11" s="177"/>
      <c r="WEU11" s="52"/>
      <c r="WEV11" s="52"/>
      <c r="WEW11" s="55"/>
      <c r="WEX11" s="177"/>
      <c r="WEY11" s="52"/>
      <c r="WEZ11" s="52"/>
      <c r="WFA11" s="55"/>
      <c r="WFB11" s="177"/>
      <c r="WFC11" s="52"/>
      <c r="WFD11" s="52"/>
      <c r="WFE11" s="55"/>
      <c r="WFF11" s="177"/>
      <c r="WFG11" s="52"/>
      <c r="WFH11" s="52"/>
      <c r="WFI11" s="55"/>
      <c r="WFJ11" s="177"/>
      <c r="WFK11" s="52"/>
      <c r="WFL11" s="52"/>
      <c r="WFM11" s="55"/>
      <c r="WFN11" s="177"/>
      <c r="WFO11" s="52"/>
      <c r="WFP11" s="52"/>
      <c r="WFQ11" s="55"/>
      <c r="WFR11" s="177"/>
      <c r="WFS11" s="52"/>
      <c r="WFT11" s="52"/>
      <c r="WFU11" s="55"/>
      <c r="WFV11" s="177"/>
      <c r="WFW11" s="52"/>
      <c r="WFX11" s="52"/>
      <c r="WFY11" s="55"/>
      <c r="WFZ11" s="177"/>
      <c r="WGA11" s="52"/>
      <c r="WGB11" s="52"/>
      <c r="WGC11" s="55"/>
      <c r="WGD11" s="177"/>
      <c r="WGE11" s="52"/>
      <c r="WGF11" s="52"/>
      <c r="WGG11" s="55"/>
      <c r="WGH11" s="177"/>
      <c r="WGI11" s="52"/>
      <c r="WGJ11" s="52"/>
      <c r="WGK11" s="55"/>
      <c r="WGL11" s="177"/>
      <c r="WGM11" s="52"/>
      <c r="WGN11" s="52"/>
      <c r="WGO11" s="55"/>
      <c r="WGP11" s="177"/>
      <c r="WGQ11" s="52"/>
      <c r="WGR11" s="52"/>
      <c r="WGS11" s="55"/>
      <c r="WGT11" s="177"/>
      <c r="WGU11" s="52"/>
      <c r="WGV11" s="52"/>
      <c r="WGW11" s="55"/>
      <c r="WGX11" s="177"/>
      <c r="WGY11" s="52"/>
      <c r="WGZ11" s="52"/>
      <c r="WHA11" s="55"/>
      <c r="WHB11" s="177"/>
      <c r="WHC11" s="52"/>
      <c r="WHD11" s="52"/>
      <c r="WHE11" s="55"/>
      <c r="WHF11" s="177"/>
      <c r="WHG11" s="52"/>
      <c r="WHH11" s="52"/>
      <c r="WHI11" s="55"/>
      <c r="WHJ11" s="177"/>
      <c r="WHK11" s="52"/>
      <c r="WHL11" s="52"/>
      <c r="WHM11" s="55"/>
      <c r="WHN11" s="177"/>
      <c r="WHO11" s="52"/>
      <c r="WHP11" s="52"/>
      <c r="WHQ11" s="55"/>
      <c r="WHR11" s="177"/>
      <c r="WHS11" s="52"/>
      <c r="WHT11" s="52"/>
      <c r="WHU11" s="55"/>
      <c r="WHV11" s="177"/>
      <c r="WHW11" s="52"/>
      <c r="WHX11" s="52"/>
      <c r="WHY11" s="55"/>
      <c r="WHZ11" s="177"/>
      <c r="WIA11" s="52"/>
      <c r="WIB11" s="52"/>
      <c r="WIC11" s="55"/>
      <c r="WID11" s="177"/>
      <c r="WIE11" s="52"/>
      <c r="WIF11" s="52"/>
      <c r="WIG11" s="55"/>
      <c r="WIH11" s="177"/>
      <c r="WII11" s="52"/>
      <c r="WIJ11" s="52"/>
      <c r="WIK11" s="55"/>
      <c r="WIL11" s="177"/>
      <c r="WIM11" s="52"/>
      <c r="WIN11" s="52"/>
      <c r="WIO11" s="55"/>
      <c r="WIP11" s="177"/>
      <c r="WIQ11" s="52"/>
      <c r="WIR11" s="52"/>
      <c r="WIS11" s="55"/>
      <c r="WIT11" s="177"/>
      <c r="WIU11" s="52"/>
      <c r="WIV11" s="52"/>
      <c r="WIW11" s="55"/>
      <c r="WIX11" s="177"/>
      <c r="WIY11" s="52"/>
      <c r="WIZ11" s="52"/>
      <c r="WJA11" s="55"/>
      <c r="WJB11" s="177"/>
      <c r="WJC11" s="52"/>
      <c r="WJD11" s="52"/>
      <c r="WJE11" s="55"/>
      <c r="WJF11" s="177"/>
      <c r="WJG11" s="52"/>
      <c r="WJH11" s="52"/>
      <c r="WJI11" s="55"/>
      <c r="WJJ11" s="177"/>
      <c r="WJK11" s="52"/>
      <c r="WJL11" s="52"/>
      <c r="WJM11" s="55"/>
      <c r="WJN11" s="177"/>
      <c r="WJO11" s="52"/>
      <c r="WJP11" s="52"/>
      <c r="WJQ11" s="55"/>
      <c r="WJR11" s="177"/>
      <c r="WJS11" s="52"/>
      <c r="WJT11" s="52"/>
      <c r="WJU11" s="55"/>
      <c r="WJV11" s="177"/>
      <c r="WJW11" s="52"/>
      <c r="WJX11" s="52"/>
      <c r="WJY11" s="55"/>
      <c r="WJZ11" s="177"/>
      <c r="WKA11" s="52"/>
      <c r="WKB11" s="52"/>
      <c r="WKC11" s="55"/>
      <c r="WKD11" s="177"/>
      <c r="WKE11" s="52"/>
      <c r="WKF11" s="52"/>
      <c r="WKG11" s="55"/>
      <c r="WKH11" s="177"/>
      <c r="WKI11" s="52"/>
      <c r="WKJ11" s="52"/>
      <c r="WKK11" s="55"/>
      <c r="WKL11" s="177"/>
      <c r="WKM11" s="52"/>
      <c r="WKN11" s="52"/>
      <c r="WKO11" s="55"/>
      <c r="WKP11" s="177"/>
      <c r="WKQ11" s="52"/>
      <c r="WKR11" s="52"/>
      <c r="WKS11" s="55"/>
      <c r="WKT11" s="177"/>
      <c r="WKU11" s="52"/>
      <c r="WKV11" s="52"/>
      <c r="WKW11" s="55"/>
      <c r="WKX11" s="177"/>
      <c r="WKY11" s="52"/>
      <c r="WKZ11" s="52"/>
      <c r="WLA11" s="55"/>
      <c r="WLB11" s="177"/>
      <c r="WLC11" s="52"/>
      <c r="WLD11" s="52"/>
      <c r="WLE11" s="55"/>
      <c r="WLF11" s="177"/>
      <c r="WLG11" s="52"/>
      <c r="WLH11" s="52"/>
      <c r="WLI11" s="55"/>
      <c r="WLJ11" s="177"/>
      <c r="WLK11" s="52"/>
      <c r="WLL11" s="52"/>
      <c r="WLM11" s="55"/>
      <c r="WLN11" s="177"/>
      <c r="WLO11" s="52"/>
      <c r="WLP11" s="52"/>
      <c r="WLQ11" s="55"/>
      <c r="WLR11" s="177"/>
      <c r="WLS11" s="52"/>
      <c r="WLT11" s="52"/>
      <c r="WLU11" s="55"/>
      <c r="WLV11" s="177"/>
      <c r="WLW11" s="52"/>
      <c r="WLX11" s="52"/>
      <c r="WLY11" s="55"/>
      <c r="WLZ11" s="177"/>
      <c r="WMA11" s="52"/>
      <c r="WMB11" s="52"/>
      <c r="WMC11" s="55"/>
      <c r="WMD11" s="177"/>
      <c r="WME11" s="52"/>
      <c r="WMF11" s="52"/>
      <c r="WMG11" s="55"/>
      <c r="WMH11" s="177"/>
      <c r="WMI11" s="52"/>
      <c r="WMJ11" s="52"/>
      <c r="WMK11" s="55"/>
      <c r="WML11" s="177"/>
      <c r="WMM11" s="52"/>
      <c r="WMN11" s="52"/>
      <c r="WMO11" s="55"/>
      <c r="WMP11" s="177"/>
      <c r="WMQ11" s="52"/>
      <c r="WMR11" s="52"/>
      <c r="WMS11" s="55"/>
      <c r="WMT11" s="177"/>
      <c r="WMU11" s="52"/>
      <c r="WMV11" s="52"/>
      <c r="WMW11" s="55"/>
      <c r="WMX11" s="177"/>
      <c r="WMY11" s="52"/>
      <c r="WMZ11" s="52"/>
      <c r="WNA11" s="55"/>
      <c r="WNB11" s="177"/>
      <c r="WNC11" s="52"/>
      <c r="WND11" s="52"/>
      <c r="WNE11" s="55"/>
      <c r="WNF11" s="177"/>
      <c r="WNG11" s="52"/>
      <c r="WNH11" s="52"/>
      <c r="WNI11" s="55"/>
      <c r="WNJ11" s="177"/>
      <c r="WNK11" s="52"/>
      <c r="WNL11" s="52"/>
      <c r="WNM11" s="55"/>
      <c r="WNN11" s="177"/>
      <c r="WNO11" s="52"/>
      <c r="WNP11" s="52"/>
      <c r="WNQ11" s="55"/>
      <c r="WNR11" s="177"/>
      <c r="WNS11" s="52"/>
      <c r="WNT11" s="52"/>
      <c r="WNU11" s="55"/>
      <c r="WNV11" s="177"/>
      <c r="WNW11" s="52"/>
      <c r="WNX11" s="52"/>
      <c r="WNY11" s="55"/>
      <c r="WNZ11" s="177"/>
      <c r="WOA11" s="52"/>
      <c r="WOB11" s="52"/>
      <c r="WOC11" s="55"/>
      <c r="WOD11" s="177"/>
      <c r="WOE11" s="52"/>
      <c r="WOF11" s="52"/>
      <c r="WOG11" s="55"/>
      <c r="WOH11" s="177"/>
      <c r="WOI11" s="52"/>
      <c r="WOJ11" s="52"/>
      <c r="WOK11" s="55"/>
      <c r="WOL11" s="177"/>
      <c r="WOM11" s="52"/>
      <c r="WON11" s="52"/>
      <c r="WOO11" s="55"/>
      <c r="WOP11" s="177"/>
      <c r="WOQ11" s="52"/>
      <c r="WOR11" s="52"/>
      <c r="WOS11" s="55"/>
      <c r="WOT11" s="177"/>
      <c r="WOU11" s="52"/>
      <c r="WOV11" s="52"/>
      <c r="WOW11" s="55"/>
      <c r="WOX11" s="177"/>
      <c r="WOY11" s="52"/>
      <c r="WOZ11" s="52"/>
      <c r="WPA11" s="55"/>
      <c r="WPB11" s="177"/>
      <c r="WPC11" s="52"/>
      <c r="WPD11" s="52"/>
      <c r="WPE11" s="55"/>
      <c r="WPF11" s="177"/>
      <c r="WPG11" s="52"/>
      <c r="WPH11" s="52"/>
      <c r="WPI11" s="55"/>
      <c r="WPJ11" s="177"/>
      <c r="WPK11" s="52"/>
      <c r="WPL11" s="52"/>
      <c r="WPM11" s="55"/>
      <c r="WPN11" s="177"/>
      <c r="WPO11" s="52"/>
      <c r="WPP11" s="52"/>
      <c r="WPQ11" s="55"/>
      <c r="WPR11" s="177"/>
      <c r="WPS11" s="52"/>
      <c r="WPT11" s="52"/>
      <c r="WPU11" s="55"/>
      <c r="WPV11" s="177"/>
      <c r="WPW11" s="52"/>
      <c r="WPX11" s="52"/>
      <c r="WPY11" s="55"/>
      <c r="WPZ11" s="177"/>
      <c r="WQA11" s="52"/>
      <c r="WQB11" s="52"/>
      <c r="WQC11" s="55"/>
      <c r="WQD11" s="177"/>
      <c r="WQE11" s="52"/>
      <c r="WQF11" s="52"/>
      <c r="WQG11" s="55"/>
      <c r="WQH11" s="177"/>
      <c r="WQI11" s="52"/>
      <c r="WQJ11" s="52"/>
      <c r="WQK11" s="55"/>
      <c r="WQL11" s="177"/>
      <c r="WQM11" s="52"/>
      <c r="WQN11" s="52"/>
      <c r="WQO11" s="55"/>
      <c r="WQP11" s="177"/>
      <c r="WQQ11" s="52"/>
      <c r="WQR11" s="52"/>
      <c r="WQS11" s="55"/>
      <c r="WQT11" s="177"/>
      <c r="WQU11" s="52"/>
      <c r="WQV11" s="52"/>
      <c r="WQW11" s="55"/>
      <c r="WQX11" s="177"/>
      <c r="WQY11" s="52"/>
      <c r="WQZ11" s="52"/>
      <c r="WRA11" s="55"/>
      <c r="WRB11" s="177"/>
      <c r="WRC11" s="52"/>
      <c r="WRD11" s="52"/>
      <c r="WRE11" s="55"/>
      <c r="WRF11" s="177"/>
      <c r="WRG11" s="52"/>
      <c r="WRH11" s="52"/>
      <c r="WRI11" s="55"/>
      <c r="WRJ11" s="177"/>
      <c r="WRK11" s="52"/>
      <c r="WRL11" s="52"/>
      <c r="WRM11" s="55"/>
      <c r="WRN11" s="177"/>
      <c r="WRO11" s="52"/>
      <c r="WRP11" s="52"/>
      <c r="WRQ11" s="55"/>
      <c r="WRR11" s="177"/>
      <c r="WRS11" s="52"/>
      <c r="WRT11" s="52"/>
      <c r="WRU11" s="55"/>
      <c r="WRV11" s="177"/>
      <c r="WRW11" s="52"/>
      <c r="WRX11" s="52"/>
      <c r="WRY11" s="55"/>
      <c r="WRZ11" s="177"/>
      <c r="WSA11" s="52"/>
      <c r="WSB11" s="52"/>
      <c r="WSC11" s="55"/>
      <c r="WSD11" s="177"/>
      <c r="WSE11" s="52"/>
      <c r="WSF11" s="52"/>
      <c r="WSG11" s="55"/>
      <c r="WSH11" s="177"/>
      <c r="WSI11" s="52"/>
      <c r="WSJ11" s="52"/>
      <c r="WSK11" s="55"/>
      <c r="WSL11" s="177"/>
      <c r="WSM11" s="52"/>
      <c r="WSN11" s="52"/>
      <c r="WSO11" s="55"/>
      <c r="WSP11" s="177"/>
      <c r="WSQ11" s="52"/>
      <c r="WSR11" s="52"/>
      <c r="WSS11" s="55"/>
      <c r="WST11" s="177"/>
      <c r="WSU11" s="52"/>
      <c r="WSV11" s="52"/>
      <c r="WSW11" s="55"/>
      <c r="WSX11" s="177"/>
      <c r="WSY11" s="52"/>
      <c r="WSZ11" s="52"/>
      <c r="WTA11" s="55"/>
      <c r="WTB11" s="177"/>
      <c r="WTC11" s="52"/>
      <c r="WTD11" s="52"/>
      <c r="WTE11" s="55"/>
      <c r="WTF11" s="177"/>
      <c r="WTG11" s="52"/>
      <c r="WTH11" s="52"/>
      <c r="WTI11" s="55"/>
      <c r="WTJ11" s="177"/>
      <c r="WTK11" s="52"/>
      <c r="WTL11" s="52"/>
      <c r="WTM11" s="55"/>
      <c r="WTN11" s="177"/>
      <c r="WTO11" s="52"/>
      <c r="WTP11" s="52"/>
      <c r="WTQ11" s="55"/>
      <c r="WTR11" s="177"/>
      <c r="WTS11" s="52"/>
      <c r="WTT11" s="52"/>
      <c r="WTU11" s="55"/>
      <c r="WTV11" s="177"/>
      <c r="WTW11" s="52"/>
      <c r="WTX11" s="52"/>
      <c r="WTY11" s="55"/>
      <c r="WTZ11" s="177"/>
      <c r="WUA11" s="52"/>
      <c r="WUB11" s="52"/>
      <c r="WUC11" s="55"/>
      <c r="WUD11" s="177"/>
      <c r="WUE11" s="52"/>
      <c r="WUF11" s="52"/>
      <c r="WUG11" s="55"/>
      <c r="WUH11" s="177"/>
      <c r="WUI11" s="52"/>
      <c r="WUJ11" s="52"/>
      <c r="WUK11" s="55"/>
      <c r="WUL11" s="177"/>
      <c r="WUM11" s="52"/>
      <c r="WUN11" s="52"/>
      <c r="WUO11" s="55"/>
      <c r="WUP11" s="177"/>
      <c r="WUQ11" s="52"/>
      <c r="WUR11" s="52"/>
      <c r="WUS11" s="55"/>
      <c r="WUT11" s="177"/>
      <c r="WUU11" s="52"/>
      <c r="WUV11" s="52"/>
      <c r="WUW11" s="55"/>
      <c r="WUX11" s="177"/>
      <c r="WUY11" s="52"/>
      <c r="WUZ11" s="52"/>
      <c r="WVA11" s="55"/>
      <c r="WVB11" s="177"/>
      <c r="WVC11" s="52"/>
      <c r="WVD11" s="52"/>
      <c r="WVE11" s="55"/>
      <c r="WVF11" s="177"/>
      <c r="WVG11" s="52"/>
      <c r="WVH11" s="52"/>
      <c r="WVI11" s="55"/>
      <c r="WVJ11" s="177"/>
      <c r="WVK11" s="52"/>
      <c r="WVL11" s="52"/>
      <c r="WVM11" s="55"/>
      <c r="WVN11" s="177"/>
      <c r="WVO11" s="52"/>
      <c r="WVP11" s="52"/>
      <c r="WVQ11" s="55"/>
      <c r="WVR11" s="177"/>
      <c r="WVS11" s="52"/>
      <c r="WVT11" s="52"/>
      <c r="WVU11" s="55"/>
      <c r="WVV11" s="177"/>
      <c r="WVW11" s="52"/>
      <c r="WVX11" s="52"/>
      <c r="WVY11" s="55"/>
      <c r="WVZ11" s="177"/>
      <c r="WWA11" s="52"/>
      <c r="WWB11" s="52"/>
      <c r="WWC11" s="55"/>
      <c r="WWD11" s="177"/>
      <c r="WWE11" s="52"/>
      <c r="WWF11" s="52"/>
      <c r="WWG11" s="55"/>
      <c r="WWH11" s="177"/>
      <c r="WWI11" s="52"/>
      <c r="WWJ11" s="52"/>
      <c r="WWK11" s="55"/>
      <c r="WWL11" s="177"/>
      <c r="WWM11" s="52"/>
      <c r="WWN11" s="52"/>
      <c r="WWO11" s="55"/>
      <c r="WWP11" s="177"/>
      <c r="WWQ11" s="52"/>
      <c r="WWR11" s="52"/>
      <c r="WWS11" s="55"/>
      <c r="WWT11" s="177"/>
      <c r="WWU11" s="52"/>
      <c r="WWV11" s="52"/>
      <c r="WWW11" s="55"/>
      <c r="WWX11" s="177"/>
      <c r="WWY11" s="52"/>
      <c r="WWZ11" s="52"/>
      <c r="WXA11" s="55"/>
      <c r="WXB11" s="177"/>
      <c r="WXC11" s="52"/>
      <c r="WXD11" s="52"/>
      <c r="WXE11" s="55"/>
      <c r="WXF11" s="177"/>
      <c r="WXG11" s="52"/>
      <c r="WXH11" s="52"/>
      <c r="WXI11" s="55"/>
      <c r="WXJ11" s="177"/>
      <c r="WXK11" s="52"/>
      <c r="WXL11" s="52"/>
      <c r="WXM11" s="55"/>
      <c r="WXN11" s="177"/>
      <c r="WXO11" s="52"/>
      <c r="WXP11" s="52"/>
      <c r="WXQ11" s="55"/>
      <c r="WXR11" s="177"/>
      <c r="WXS11" s="52"/>
      <c r="WXT11" s="52"/>
      <c r="WXU11" s="55"/>
      <c r="WXV11" s="177"/>
      <c r="WXW11" s="52"/>
      <c r="WXX11" s="52"/>
      <c r="WXY11" s="55"/>
      <c r="WXZ11" s="177"/>
      <c r="WYA11" s="52"/>
      <c r="WYB11" s="52"/>
      <c r="WYC11" s="55"/>
      <c r="WYD11" s="177"/>
      <c r="WYE11" s="52"/>
      <c r="WYF11" s="52"/>
      <c r="WYG11" s="55"/>
      <c r="WYH11" s="177"/>
      <c r="WYI11" s="52"/>
      <c r="WYJ11" s="52"/>
      <c r="WYK11" s="55"/>
      <c r="WYL11" s="177"/>
      <c r="WYM11" s="52"/>
      <c r="WYN11" s="52"/>
      <c r="WYO11" s="55"/>
      <c r="WYP11" s="177"/>
      <c r="WYQ11" s="52"/>
      <c r="WYR11" s="52"/>
      <c r="WYS11" s="55"/>
      <c r="WYT11" s="177"/>
      <c r="WYU11" s="52"/>
      <c r="WYV11" s="52"/>
      <c r="WYW11" s="55"/>
      <c r="WYX11" s="177"/>
      <c r="WYY11" s="52"/>
      <c r="WYZ11" s="52"/>
      <c r="WZA11" s="55"/>
      <c r="WZB11" s="177"/>
      <c r="WZC11" s="52"/>
      <c r="WZD11" s="52"/>
      <c r="WZE11" s="55"/>
      <c r="WZF11" s="177"/>
      <c r="WZG11" s="52"/>
      <c r="WZH11" s="52"/>
      <c r="WZI11" s="55"/>
      <c r="WZJ11" s="177"/>
      <c r="WZK11" s="52"/>
      <c r="WZL11" s="52"/>
      <c r="WZM11" s="55"/>
      <c r="WZN11" s="177"/>
      <c r="WZO11" s="52"/>
      <c r="WZP11" s="52"/>
      <c r="WZQ11" s="55"/>
      <c r="WZR11" s="177"/>
      <c r="WZS11" s="52"/>
      <c r="WZT11" s="52"/>
      <c r="WZU11" s="55"/>
      <c r="WZV11" s="177"/>
      <c r="WZW11" s="52"/>
      <c r="WZX11" s="52"/>
      <c r="WZY11" s="55"/>
      <c r="WZZ11" s="177"/>
      <c r="XAA11" s="52"/>
      <c r="XAB11" s="52"/>
      <c r="XAC11" s="55"/>
      <c r="XAD11" s="177"/>
      <c r="XAE11" s="52"/>
      <c r="XAF11" s="52"/>
      <c r="XAG11" s="55"/>
      <c r="XAH11" s="177"/>
      <c r="XAI11" s="52"/>
      <c r="XAJ11" s="52"/>
      <c r="XAK11" s="55"/>
      <c r="XAL11" s="177"/>
      <c r="XAM11" s="52"/>
      <c r="XAN11" s="52"/>
      <c r="XAO11" s="55"/>
      <c r="XAP11" s="177"/>
      <c r="XAQ11" s="52"/>
      <c r="XAR11" s="52"/>
      <c r="XAS11" s="55"/>
      <c r="XAT11" s="177"/>
      <c r="XAU11" s="52"/>
      <c r="XAV11" s="52"/>
      <c r="XAW11" s="55"/>
      <c r="XAX11" s="177"/>
      <c r="XAY11" s="52"/>
      <c r="XAZ11" s="52"/>
      <c r="XBA11" s="55"/>
      <c r="XBB11" s="177"/>
      <c r="XBC11" s="52"/>
      <c r="XBD11" s="52"/>
      <c r="XBE11" s="55"/>
      <c r="XBF11" s="177"/>
      <c r="XBG11" s="52"/>
      <c r="XBH11" s="52"/>
      <c r="XBI11" s="55"/>
      <c r="XBJ11" s="177"/>
      <c r="XBK11" s="52"/>
      <c r="XBL11" s="52"/>
      <c r="XBM11" s="55"/>
      <c r="XBN11" s="177"/>
      <c r="XBO11" s="52"/>
      <c r="XBP11" s="52"/>
      <c r="XBQ11" s="55"/>
      <c r="XBR11" s="177"/>
      <c r="XBS11" s="52"/>
      <c r="XBT11" s="52"/>
      <c r="XBU11" s="55"/>
      <c r="XBV11" s="177"/>
      <c r="XBW11" s="52"/>
      <c r="XBX11" s="52"/>
      <c r="XBY11" s="55"/>
      <c r="XBZ11" s="177"/>
      <c r="XCA11" s="52"/>
      <c r="XCB11" s="52"/>
      <c r="XCC11" s="55"/>
      <c r="XCD11" s="177"/>
      <c r="XCE11" s="52"/>
      <c r="XCF11" s="52"/>
      <c r="XCG11" s="55"/>
      <c r="XCH11" s="177"/>
      <c r="XCI11" s="52"/>
      <c r="XCJ11" s="52"/>
      <c r="XCK11" s="55"/>
      <c r="XCL11" s="177"/>
      <c r="XCM11" s="52"/>
      <c r="XCN11" s="52"/>
      <c r="XCO11" s="55"/>
      <c r="XCP11" s="177"/>
      <c r="XCQ11" s="52"/>
      <c r="XCR11" s="52"/>
      <c r="XCS11" s="55"/>
      <c r="XCT11" s="177"/>
      <c r="XCU11" s="52"/>
      <c r="XCV11" s="52"/>
      <c r="XCW11" s="55"/>
      <c r="XCX11" s="177"/>
      <c r="XCY11" s="52"/>
      <c r="XCZ11" s="52"/>
      <c r="XDA11" s="55"/>
      <c r="XDB11" s="177"/>
      <c r="XDC11" s="52"/>
      <c r="XDD11" s="52"/>
      <c r="XDE11" s="55"/>
      <c r="XDF11" s="177"/>
      <c r="XDG11" s="52"/>
      <c r="XDH11" s="52"/>
      <c r="XDI11" s="55"/>
      <c r="XDJ11" s="177"/>
      <c r="XDK11" s="52"/>
      <c r="XDL11" s="52"/>
      <c r="XDM11" s="55"/>
      <c r="XDN11" s="177"/>
      <c r="XDO11" s="52"/>
      <c r="XDP11" s="52"/>
      <c r="XDQ11" s="55"/>
      <c r="XDR11" s="177"/>
      <c r="XDS11" s="52"/>
      <c r="XDT11" s="52"/>
      <c r="XDU11" s="55"/>
      <c r="XDV11" s="177"/>
      <c r="XDW11" s="52"/>
      <c r="XDX11" s="52"/>
      <c r="XDY11" s="55"/>
      <c r="XDZ11" s="177"/>
      <c r="XEA11" s="52"/>
      <c r="XEB11" s="52"/>
      <c r="XEC11" s="55"/>
      <c r="XED11" s="177"/>
      <c r="XEE11" s="52"/>
      <c r="XEF11" s="52"/>
      <c r="XEG11" s="55"/>
      <c r="XEH11" s="177"/>
      <c r="XEI11" s="52"/>
      <c r="XEJ11" s="52"/>
      <c r="XEK11" s="55"/>
      <c r="XEL11" s="177"/>
      <c r="XEM11" s="52"/>
      <c r="XEN11" s="52"/>
      <c r="XEO11" s="55"/>
      <c r="XEP11" s="177"/>
      <c r="XEQ11" s="52"/>
      <c r="XER11" s="52"/>
      <c r="XES11" s="55"/>
      <c r="XET11" s="177"/>
      <c r="XEU11" s="52"/>
      <c r="XEV11" s="52"/>
      <c r="XEW11" s="55"/>
      <c r="XEX11" s="177"/>
      <c r="XEY11" s="52"/>
      <c r="XEZ11" s="52"/>
      <c r="XFA11" s="55"/>
      <c r="XFB11" s="177"/>
      <c r="XFC11" s="52"/>
      <c r="XFD11" s="52"/>
    </row>
    <row r="12" spans="1:16384" ht="12.75" x14ac:dyDescent="0.25">
      <c r="A12" s="55"/>
      <c r="B12" s="289"/>
      <c r="C12" s="52"/>
      <c r="D12" s="55" t="s">
        <v>478</v>
      </c>
      <c r="E12" s="55"/>
      <c r="F12" s="177"/>
      <c r="G12" s="52"/>
      <c r="H12" s="52"/>
      <c r="I12" s="55"/>
      <c r="J12" s="177"/>
      <c r="K12" s="52"/>
      <c r="L12" s="52"/>
      <c r="M12" s="55"/>
      <c r="N12" s="177"/>
      <c r="O12" s="52"/>
      <c r="P12" s="52"/>
      <c r="Q12" s="55"/>
      <c r="R12" s="177"/>
      <c r="S12" s="52"/>
      <c r="T12" s="52"/>
      <c r="U12" s="55"/>
      <c r="V12" s="177"/>
      <c r="W12" s="52"/>
      <c r="X12" s="52"/>
      <c r="Y12" s="55"/>
      <c r="Z12" s="177"/>
      <c r="AA12" s="52"/>
      <c r="AB12" s="52"/>
      <c r="AC12" s="55"/>
      <c r="AD12" s="177"/>
      <c r="AE12" s="52"/>
      <c r="AF12" s="52"/>
      <c r="AG12" s="55"/>
      <c r="AH12" s="177"/>
      <c r="AI12" s="52"/>
      <c r="AJ12" s="52"/>
      <c r="AK12" s="55"/>
      <c r="AL12" s="177"/>
      <c r="AM12" s="52"/>
      <c r="AN12" s="52"/>
      <c r="AO12" s="55"/>
      <c r="AP12" s="177"/>
      <c r="AQ12" s="52"/>
      <c r="AR12" s="52"/>
      <c r="AS12" s="55"/>
      <c r="AT12" s="177"/>
      <c r="AU12" s="52"/>
      <c r="AV12" s="52"/>
      <c r="AW12" s="55"/>
      <c r="AX12" s="177"/>
      <c r="AY12" s="52"/>
      <c r="AZ12" s="52"/>
      <c r="BA12" s="55"/>
      <c r="BB12" s="177"/>
      <c r="BC12" s="52"/>
      <c r="BD12" s="52"/>
      <c r="BE12" s="55"/>
      <c r="BF12" s="177"/>
      <c r="BG12" s="52"/>
      <c r="BH12" s="52"/>
      <c r="BI12" s="55"/>
      <c r="BJ12" s="177"/>
      <c r="BK12" s="52"/>
      <c r="BL12" s="52"/>
      <c r="BM12" s="55"/>
      <c r="BN12" s="177"/>
      <c r="BO12" s="52"/>
      <c r="BP12" s="52"/>
      <c r="BQ12" s="55"/>
      <c r="BR12" s="177"/>
      <c r="BS12" s="52"/>
      <c r="BT12" s="52"/>
      <c r="BU12" s="55"/>
      <c r="BV12" s="177"/>
      <c r="BW12" s="52"/>
      <c r="BX12" s="52"/>
      <c r="BY12" s="55"/>
      <c r="BZ12" s="177"/>
      <c r="CA12" s="52"/>
      <c r="CB12" s="52"/>
      <c r="CC12" s="55"/>
      <c r="CD12" s="177"/>
      <c r="CE12" s="52"/>
      <c r="CF12" s="52"/>
      <c r="CG12" s="55"/>
      <c r="CH12" s="177"/>
      <c r="CI12" s="52"/>
      <c r="CJ12" s="52"/>
      <c r="CK12" s="55"/>
      <c r="CL12" s="177"/>
      <c r="CM12" s="52"/>
      <c r="CN12" s="52"/>
      <c r="CO12" s="55"/>
      <c r="CP12" s="177"/>
      <c r="CQ12" s="52"/>
      <c r="CR12" s="52"/>
      <c r="CS12" s="55"/>
      <c r="CT12" s="177"/>
      <c r="CU12" s="52"/>
      <c r="CV12" s="52"/>
      <c r="CW12" s="55"/>
      <c r="CX12" s="177"/>
      <c r="CY12" s="52"/>
      <c r="CZ12" s="52"/>
      <c r="DA12" s="55"/>
      <c r="DB12" s="177"/>
      <c r="DC12" s="52"/>
      <c r="DD12" s="52"/>
      <c r="DE12" s="55"/>
      <c r="DF12" s="177"/>
      <c r="DG12" s="52"/>
      <c r="DH12" s="52"/>
      <c r="DI12" s="55"/>
      <c r="DJ12" s="177"/>
      <c r="DK12" s="52"/>
      <c r="DL12" s="52"/>
      <c r="DM12" s="55"/>
      <c r="DN12" s="177"/>
      <c r="DO12" s="52"/>
      <c r="DP12" s="52"/>
      <c r="DQ12" s="55"/>
      <c r="DR12" s="177"/>
      <c r="DS12" s="52"/>
      <c r="DT12" s="52"/>
      <c r="DU12" s="55"/>
      <c r="DV12" s="177"/>
      <c r="DW12" s="52"/>
      <c r="DX12" s="52"/>
      <c r="DY12" s="55"/>
      <c r="DZ12" s="177"/>
      <c r="EA12" s="52"/>
      <c r="EB12" s="52"/>
      <c r="EC12" s="55"/>
      <c r="ED12" s="177"/>
      <c r="EE12" s="52"/>
      <c r="EF12" s="52"/>
      <c r="EG12" s="55"/>
      <c r="EH12" s="177"/>
      <c r="EI12" s="52"/>
      <c r="EJ12" s="52"/>
      <c r="EK12" s="55"/>
      <c r="EL12" s="177"/>
      <c r="EM12" s="52"/>
      <c r="EN12" s="52"/>
      <c r="EO12" s="55"/>
      <c r="EP12" s="177"/>
      <c r="EQ12" s="52"/>
      <c r="ER12" s="52"/>
      <c r="ES12" s="55"/>
      <c r="ET12" s="177"/>
      <c r="EU12" s="52"/>
      <c r="EV12" s="52"/>
      <c r="EW12" s="55"/>
      <c r="EX12" s="177"/>
      <c r="EY12" s="52"/>
      <c r="EZ12" s="52"/>
      <c r="FA12" s="55"/>
      <c r="FB12" s="177"/>
      <c r="FC12" s="52"/>
      <c r="FD12" s="52"/>
      <c r="FE12" s="55"/>
      <c r="FF12" s="177"/>
      <c r="FG12" s="52"/>
      <c r="FH12" s="52"/>
      <c r="FI12" s="55"/>
      <c r="FJ12" s="177"/>
      <c r="FK12" s="52"/>
      <c r="FL12" s="52"/>
      <c r="FM12" s="55"/>
      <c r="FN12" s="177"/>
      <c r="FO12" s="52"/>
      <c r="FP12" s="52"/>
      <c r="FQ12" s="55"/>
      <c r="FR12" s="177"/>
      <c r="FS12" s="52"/>
      <c r="FT12" s="52"/>
      <c r="FU12" s="55"/>
      <c r="FV12" s="177"/>
      <c r="FW12" s="52"/>
      <c r="FX12" s="52"/>
      <c r="FY12" s="55"/>
      <c r="FZ12" s="177"/>
      <c r="GA12" s="52"/>
      <c r="GB12" s="52"/>
      <c r="GC12" s="55"/>
      <c r="GD12" s="177"/>
      <c r="GE12" s="52"/>
      <c r="GF12" s="52"/>
      <c r="GG12" s="55"/>
      <c r="GH12" s="177"/>
      <c r="GI12" s="52"/>
      <c r="GJ12" s="52"/>
      <c r="GK12" s="55"/>
      <c r="GL12" s="177"/>
      <c r="GM12" s="52"/>
      <c r="GN12" s="52"/>
      <c r="GO12" s="55"/>
      <c r="GP12" s="177"/>
      <c r="GQ12" s="52"/>
      <c r="GR12" s="52"/>
      <c r="GS12" s="55"/>
      <c r="GT12" s="177"/>
      <c r="GU12" s="52"/>
      <c r="GV12" s="52"/>
      <c r="GW12" s="55"/>
      <c r="GX12" s="177"/>
      <c r="GY12" s="52"/>
      <c r="GZ12" s="52"/>
      <c r="HA12" s="55"/>
      <c r="HB12" s="177"/>
      <c r="HC12" s="52"/>
      <c r="HD12" s="52"/>
      <c r="HE12" s="55"/>
      <c r="HF12" s="177"/>
      <c r="HG12" s="52"/>
      <c r="HH12" s="52"/>
      <c r="HI12" s="55"/>
      <c r="HJ12" s="177"/>
      <c r="HK12" s="52"/>
      <c r="HL12" s="52"/>
      <c r="HM12" s="55"/>
      <c r="HN12" s="177"/>
      <c r="HO12" s="52"/>
      <c r="HP12" s="52"/>
      <c r="HQ12" s="55"/>
      <c r="HR12" s="177"/>
      <c r="HS12" s="52"/>
      <c r="HT12" s="52"/>
      <c r="HU12" s="55"/>
      <c r="HV12" s="177"/>
      <c r="HW12" s="52"/>
      <c r="HX12" s="52"/>
      <c r="HY12" s="55"/>
      <c r="HZ12" s="177"/>
      <c r="IA12" s="52"/>
      <c r="IB12" s="52"/>
      <c r="IC12" s="55"/>
      <c r="ID12" s="177"/>
      <c r="IE12" s="52"/>
      <c r="IF12" s="52"/>
      <c r="IG12" s="55"/>
      <c r="IH12" s="177"/>
      <c r="II12" s="52"/>
      <c r="IJ12" s="52"/>
      <c r="IK12" s="55"/>
      <c r="IL12" s="177"/>
      <c r="IM12" s="52"/>
      <c r="IN12" s="52"/>
      <c r="IO12" s="55"/>
      <c r="IP12" s="177"/>
      <c r="IQ12" s="52"/>
      <c r="IR12" s="52"/>
      <c r="IS12" s="55"/>
      <c r="IT12" s="177"/>
      <c r="IU12" s="52"/>
      <c r="IV12" s="52"/>
      <c r="IW12" s="55"/>
      <c r="IX12" s="177"/>
      <c r="IY12" s="52"/>
      <c r="IZ12" s="52"/>
      <c r="JA12" s="55"/>
      <c r="JB12" s="177"/>
      <c r="JC12" s="52"/>
      <c r="JD12" s="52"/>
      <c r="JE12" s="55"/>
      <c r="JF12" s="177"/>
      <c r="JG12" s="52"/>
      <c r="JH12" s="52"/>
      <c r="JI12" s="55"/>
      <c r="JJ12" s="177"/>
      <c r="JK12" s="52"/>
      <c r="JL12" s="52"/>
      <c r="JM12" s="55"/>
      <c r="JN12" s="177"/>
      <c r="JO12" s="52"/>
      <c r="JP12" s="52"/>
      <c r="JQ12" s="55"/>
      <c r="JR12" s="177"/>
      <c r="JS12" s="52"/>
      <c r="JT12" s="52"/>
      <c r="JU12" s="55"/>
      <c r="JV12" s="177"/>
      <c r="JW12" s="52"/>
      <c r="JX12" s="52"/>
      <c r="JY12" s="55"/>
      <c r="JZ12" s="177"/>
      <c r="KA12" s="52"/>
      <c r="KB12" s="52"/>
      <c r="KC12" s="55"/>
      <c r="KD12" s="177"/>
      <c r="KE12" s="52"/>
      <c r="KF12" s="52"/>
      <c r="KG12" s="55"/>
      <c r="KH12" s="177"/>
      <c r="KI12" s="52"/>
      <c r="KJ12" s="52"/>
      <c r="KK12" s="55"/>
      <c r="KL12" s="177"/>
      <c r="KM12" s="52"/>
      <c r="KN12" s="52"/>
      <c r="KO12" s="55"/>
      <c r="KP12" s="177"/>
      <c r="KQ12" s="52"/>
      <c r="KR12" s="52"/>
      <c r="KS12" s="55"/>
      <c r="KT12" s="177"/>
      <c r="KU12" s="52"/>
      <c r="KV12" s="52"/>
      <c r="KW12" s="55"/>
      <c r="KX12" s="177"/>
      <c r="KY12" s="52"/>
      <c r="KZ12" s="52"/>
      <c r="LA12" s="55"/>
      <c r="LB12" s="177"/>
      <c r="LC12" s="52"/>
      <c r="LD12" s="52"/>
      <c r="LE12" s="55"/>
      <c r="LF12" s="177"/>
      <c r="LG12" s="52"/>
      <c r="LH12" s="52"/>
      <c r="LI12" s="55"/>
      <c r="LJ12" s="177"/>
      <c r="LK12" s="52"/>
      <c r="LL12" s="52"/>
      <c r="LM12" s="55"/>
      <c r="LN12" s="177"/>
      <c r="LO12" s="52"/>
      <c r="LP12" s="52"/>
      <c r="LQ12" s="55"/>
      <c r="LR12" s="177"/>
      <c r="LS12" s="52"/>
      <c r="LT12" s="52"/>
      <c r="LU12" s="55"/>
      <c r="LV12" s="177"/>
      <c r="LW12" s="52"/>
      <c r="LX12" s="52"/>
      <c r="LY12" s="55"/>
      <c r="LZ12" s="177"/>
      <c r="MA12" s="52"/>
      <c r="MB12" s="52"/>
      <c r="MC12" s="55"/>
      <c r="MD12" s="177"/>
      <c r="ME12" s="52"/>
      <c r="MF12" s="52"/>
      <c r="MG12" s="55"/>
      <c r="MH12" s="177"/>
      <c r="MI12" s="52"/>
      <c r="MJ12" s="52"/>
      <c r="MK12" s="55"/>
      <c r="ML12" s="177"/>
      <c r="MM12" s="52"/>
      <c r="MN12" s="52"/>
      <c r="MO12" s="55"/>
      <c r="MP12" s="177"/>
      <c r="MQ12" s="52"/>
      <c r="MR12" s="52"/>
      <c r="MS12" s="55"/>
      <c r="MT12" s="177"/>
      <c r="MU12" s="52"/>
      <c r="MV12" s="52"/>
      <c r="MW12" s="55"/>
      <c r="MX12" s="177"/>
      <c r="MY12" s="52"/>
      <c r="MZ12" s="52"/>
      <c r="NA12" s="55"/>
      <c r="NB12" s="177"/>
      <c r="NC12" s="52"/>
      <c r="ND12" s="52"/>
      <c r="NE12" s="55"/>
      <c r="NF12" s="177"/>
      <c r="NG12" s="52"/>
      <c r="NH12" s="52"/>
      <c r="NI12" s="55"/>
      <c r="NJ12" s="177"/>
      <c r="NK12" s="52"/>
      <c r="NL12" s="52"/>
      <c r="NM12" s="55"/>
      <c r="NN12" s="177"/>
      <c r="NO12" s="52"/>
      <c r="NP12" s="52"/>
      <c r="NQ12" s="55"/>
      <c r="NR12" s="177"/>
      <c r="NS12" s="52"/>
      <c r="NT12" s="52"/>
      <c r="NU12" s="55"/>
      <c r="NV12" s="177"/>
      <c r="NW12" s="52"/>
      <c r="NX12" s="52"/>
      <c r="NY12" s="55"/>
      <c r="NZ12" s="177"/>
      <c r="OA12" s="52"/>
      <c r="OB12" s="52"/>
      <c r="OC12" s="55"/>
      <c r="OD12" s="177"/>
      <c r="OE12" s="52"/>
      <c r="OF12" s="52"/>
      <c r="OG12" s="55"/>
      <c r="OH12" s="177"/>
      <c r="OI12" s="52"/>
      <c r="OJ12" s="52"/>
      <c r="OK12" s="55"/>
      <c r="OL12" s="177"/>
      <c r="OM12" s="52"/>
      <c r="ON12" s="52"/>
      <c r="OO12" s="55"/>
      <c r="OP12" s="177"/>
      <c r="OQ12" s="52"/>
      <c r="OR12" s="52"/>
      <c r="OS12" s="55"/>
      <c r="OT12" s="177"/>
      <c r="OU12" s="52"/>
      <c r="OV12" s="52"/>
      <c r="OW12" s="55"/>
      <c r="OX12" s="177"/>
      <c r="OY12" s="52"/>
      <c r="OZ12" s="52"/>
      <c r="PA12" s="55"/>
      <c r="PB12" s="177"/>
      <c r="PC12" s="52"/>
      <c r="PD12" s="52"/>
      <c r="PE12" s="55"/>
      <c r="PF12" s="177"/>
      <c r="PG12" s="52"/>
      <c r="PH12" s="52"/>
      <c r="PI12" s="55"/>
      <c r="PJ12" s="177"/>
      <c r="PK12" s="52"/>
      <c r="PL12" s="52"/>
      <c r="PM12" s="55"/>
      <c r="PN12" s="177"/>
      <c r="PO12" s="52"/>
      <c r="PP12" s="52"/>
      <c r="PQ12" s="55"/>
      <c r="PR12" s="177"/>
      <c r="PS12" s="52"/>
      <c r="PT12" s="52"/>
      <c r="PU12" s="55"/>
      <c r="PV12" s="177"/>
      <c r="PW12" s="52"/>
      <c r="PX12" s="52"/>
      <c r="PY12" s="55"/>
      <c r="PZ12" s="177"/>
      <c r="QA12" s="52"/>
      <c r="QB12" s="52"/>
      <c r="QC12" s="55"/>
      <c r="QD12" s="177"/>
      <c r="QE12" s="52"/>
      <c r="QF12" s="52"/>
      <c r="QG12" s="55"/>
      <c r="QH12" s="177"/>
      <c r="QI12" s="52"/>
      <c r="QJ12" s="52"/>
      <c r="QK12" s="55"/>
      <c r="QL12" s="177"/>
      <c r="QM12" s="52"/>
      <c r="QN12" s="52"/>
      <c r="QO12" s="55"/>
      <c r="QP12" s="177"/>
      <c r="QQ12" s="52"/>
      <c r="QR12" s="52"/>
      <c r="QS12" s="55"/>
      <c r="QT12" s="177"/>
      <c r="QU12" s="52"/>
      <c r="QV12" s="52"/>
      <c r="QW12" s="55"/>
      <c r="QX12" s="177"/>
      <c r="QY12" s="52"/>
      <c r="QZ12" s="52"/>
      <c r="RA12" s="55"/>
      <c r="RB12" s="177"/>
      <c r="RC12" s="52"/>
      <c r="RD12" s="52"/>
      <c r="RE12" s="55"/>
      <c r="RF12" s="177"/>
      <c r="RG12" s="52"/>
      <c r="RH12" s="52"/>
      <c r="RI12" s="55"/>
      <c r="RJ12" s="177"/>
      <c r="RK12" s="52"/>
      <c r="RL12" s="52"/>
      <c r="RM12" s="55"/>
      <c r="RN12" s="177"/>
      <c r="RO12" s="52"/>
      <c r="RP12" s="52"/>
      <c r="RQ12" s="55"/>
      <c r="RR12" s="177"/>
      <c r="RS12" s="52"/>
      <c r="RT12" s="52"/>
      <c r="RU12" s="55"/>
      <c r="RV12" s="177"/>
      <c r="RW12" s="52"/>
      <c r="RX12" s="52"/>
      <c r="RY12" s="55"/>
      <c r="RZ12" s="177"/>
      <c r="SA12" s="52"/>
      <c r="SB12" s="52"/>
      <c r="SC12" s="55"/>
      <c r="SD12" s="177"/>
      <c r="SE12" s="52"/>
      <c r="SF12" s="52"/>
      <c r="SG12" s="55"/>
      <c r="SH12" s="177"/>
      <c r="SI12" s="52"/>
      <c r="SJ12" s="52"/>
      <c r="SK12" s="55"/>
      <c r="SL12" s="177"/>
      <c r="SM12" s="52"/>
      <c r="SN12" s="52"/>
      <c r="SO12" s="55"/>
      <c r="SP12" s="177"/>
      <c r="SQ12" s="52"/>
      <c r="SR12" s="52"/>
      <c r="SS12" s="55"/>
      <c r="ST12" s="177"/>
      <c r="SU12" s="52"/>
      <c r="SV12" s="52"/>
      <c r="SW12" s="55"/>
      <c r="SX12" s="177"/>
      <c r="SY12" s="52"/>
      <c r="SZ12" s="52"/>
      <c r="TA12" s="55"/>
      <c r="TB12" s="177"/>
      <c r="TC12" s="52"/>
      <c r="TD12" s="52"/>
      <c r="TE12" s="55"/>
      <c r="TF12" s="177"/>
      <c r="TG12" s="52"/>
      <c r="TH12" s="52"/>
      <c r="TI12" s="55"/>
      <c r="TJ12" s="177"/>
      <c r="TK12" s="52"/>
      <c r="TL12" s="52"/>
      <c r="TM12" s="55"/>
      <c r="TN12" s="177"/>
      <c r="TO12" s="52"/>
      <c r="TP12" s="52"/>
      <c r="TQ12" s="55"/>
      <c r="TR12" s="177"/>
      <c r="TS12" s="52"/>
      <c r="TT12" s="52"/>
      <c r="TU12" s="55"/>
      <c r="TV12" s="177"/>
      <c r="TW12" s="52"/>
      <c r="TX12" s="52"/>
      <c r="TY12" s="55"/>
      <c r="TZ12" s="177"/>
      <c r="UA12" s="52"/>
      <c r="UB12" s="52"/>
      <c r="UC12" s="55"/>
      <c r="UD12" s="177"/>
      <c r="UE12" s="52"/>
      <c r="UF12" s="52"/>
      <c r="UG12" s="55"/>
      <c r="UH12" s="177"/>
      <c r="UI12" s="52"/>
      <c r="UJ12" s="52"/>
      <c r="UK12" s="55"/>
      <c r="UL12" s="177"/>
      <c r="UM12" s="52"/>
      <c r="UN12" s="52"/>
      <c r="UO12" s="55"/>
      <c r="UP12" s="177"/>
      <c r="UQ12" s="52"/>
      <c r="UR12" s="52"/>
      <c r="US12" s="55"/>
      <c r="UT12" s="177"/>
      <c r="UU12" s="52"/>
      <c r="UV12" s="52"/>
      <c r="UW12" s="55"/>
      <c r="UX12" s="177"/>
      <c r="UY12" s="52"/>
      <c r="UZ12" s="52"/>
      <c r="VA12" s="55"/>
      <c r="VB12" s="177"/>
      <c r="VC12" s="52"/>
      <c r="VD12" s="52"/>
      <c r="VE12" s="55"/>
      <c r="VF12" s="177"/>
      <c r="VG12" s="52"/>
      <c r="VH12" s="52"/>
      <c r="VI12" s="55"/>
      <c r="VJ12" s="177"/>
      <c r="VK12" s="52"/>
      <c r="VL12" s="52"/>
      <c r="VM12" s="55"/>
      <c r="VN12" s="177"/>
      <c r="VO12" s="52"/>
      <c r="VP12" s="52"/>
      <c r="VQ12" s="55"/>
      <c r="VR12" s="177"/>
      <c r="VS12" s="52"/>
      <c r="VT12" s="52"/>
      <c r="VU12" s="55"/>
      <c r="VV12" s="177"/>
      <c r="VW12" s="52"/>
      <c r="VX12" s="52"/>
      <c r="VY12" s="55"/>
      <c r="VZ12" s="177"/>
      <c r="WA12" s="52"/>
      <c r="WB12" s="52"/>
      <c r="WC12" s="55"/>
      <c r="WD12" s="177"/>
      <c r="WE12" s="52"/>
      <c r="WF12" s="52"/>
      <c r="WG12" s="55"/>
      <c r="WH12" s="177"/>
      <c r="WI12" s="52"/>
      <c r="WJ12" s="52"/>
      <c r="WK12" s="55"/>
      <c r="WL12" s="177"/>
      <c r="WM12" s="52"/>
      <c r="WN12" s="52"/>
      <c r="WO12" s="55"/>
      <c r="WP12" s="177"/>
      <c r="WQ12" s="52"/>
      <c r="WR12" s="52"/>
      <c r="WS12" s="55"/>
      <c r="WT12" s="177"/>
      <c r="WU12" s="52"/>
      <c r="WV12" s="52"/>
      <c r="WW12" s="55"/>
      <c r="WX12" s="177"/>
      <c r="WY12" s="52"/>
      <c r="WZ12" s="52"/>
      <c r="XA12" s="55"/>
      <c r="XB12" s="177"/>
      <c r="XC12" s="52"/>
      <c r="XD12" s="52"/>
      <c r="XE12" s="55"/>
      <c r="XF12" s="177"/>
      <c r="XG12" s="52"/>
      <c r="XH12" s="52"/>
      <c r="XI12" s="55"/>
      <c r="XJ12" s="177"/>
      <c r="XK12" s="52"/>
      <c r="XL12" s="52"/>
      <c r="XM12" s="55"/>
      <c r="XN12" s="177"/>
      <c r="XO12" s="52"/>
      <c r="XP12" s="52"/>
      <c r="XQ12" s="55"/>
      <c r="XR12" s="177"/>
      <c r="XS12" s="52"/>
      <c r="XT12" s="52"/>
      <c r="XU12" s="55"/>
      <c r="XV12" s="177"/>
      <c r="XW12" s="52"/>
      <c r="XX12" s="52"/>
      <c r="XY12" s="55"/>
      <c r="XZ12" s="177"/>
      <c r="YA12" s="52"/>
      <c r="YB12" s="52"/>
      <c r="YC12" s="55"/>
      <c r="YD12" s="177"/>
      <c r="YE12" s="52"/>
      <c r="YF12" s="52"/>
      <c r="YG12" s="55"/>
      <c r="YH12" s="177"/>
      <c r="YI12" s="52"/>
      <c r="YJ12" s="52"/>
      <c r="YK12" s="55"/>
      <c r="YL12" s="177"/>
      <c r="YM12" s="52"/>
      <c r="YN12" s="52"/>
      <c r="YO12" s="55"/>
      <c r="YP12" s="177"/>
      <c r="YQ12" s="52"/>
      <c r="YR12" s="52"/>
      <c r="YS12" s="55"/>
      <c r="YT12" s="177"/>
      <c r="YU12" s="52"/>
      <c r="YV12" s="52"/>
      <c r="YW12" s="55"/>
      <c r="YX12" s="177"/>
      <c r="YY12" s="52"/>
      <c r="YZ12" s="52"/>
      <c r="ZA12" s="55"/>
      <c r="ZB12" s="177"/>
      <c r="ZC12" s="52"/>
      <c r="ZD12" s="52"/>
      <c r="ZE12" s="55"/>
      <c r="ZF12" s="177"/>
      <c r="ZG12" s="52"/>
      <c r="ZH12" s="52"/>
      <c r="ZI12" s="55"/>
      <c r="ZJ12" s="177"/>
      <c r="ZK12" s="52"/>
      <c r="ZL12" s="52"/>
      <c r="ZM12" s="55"/>
      <c r="ZN12" s="177"/>
      <c r="ZO12" s="52"/>
      <c r="ZP12" s="52"/>
      <c r="ZQ12" s="55"/>
      <c r="ZR12" s="177"/>
      <c r="ZS12" s="52"/>
      <c r="ZT12" s="52"/>
      <c r="ZU12" s="55"/>
      <c r="ZV12" s="177"/>
      <c r="ZW12" s="52"/>
      <c r="ZX12" s="52"/>
      <c r="ZY12" s="55"/>
      <c r="ZZ12" s="177"/>
      <c r="AAA12" s="52"/>
      <c r="AAB12" s="52"/>
      <c r="AAC12" s="55"/>
      <c r="AAD12" s="177"/>
      <c r="AAE12" s="52"/>
      <c r="AAF12" s="52"/>
      <c r="AAG12" s="55"/>
      <c r="AAH12" s="177"/>
      <c r="AAI12" s="52"/>
      <c r="AAJ12" s="52"/>
      <c r="AAK12" s="55"/>
      <c r="AAL12" s="177"/>
      <c r="AAM12" s="52"/>
      <c r="AAN12" s="52"/>
      <c r="AAO12" s="55"/>
      <c r="AAP12" s="177"/>
      <c r="AAQ12" s="52"/>
      <c r="AAR12" s="52"/>
      <c r="AAS12" s="55"/>
      <c r="AAT12" s="177"/>
      <c r="AAU12" s="52"/>
      <c r="AAV12" s="52"/>
      <c r="AAW12" s="55"/>
      <c r="AAX12" s="177"/>
      <c r="AAY12" s="52"/>
      <c r="AAZ12" s="52"/>
      <c r="ABA12" s="55"/>
      <c r="ABB12" s="177"/>
      <c r="ABC12" s="52"/>
      <c r="ABD12" s="52"/>
      <c r="ABE12" s="55"/>
      <c r="ABF12" s="177"/>
      <c r="ABG12" s="52"/>
      <c r="ABH12" s="52"/>
      <c r="ABI12" s="55"/>
      <c r="ABJ12" s="177"/>
      <c r="ABK12" s="52"/>
      <c r="ABL12" s="52"/>
      <c r="ABM12" s="55"/>
      <c r="ABN12" s="177"/>
      <c r="ABO12" s="52"/>
      <c r="ABP12" s="52"/>
      <c r="ABQ12" s="55"/>
      <c r="ABR12" s="177"/>
      <c r="ABS12" s="52"/>
      <c r="ABT12" s="52"/>
      <c r="ABU12" s="55"/>
      <c r="ABV12" s="177"/>
      <c r="ABW12" s="52"/>
      <c r="ABX12" s="52"/>
      <c r="ABY12" s="55"/>
      <c r="ABZ12" s="177"/>
      <c r="ACA12" s="52"/>
      <c r="ACB12" s="52"/>
      <c r="ACC12" s="55"/>
      <c r="ACD12" s="177"/>
      <c r="ACE12" s="52"/>
      <c r="ACF12" s="52"/>
      <c r="ACG12" s="55"/>
      <c r="ACH12" s="177"/>
      <c r="ACI12" s="52"/>
      <c r="ACJ12" s="52"/>
      <c r="ACK12" s="55"/>
      <c r="ACL12" s="177"/>
      <c r="ACM12" s="52"/>
      <c r="ACN12" s="52"/>
      <c r="ACO12" s="55"/>
      <c r="ACP12" s="177"/>
      <c r="ACQ12" s="52"/>
      <c r="ACR12" s="52"/>
      <c r="ACS12" s="55"/>
      <c r="ACT12" s="177"/>
      <c r="ACU12" s="52"/>
      <c r="ACV12" s="52"/>
      <c r="ACW12" s="55"/>
      <c r="ACX12" s="177"/>
      <c r="ACY12" s="52"/>
      <c r="ACZ12" s="52"/>
      <c r="ADA12" s="55"/>
      <c r="ADB12" s="177"/>
      <c r="ADC12" s="52"/>
      <c r="ADD12" s="52"/>
      <c r="ADE12" s="55"/>
      <c r="ADF12" s="177"/>
      <c r="ADG12" s="52"/>
      <c r="ADH12" s="52"/>
      <c r="ADI12" s="55"/>
      <c r="ADJ12" s="177"/>
      <c r="ADK12" s="52"/>
      <c r="ADL12" s="52"/>
      <c r="ADM12" s="55"/>
      <c r="ADN12" s="177"/>
      <c r="ADO12" s="52"/>
      <c r="ADP12" s="52"/>
      <c r="ADQ12" s="55"/>
      <c r="ADR12" s="177"/>
      <c r="ADS12" s="52"/>
      <c r="ADT12" s="52"/>
      <c r="ADU12" s="55"/>
      <c r="ADV12" s="177"/>
      <c r="ADW12" s="52"/>
      <c r="ADX12" s="52"/>
      <c r="ADY12" s="55"/>
      <c r="ADZ12" s="177"/>
      <c r="AEA12" s="52"/>
      <c r="AEB12" s="52"/>
      <c r="AEC12" s="55"/>
      <c r="AED12" s="177"/>
      <c r="AEE12" s="52"/>
      <c r="AEF12" s="52"/>
      <c r="AEG12" s="55"/>
      <c r="AEH12" s="177"/>
      <c r="AEI12" s="52"/>
      <c r="AEJ12" s="52"/>
      <c r="AEK12" s="55"/>
      <c r="AEL12" s="177"/>
      <c r="AEM12" s="52"/>
      <c r="AEN12" s="52"/>
      <c r="AEO12" s="55"/>
      <c r="AEP12" s="177"/>
      <c r="AEQ12" s="52"/>
      <c r="AER12" s="52"/>
      <c r="AES12" s="55"/>
      <c r="AET12" s="177"/>
      <c r="AEU12" s="52"/>
      <c r="AEV12" s="52"/>
      <c r="AEW12" s="55"/>
      <c r="AEX12" s="177"/>
      <c r="AEY12" s="52"/>
      <c r="AEZ12" s="52"/>
      <c r="AFA12" s="55"/>
      <c r="AFB12" s="177"/>
      <c r="AFC12" s="52"/>
      <c r="AFD12" s="52"/>
      <c r="AFE12" s="55"/>
      <c r="AFF12" s="177"/>
      <c r="AFG12" s="52"/>
      <c r="AFH12" s="52"/>
      <c r="AFI12" s="55"/>
      <c r="AFJ12" s="177"/>
      <c r="AFK12" s="52"/>
      <c r="AFL12" s="52"/>
      <c r="AFM12" s="55"/>
      <c r="AFN12" s="177"/>
      <c r="AFO12" s="52"/>
      <c r="AFP12" s="52"/>
      <c r="AFQ12" s="55"/>
      <c r="AFR12" s="177"/>
      <c r="AFS12" s="52"/>
      <c r="AFT12" s="52"/>
      <c r="AFU12" s="55"/>
      <c r="AFV12" s="177"/>
      <c r="AFW12" s="52"/>
      <c r="AFX12" s="52"/>
      <c r="AFY12" s="55"/>
      <c r="AFZ12" s="177"/>
      <c r="AGA12" s="52"/>
      <c r="AGB12" s="52"/>
      <c r="AGC12" s="55"/>
      <c r="AGD12" s="177"/>
      <c r="AGE12" s="52"/>
      <c r="AGF12" s="52"/>
      <c r="AGG12" s="55"/>
      <c r="AGH12" s="177"/>
      <c r="AGI12" s="52"/>
      <c r="AGJ12" s="52"/>
      <c r="AGK12" s="55"/>
      <c r="AGL12" s="177"/>
      <c r="AGM12" s="52"/>
      <c r="AGN12" s="52"/>
      <c r="AGO12" s="55"/>
      <c r="AGP12" s="177"/>
      <c r="AGQ12" s="52"/>
      <c r="AGR12" s="52"/>
      <c r="AGS12" s="55"/>
      <c r="AGT12" s="177"/>
      <c r="AGU12" s="52"/>
      <c r="AGV12" s="52"/>
      <c r="AGW12" s="55"/>
      <c r="AGX12" s="177"/>
      <c r="AGY12" s="52"/>
      <c r="AGZ12" s="52"/>
      <c r="AHA12" s="55"/>
      <c r="AHB12" s="177"/>
      <c r="AHC12" s="52"/>
      <c r="AHD12" s="52"/>
      <c r="AHE12" s="55"/>
      <c r="AHF12" s="177"/>
      <c r="AHG12" s="52"/>
      <c r="AHH12" s="52"/>
      <c r="AHI12" s="55"/>
      <c r="AHJ12" s="177"/>
      <c r="AHK12" s="52"/>
      <c r="AHL12" s="52"/>
      <c r="AHM12" s="55"/>
      <c r="AHN12" s="177"/>
      <c r="AHO12" s="52"/>
      <c r="AHP12" s="52"/>
      <c r="AHQ12" s="55"/>
      <c r="AHR12" s="177"/>
      <c r="AHS12" s="52"/>
      <c r="AHT12" s="52"/>
      <c r="AHU12" s="55"/>
      <c r="AHV12" s="177"/>
      <c r="AHW12" s="52"/>
      <c r="AHX12" s="52"/>
      <c r="AHY12" s="55"/>
      <c r="AHZ12" s="177"/>
      <c r="AIA12" s="52"/>
      <c r="AIB12" s="52"/>
      <c r="AIC12" s="55"/>
      <c r="AID12" s="177"/>
      <c r="AIE12" s="52"/>
      <c r="AIF12" s="52"/>
      <c r="AIG12" s="55"/>
      <c r="AIH12" s="177"/>
      <c r="AII12" s="52"/>
      <c r="AIJ12" s="52"/>
      <c r="AIK12" s="55"/>
      <c r="AIL12" s="177"/>
      <c r="AIM12" s="52"/>
      <c r="AIN12" s="52"/>
      <c r="AIO12" s="55"/>
      <c r="AIP12" s="177"/>
      <c r="AIQ12" s="52"/>
      <c r="AIR12" s="52"/>
      <c r="AIS12" s="55"/>
      <c r="AIT12" s="177"/>
      <c r="AIU12" s="52"/>
      <c r="AIV12" s="52"/>
      <c r="AIW12" s="55"/>
      <c r="AIX12" s="177"/>
      <c r="AIY12" s="52"/>
      <c r="AIZ12" s="52"/>
      <c r="AJA12" s="55"/>
      <c r="AJB12" s="177"/>
      <c r="AJC12" s="52"/>
      <c r="AJD12" s="52"/>
      <c r="AJE12" s="55"/>
      <c r="AJF12" s="177"/>
      <c r="AJG12" s="52"/>
      <c r="AJH12" s="52"/>
      <c r="AJI12" s="55"/>
      <c r="AJJ12" s="177"/>
      <c r="AJK12" s="52"/>
      <c r="AJL12" s="52"/>
      <c r="AJM12" s="55"/>
      <c r="AJN12" s="177"/>
      <c r="AJO12" s="52"/>
      <c r="AJP12" s="52"/>
      <c r="AJQ12" s="55"/>
      <c r="AJR12" s="177"/>
      <c r="AJS12" s="52"/>
      <c r="AJT12" s="52"/>
      <c r="AJU12" s="55"/>
      <c r="AJV12" s="177"/>
      <c r="AJW12" s="52"/>
      <c r="AJX12" s="52"/>
      <c r="AJY12" s="55"/>
      <c r="AJZ12" s="177"/>
      <c r="AKA12" s="52"/>
      <c r="AKB12" s="52"/>
      <c r="AKC12" s="55"/>
      <c r="AKD12" s="177"/>
      <c r="AKE12" s="52"/>
      <c r="AKF12" s="52"/>
      <c r="AKG12" s="55"/>
      <c r="AKH12" s="177"/>
      <c r="AKI12" s="52"/>
      <c r="AKJ12" s="52"/>
      <c r="AKK12" s="55"/>
      <c r="AKL12" s="177"/>
      <c r="AKM12" s="52"/>
      <c r="AKN12" s="52"/>
      <c r="AKO12" s="55"/>
      <c r="AKP12" s="177"/>
      <c r="AKQ12" s="52"/>
      <c r="AKR12" s="52"/>
      <c r="AKS12" s="55"/>
      <c r="AKT12" s="177"/>
      <c r="AKU12" s="52"/>
      <c r="AKV12" s="52"/>
      <c r="AKW12" s="55"/>
      <c r="AKX12" s="177"/>
      <c r="AKY12" s="52"/>
      <c r="AKZ12" s="52"/>
      <c r="ALA12" s="55"/>
      <c r="ALB12" s="177"/>
      <c r="ALC12" s="52"/>
      <c r="ALD12" s="52"/>
      <c r="ALE12" s="55"/>
      <c r="ALF12" s="177"/>
      <c r="ALG12" s="52"/>
      <c r="ALH12" s="52"/>
      <c r="ALI12" s="55"/>
      <c r="ALJ12" s="177"/>
      <c r="ALK12" s="52"/>
      <c r="ALL12" s="52"/>
      <c r="ALM12" s="55"/>
      <c r="ALN12" s="177"/>
      <c r="ALO12" s="52"/>
      <c r="ALP12" s="52"/>
      <c r="ALQ12" s="55"/>
      <c r="ALR12" s="177"/>
      <c r="ALS12" s="52"/>
      <c r="ALT12" s="52"/>
      <c r="ALU12" s="55"/>
      <c r="ALV12" s="177"/>
      <c r="ALW12" s="52"/>
      <c r="ALX12" s="52"/>
      <c r="ALY12" s="55"/>
      <c r="ALZ12" s="177"/>
      <c r="AMA12" s="52"/>
      <c r="AMB12" s="52"/>
      <c r="AMC12" s="55"/>
      <c r="AMD12" s="177"/>
      <c r="AME12" s="52"/>
      <c r="AMF12" s="52"/>
      <c r="AMG12" s="55"/>
      <c r="AMH12" s="177"/>
      <c r="AMI12" s="52"/>
      <c r="AMJ12" s="52"/>
      <c r="AMK12" s="55"/>
      <c r="AML12" s="177"/>
      <c r="AMM12" s="52"/>
      <c r="AMN12" s="52"/>
      <c r="AMO12" s="55"/>
      <c r="AMP12" s="177"/>
      <c r="AMQ12" s="52"/>
      <c r="AMR12" s="52"/>
      <c r="AMS12" s="55"/>
      <c r="AMT12" s="177"/>
      <c r="AMU12" s="52"/>
      <c r="AMV12" s="52"/>
      <c r="AMW12" s="55"/>
      <c r="AMX12" s="177"/>
      <c r="AMY12" s="52"/>
      <c r="AMZ12" s="52"/>
      <c r="ANA12" s="55"/>
      <c r="ANB12" s="177"/>
      <c r="ANC12" s="52"/>
      <c r="AND12" s="52"/>
      <c r="ANE12" s="55"/>
      <c r="ANF12" s="177"/>
      <c r="ANG12" s="52"/>
      <c r="ANH12" s="52"/>
      <c r="ANI12" s="55"/>
      <c r="ANJ12" s="177"/>
      <c r="ANK12" s="52"/>
      <c r="ANL12" s="52"/>
      <c r="ANM12" s="55"/>
      <c r="ANN12" s="177"/>
      <c r="ANO12" s="52"/>
      <c r="ANP12" s="52"/>
      <c r="ANQ12" s="55"/>
      <c r="ANR12" s="177"/>
      <c r="ANS12" s="52"/>
      <c r="ANT12" s="52"/>
      <c r="ANU12" s="55"/>
      <c r="ANV12" s="177"/>
      <c r="ANW12" s="52"/>
      <c r="ANX12" s="52"/>
      <c r="ANY12" s="55"/>
      <c r="ANZ12" s="177"/>
      <c r="AOA12" s="52"/>
      <c r="AOB12" s="52"/>
      <c r="AOC12" s="55"/>
      <c r="AOD12" s="177"/>
      <c r="AOE12" s="52"/>
      <c r="AOF12" s="52"/>
      <c r="AOG12" s="55"/>
      <c r="AOH12" s="177"/>
      <c r="AOI12" s="52"/>
      <c r="AOJ12" s="52"/>
      <c r="AOK12" s="55"/>
      <c r="AOL12" s="177"/>
      <c r="AOM12" s="52"/>
      <c r="AON12" s="52"/>
      <c r="AOO12" s="55"/>
      <c r="AOP12" s="177"/>
      <c r="AOQ12" s="52"/>
      <c r="AOR12" s="52"/>
      <c r="AOS12" s="55"/>
      <c r="AOT12" s="177"/>
      <c r="AOU12" s="52"/>
      <c r="AOV12" s="52"/>
      <c r="AOW12" s="55"/>
      <c r="AOX12" s="177"/>
      <c r="AOY12" s="52"/>
      <c r="AOZ12" s="52"/>
      <c r="APA12" s="55"/>
      <c r="APB12" s="177"/>
      <c r="APC12" s="52"/>
      <c r="APD12" s="52"/>
      <c r="APE12" s="55"/>
      <c r="APF12" s="177"/>
      <c r="APG12" s="52"/>
      <c r="APH12" s="52"/>
      <c r="API12" s="55"/>
      <c r="APJ12" s="177"/>
      <c r="APK12" s="52"/>
      <c r="APL12" s="52"/>
      <c r="APM12" s="55"/>
      <c r="APN12" s="177"/>
      <c r="APO12" s="52"/>
      <c r="APP12" s="52"/>
      <c r="APQ12" s="55"/>
      <c r="APR12" s="177"/>
      <c r="APS12" s="52"/>
      <c r="APT12" s="52"/>
      <c r="APU12" s="55"/>
      <c r="APV12" s="177"/>
      <c r="APW12" s="52"/>
      <c r="APX12" s="52"/>
      <c r="APY12" s="55"/>
      <c r="APZ12" s="177"/>
      <c r="AQA12" s="52"/>
      <c r="AQB12" s="52"/>
      <c r="AQC12" s="55"/>
      <c r="AQD12" s="177"/>
      <c r="AQE12" s="52"/>
      <c r="AQF12" s="52"/>
      <c r="AQG12" s="55"/>
      <c r="AQH12" s="177"/>
      <c r="AQI12" s="52"/>
      <c r="AQJ12" s="52"/>
      <c r="AQK12" s="55"/>
      <c r="AQL12" s="177"/>
      <c r="AQM12" s="52"/>
      <c r="AQN12" s="52"/>
      <c r="AQO12" s="55"/>
      <c r="AQP12" s="177"/>
      <c r="AQQ12" s="52"/>
      <c r="AQR12" s="52"/>
      <c r="AQS12" s="55"/>
      <c r="AQT12" s="177"/>
      <c r="AQU12" s="52"/>
      <c r="AQV12" s="52"/>
      <c r="AQW12" s="55"/>
      <c r="AQX12" s="177"/>
      <c r="AQY12" s="52"/>
      <c r="AQZ12" s="52"/>
      <c r="ARA12" s="55"/>
      <c r="ARB12" s="177"/>
      <c r="ARC12" s="52"/>
      <c r="ARD12" s="52"/>
      <c r="ARE12" s="55"/>
      <c r="ARF12" s="177"/>
      <c r="ARG12" s="52"/>
      <c r="ARH12" s="52"/>
      <c r="ARI12" s="55"/>
      <c r="ARJ12" s="177"/>
      <c r="ARK12" s="52"/>
      <c r="ARL12" s="52"/>
      <c r="ARM12" s="55"/>
      <c r="ARN12" s="177"/>
      <c r="ARO12" s="52"/>
      <c r="ARP12" s="52"/>
      <c r="ARQ12" s="55"/>
      <c r="ARR12" s="177"/>
      <c r="ARS12" s="52"/>
      <c r="ART12" s="52"/>
      <c r="ARU12" s="55"/>
      <c r="ARV12" s="177"/>
      <c r="ARW12" s="52"/>
      <c r="ARX12" s="52"/>
      <c r="ARY12" s="55"/>
      <c r="ARZ12" s="177"/>
      <c r="ASA12" s="52"/>
      <c r="ASB12" s="52"/>
      <c r="ASC12" s="55"/>
      <c r="ASD12" s="177"/>
      <c r="ASE12" s="52"/>
      <c r="ASF12" s="52"/>
      <c r="ASG12" s="55"/>
      <c r="ASH12" s="177"/>
      <c r="ASI12" s="52"/>
      <c r="ASJ12" s="52"/>
      <c r="ASK12" s="55"/>
      <c r="ASL12" s="177"/>
      <c r="ASM12" s="52"/>
      <c r="ASN12" s="52"/>
      <c r="ASO12" s="55"/>
      <c r="ASP12" s="177"/>
      <c r="ASQ12" s="52"/>
      <c r="ASR12" s="52"/>
      <c r="ASS12" s="55"/>
      <c r="AST12" s="177"/>
      <c r="ASU12" s="52"/>
      <c r="ASV12" s="52"/>
      <c r="ASW12" s="55"/>
      <c r="ASX12" s="177"/>
      <c r="ASY12" s="52"/>
      <c r="ASZ12" s="52"/>
      <c r="ATA12" s="55"/>
      <c r="ATB12" s="177"/>
      <c r="ATC12" s="52"/>
      <c r="ATD12" s="52"/>
      <c r="ATE12" s="55"/>
      <c r="ATF12" s="177"/>
      <c r="ATG12" s="52"/>
      <c r="ATH12" s="52"/>
      <c r="ATI12" s="55"/>
      <c r="ATJ12" s="177"/>
      <c r="ATK12" s="52"/>
      <c r="ATL12" s="52"/>
      <c r="ATM12" s="55"/>
      <c r="ATN12" s="177"/>
      <c r="ATO12" s="52"/>
      <c r="ATP12" s="52"/>
      <c r="ATQ12" s="55"/>
      <c r="ATR12" s="177"/>
      <c r="ATS12" s="52"/>
      <c r="ATT12" s="52"/>
      <c r="ATU12" s="55"/>
      <c r="ATV12" s="177"/>
      <c r="ATW12" s="52"/>
      <c r="ATX12" s="52"/>
      <c r="ATY12" s="55"/>
      <c r="ATZ12" s="177"/>
      <c r="AUA12" s="52"/>
      <c r="AUB12" s="52"/>
      <c r="AUC12" s="55"/>
      <c r="AUD12" s="177"/>
      <c r="AUE12" s="52"/>
      <c r="AUF12" s="52"/>
      <c r="AUG12" s="55"/>
      <c r="AUH12" s="177"/>
      <c r="AUI12" s="52"/>
      <c r="AUJ12" s="52"/>
      <c r="AUK12" s="55"/>
      <c r="AUL12" s="177"/>
      <c r="AUM12" s="52"/>
      <c r="AUN12" s="52"/>
      <c r="AUO12" s="55"/>
      <c r="AUP12" s="177"/>
      <c r="AUQ12" s="52"/>
      <c r="AUR12" s="52"/>
      <c r="AUS12" s="55"/>
      <c r="AUT12" s="177"/>
      <c r="AUU12" s="52"/>
      <c r="AUV12" s="52"/>
      <c r="AUW12" s="55"/>
      <c r="AUX12" s="177"/>
      <c r="AUY12" s="52"/>
      <c r="AUZ12" s="52"/>
      <c r="AVA12" s="55"/>
      <c r="AVB12" s="177"/>
      <c r="AVC12" s="52"/>
      <c r="AVD12" s="52"/>
      <c r="AVE12" s="55"/>
      <c r="AVF12" s="177"/>
      <c r="AVG12" s="52"/>
      <c r="AVH12" s="52"/>
      <c r="AVI12" s="55"/>
      <c r="AVJ12" s="177"/>
      <c r="AVK12" s="52"/>
      <c r="AVL12" s="52"/>
      <c r="AVM12" s="55"/>
      <c r="AVN12" s="177"/>
      <c r="AVO12" s="52"/>
      <c r="AVP12" s="52"/>
      <c r="AVQ12" s="55"/>
      <c r="AVR12" s="177"/>
      <c r="AVS12" s="52"/>
      <c r="AVT12" s="52"/>
      <c r="AVU12" s="55"/>
      <c r="AVV12" s="177"/>
      <c r="AVW12" s="52"/>
      <c r="AVX12" s="52"/>
      <c r="AVY12" s="55"/>
      <c r="AVZ12" s="177"/>
      <c r="AWA12" s="52"/>
      <c r="AWB12" s="52"/>
      <c r="AWC12" s="55"/>
      <c r="AWD12" s="177"/>
      <c r="AWE12" s="52"/>
      <c r="AWF12" s="52"/>
      <c r="AWG12" s="55"/>
      <c r="AWH12" s="177"/>
      <c r="AWI12" s="52"/>
      <c r="AWJ12" s="52"/>
      <c r="AWK12" s="55"/>
      <c r="AWL12" s="177"/>
      <c r="AWM12" s="52"/>
      <c r="AWN12" s="52"/>
      <c r="AWO12" s="55"/>
      <c r="AWP12" s="177"/>
      <c r="AWQ12" s="52"/>
      <c r="AWR12" s="52"/>
      <c r="AWS12" s="55"/>
      <c r="AWT12" s="177"/>
      <c r="AWU12" s="52"/>
      <c r="AWV12" s="52"/>
      <c r="AWW12" s="55"/>
      <c r="AWX12" s="177"/>
      <c r="AWY12" s="52"/>
      <c r="AWZ12" s="52"/>
      <c r="AXA12" s="55"/>
      <c r="AXB12" s="177"/>
      <c r="AXC12" s="52"/>
      <c r="AXD12" s="52"/>
      <c r="AXE12" s="55"/>
      <c r="AXF12" s="177"/>
      <c r="AXG12" s="52"/>
      <c r="AXH12" s="52"/>
      <c r="AXI12" s="55"/>
      <c r="AXJ12" s="177"/>
      <c r="AXK12" s="52"/>
      <c r="AXL12" s="52"/>
      <c r="AXM12" s="55"/>
      <c r="AXN12" s="177"/>
      <c r="AXO12" s="52"/>
      <c r="AXP12" s="52"/>
      <c r="AXQ12" s="55"/>
      <c r="AXR12" s="177"/>
      <c r="AXS12" s="52"/>
      <c r="AXT12" s="52"/>
      <c r="AXU12" s="55"/>
      <c r="AXV12" s="177"/>
      <c r="AXW12" s="52"/>
      <c r="AXX12" s="52"/>
      <c r="AXY12" s="55"/>
      <c r="AXZ12" s="177"/>
      <c r="AYA12" s="52"/>
      <c r="AYB12" s="52"/>
      <c r="AYC12" s="55"/>
      <c r="AYD12" s="177"/>
      <c r="AYE12" s="52"/>
      <c r="AYF12" s="52"/>
      <c r="AYG12" s="55"/>
      <c r="AYH12" s="177"/>
      <c r="AYI12" s="52"/>
      <c r="AYJ12" s="52"/>
      <c r="AYK12" s="55"/>
      <c r="AYL12" s="177"/>
      <c r="AYM12" s="52"/>
      <c r="AYN12" s="52"/>
      <c r="AYO12" s="55"/>
      <c r="AYP12" s="177"/>
      <c r="AYQ12" s="52"/>
      <c r="AYR12" s="52"/>
      <c r="AYS12" s="55"/>
      <c r="AYT12" s="177"/>
      <c r="AYU12" s="52"/>
      <c r="AYV12" s="52"/>
      <c r="AYW12" s="55"/>
      <c r="AYX12" s="177"/>
      <c r="AYY12" s="52"/>
      <c r="AYZ12" s="52"/>
      <c r="AZA12" s="55"/>
      <c r="AZB12" s="177"/>
      <c r="AZC12" s="52"/>
      <c r="AZD12" s="52"/>
      <c r="AZE12" s="55"/>
      <c r="AZF12" s="177"/>
      <c r="AZG12" s="52"/>
      <c r="AZH12" s="52"/>
      <c r="AZI12" s="55"/>
      <c r="AZJ12" s="177"/>
      <c r="AZK12" s="52"/>
      <c r="AZL12" s="52"/>
      <c r="AZM12" s="55"/>
      <c r="AZN12" s="177"/>
      <c r="AZO12" s="52"/>
      <c r="AZP12" s="52"/>
      <c r="AZQ12" s="55"/>
      <c r="AZR12" s="177"/>
      <c r="AZS12" s="52"/>
      <c r="AZT12" s="52"/>
      <c r="AZU12" s="55"/>
      <c r="AZV12" s="177"/>
      <c r="AZW12" s="52"/>
      <c r="AZX12" s="52"/>
      <c r="AZY12" s="55"/>
      <c r="AZZ12" s="177"/>
      <c r="BAA12" s="52"/>
      <c r="BAB12" s="52"/>
      <c r="BAC12" s="55"/>
      <c r="BAD12" s="177"/>
      <c r="BAE12" s="52"/>
      <c r="BAF12" s="52"/>
      <c r="BAG12" s="55"/>
      <c r="BAH12" s="177"/>
      <c r="BAI12" s="52"/>
      <c r="BAJ12" s="52"/>
      <c r="BAK12" s="55"/>
      <c r="BAL12" s="177"/>
      <c r="BAM12" s="52"/>
      <c r="BAN12" s="52"/>
      <c r="BAO12" s="55"/>
      <c r="BAP12" s="177"/>
      <c r="BAQ12" s="52"/>
      <c r="BAR12" s="52"/>
      <c r="BAS12" s="55"/>
      <c r="BAT12" s="177"/>
      <c r="BAU12" s="52"/>
      <c r="BAV12" s="52"/>
      <c r="BAW12" s="55"/>
      <c r="BAX12" s="177"/>
      <c r="BAY12" s="52"/>
      <c r="BAZ12" s="52"/>
      <c r="BBA12" s="55"/>
      <c r="BBB12" s="177"/>
      <c r="BBC12" s="52"/>
      <c r="BBD12" s="52"/>
      <c r="BBE12" s="55"/>
      <c r="BBF12" s="177"/>
      <c r="BBG12" s="52"/>
      <c r="BBH12" s="52"/>
      <c r="BBI12" s="55"/>
      <c r="BBJ12" s="177"/>
      <c r="BBK12" s="52"/>
      <c r="BBL12" s="52"/>
      <c r="BBM12" s="55"/>
      <c r="BBN12" s="177"/>
      <c r="BBO12" s="52"/>
      <c r="BBP12" s="52"/>
      <c r="BBQ12" s="55"/>
      <c r="BBR12" s="177"/>
      <c r="BBS12" s="52"/>
      <c r="BBT12" s="52"/>
      <c r="BBU12" s="55"/>
      <c r="BBV12" s="177"/>
      <c r="BBW12" s="52"/>
      <c r="BBX12" s="52"/>
      <c r="BBY12" s="55"/>
      <c r="BBZ12" s="177"/>
      <c r="BCA12" s="52"/>
      <c r="BCB12" s="52"/>
      <c r="BCC12" s="55"/>
      <c r="BCD12" s="177"/>
      <c r="BCE12" s="52"/>
      <c r="BCF12" s="52"/>
      <c r="BCG12" s="55"/>
      <c r="BCH12" s="177"/>
      <c r="BCI12" s="52"/>
      <c r="BCJ12" s="52"/>
      <c r="BCK12" s="55"/>
      <c r="BCL12" s="177"/>
      <c r="BCM12" s="52"/>
      <c r="BCN12" s="52"/>
      <c r="BCO12" s="55"/>
      <c r="BCP12" s="177"/>
      <c r="BCQ12" s="52"/>
      <c r="BCR12" s="52"/>
      <c r="BCS12" s="55"/>
      <c r="BCT12" s="177"/>
      <c r="BCU12" s="52"/>
      <c r="BCV12" s="52"/>
      <c r="BCW12" s="55"/>
      <c r="BCX12" s="177"/>
      <c r="BCY12" s="52"/>
      <c r="BCZ12" s="52"/>
      <c r="BDA12" s="55"/>
      <c r="BDB12" s="177"/>
      <c r="BDC12" s="52"/>
      <c r="BDD12" s="52"/>
      <c r="BDE12" s="55"/>
      <c r="BDF12" s="177"/>
      <c r="BDG12" s="52"/>
      <c r="BDH12" s="52"/>
      <c r="BDI12" s="55"/>
      <c r="BDJ12" s="177"/>
      <c r="BDK12" s="52"/>
      <c r="BDL12" s="52"/>
      <c r="BDM12" s="55"/>
      <c r="BDN12" s="177"/>
      <c r="BDO12" s="52"/>
      <c r="BDP12" s="52"/>
      <c r="BDQ12" s="55"/>
      <c r="BDR12" s="177"/>
      <c r="BDS12" s="52"/>
      <c r="BDT12" s="52"/>
      <c r="BDU12" s="55"/>
      <c r="BDV12" s="177"/>
      <c r="BDW12" s="52"/>
      <c r="BDX12" s="52"/>
      <c r="BDY12" s="55"/>
      <c r="BDZ12" s="177"/>
      <c r="BEA12" s="52"/>
      <c r="BEB12" s="52"/>
      <c r="BEC12" s="55"/>
      <c r="BED12" s="177"/>
      <c r="BEE12" s="52"/>
      <c r="BEF12" s="52"/>
      <c r="BEG12" s="55"/>
      <c r="BEH12" s="177"/>
      <c r="BEI12" s="52"/>
      <c r="BEJ12" s="52"/>
      <c r="BEK12" s="55"/>
      <c r="BEL12" s="177"/>
      <c r="BEM12" s="52"/>
      <c r="BEN12" s="52"/>
      <c r="BEO12" s="55"/>
      <c r="BEP12" s="177"/>
      <c r="BEQ12" s="52"/>
      <c r="BER12" s="52"/>
      <c r="BES12" s="55"/>
      <c r="BET12" s="177"/>
      <c r="BEU12" s="52"/>
      <c r="BEV12" s="52"/>
      <c r="BEW12" s="55"/>
      <c r="BEX12" s="177"/>
      <c r="BEY12" s="52"/>
      <c r="BEZ12" s="52"/>
      <c r="BFA12" s="55"/>
      <c r="BFB12" s="177"/>
      <c r="BFC12" s="52"/>
      <c r="BFD12" s="52"/>
      <c r="BFE12" s="55"/>
      <c r="BFF12" s="177"/>
      <c r="BFG12" s="52"/>
      <c r="BFH12" s="52"/>
      <c r="BFI12" s="55"/>
      <c r="BFJ12" s="177"/>
      <c r="BFK12" s="52"/>
      <c r="BFL12" s="52"/>
      <c r="BFM12" s="55"/>
      <c r="BFN12" s="177"/>
      <c r="BFO12" s="52"/>
      <c r="BFP12" s="52"/>
      <c r="BFQ12" s="55"/>
      <c r="BFR12" s="177"/>
      <c r="BFS12" s="52"/>
      <c r="BFT12" s="52"/>
      <c r="BFU12" s="55"/>
      <c r="BFV12" s="177"/>
      <c r="BFW12" s="52"/>
      <c r="BFX12" s="52"/>
      <c r="BFY12" s="55"/>
      <c r="BFZ12" s="177"/>
      <c r="BGA12" s="52"/>
      <c r="BGB12" s="52"/>
      <c r="BGC12" s="55"/>
      <c r="BGD12" s="177"/>
      <c r="BGE12" s="52"/>
      <c r="BGF12" s="52"/>
      <c r="BGG12" s="55"/>
      <c r="BGH12" s="177"/>
      <c r="BGI12" s="52"/>
      <c r="BGJ12" s="52"/>
      <c r="BGK12" s="55"/>
      <c r="BGL12" s="177"/>
      <c r="BGM12" s="52"/>
      <c r="BGN12" s="52"/>
      <c r="BGO12" s="55"/>
      <c r="BGP12" s="177"/>
      <c r="BGQ12" s="52"/>
      <c r="BGR12" s="52"/>
      <c r="BGS12" s="55"/>
      <c r="BGT12" s="177"/>
      <c r="BGU12" s="52"/>
      <c r="BGV12" s="52"/>
      <c r="BGW12" s="55"/>
      <c r="BGX12" s="177"/>
      <c r="BGY12" s="52"/>
      <c r="BGZ12" s="52"/>
      <c r="BHA12" s="55"/>
      <c r="BHB12" s="177"/>
      <c r="BHC12" s="52"/>
      <c r="BHD12" s="52"/>
      <c r="BHE12" s="55"/>
      <c r="BHF12" s="177"/>
      <c r="BHG12" s="52"/>
      <c r="BHH12" s="52"/>
      <c r="BHI12" s="55"/>
      <c r="BHJ12" s="177"/>
      <c r="BHK12" s="52"/>
      <c r="BHL12" s="52"/>
      <c r="BHM12" s="55"/>
      <c r="BHN12" s="177"/>
      <c r="BHO12" s="52"/>
      <c r="BHP12" s="52"/>
      <c r="BHQ12" s="55"/>
      <c r="BHR12" s="177"/>
      <c r="BHS12" s="52"/>
      <c r="BHT12" s="52"/>
      <c r="BHU12" s="55"/>
      <c r="BHV12" s="177"/>
      <c r="BHW12" s="52"/>
      <c r="BHX12" s="52"/>
      <c r="BHY12" s="55"/>
      <c r="BHZ12" s="177"/>
      <c r="BIA12" s="52"/>
      <c r="BIB12" s="52"/>
      <c r="BIC12" s="55"/>
      <c r="BID12" s="177"/>
      <c r="BIE12" s="52"/>
      <c r="BIF12" s="52"/>
      <c r="BIG12" s="55"/>
      <c r="BIH12" s="177"/>
      <c r="BII12" s="52"/>
      <c r="BIJ12" s="52"/>
      <c r="BIK12" s="55"/>
      <c r="BIL12" s="177"/>
      <c r="BIM12" s="52"/>
      <c r="BIN12" s="52"/>
      <c r="BIO12" s="55"/>
      <c r="BIP12" s="177"/>
      <c r="BIQ12" s="52"/>
      <c r="BIR12" s="52"/>
      <c r="BIS12" s="55"/>
      <c r="BIT12" s="177"/>
      <c r="BIU12" s="52"/>
      <c r="BIV12" s="52"/>
      <c r="BIW12" s="55"/>
      <c r="BIX12" s="177"/>
      <c r="BIY12" s="52"/>
      <c r="BIZ12" s="52"/>
      <c r="BJA12" s="55"/>
      <c r="BJB12" s="177"/>
      <c r="BJC12" s="52"/>
      <c r="BJD12" s="52"/>
      <c r="BJE12" s="55"/>
      <c r="BJF12" s="177"/>
      <c r="BJG12" s="52"/>
      <c r="BJH12" s="52"/>
      <c r="BJI12" s="55"/>
      <c r="BJJ12" s="177"/>
      <c r="BJK12" s="52"/>
      <c r="BJL12" s="52"/>
      <c r="BJM12" s="55"/>
      <c r="BJN12" s="177"/>
      <c r="BJO12" s="52"/>
      <c r="BJP12" s="52"/>
      <c r="BJQ12" s="55"/>
      <c r="BJR12" s="177"/>
      <c r="BJS12" s="52"/>
      <c r="BJT12" s="52"/>
      <c r="BJU12" s="55"/>
      <c r="BJV12" s="177"/>
      <c r="BJW12" s="52"/>
      <c r="BJX12" s="52"/>
      <c r="BJY12" s="55"/>
      <c r="BJZ12" s="177"/>
      <c r="BKA12" s="52"/>
      <c r="BKB12" s="52"/>
      <c r="BKC12" s="55"/>
      <c r="BKD12" s="177"/>
      <c r="BKE12" s="52"/>
      <c r="BKF12" s="52"/>
      <c r="BKG12" s="55"/>
      <c r="BKH12" s="177"/>
      <c r="BKI12" s="52"/>
      <c r="BKJ12" s="52"/>
      <c r="BKK12" s="55"/>
      <c r="BKL12" s="177"/>
      <c r="BKM12" s="52"/>
      <c r="BKN12" s="52"/>
      <c r="BKO12" s="55"/>
      <c r="BKP12" s="177"/>
      <c r="BKQ12" s="52"/>
      <c r="BKR12" s="52"/>
      <c r="BKS12" s="55"/>
      <c r="BKT12" s="177"/>
      <c r="BKU12" s="52"/>
      <c r="BKV12" s="52"/>
      <c r="BKW12" s="55"/>
      <c r="BKX12" s="177"/>
      <c r="BKY12" s="52"/>
      <c r="BKZ12" s="52"/>
      <c r="BLA12" s="55"/>
      <c r="BLB12" s="177"/>
      <c r="BLC12" s="52"/>
      <c r="BLD12" s="52"/>
      <c r="BLE12" s="55"/>
      <c r="BLF12" s="177"/>
      <c r="BLG12" s="52"/>
      <c r="BLH12" s="52"/>
      <c r="BLI12" s="55"/>
      <c r="BLJ12" s="177"/>
      <c r="BLK12" s="52"/>
      <c r="BLL12" s="52"/>
      <c r="BLM12" s="55"/>
      <c r="BLN12" s="177"/>
      <c r="BLO12" s="52"/>
      <c r="BLP12" s="52"/>
      <c r="BLQ12" s="55"/>
      <c r="BLR12" s="177"/>
      <c r="BLS12" s="52"/>
      <c r="BLT12" s="52"/>
      <c r="BLU12" s="55"/>
      <c r="BLV12" s="177"/>
      <c r="BLW12" s="52"/>
      <c r="BLX12" s="52"/>
      <c r="BLY12" s="55"/>
      <c r="BLZ12" s="177"/>
      <c r="BMA12" s="52"/>
      <c r="BMB12" s="52"/>
      <c r="BMC12" s="55"/>
      <c r="BMD12" s="177"/>
      <c r="BME12" s="52"/>
      <c r="BMF12" s="52"/>
      <c r="BMG12" s="55"/>
      <c r="BMH12" s="177"/>
      <c r="BMI12" s="52"/>
      <c r="BMJ12" s="52"/>
      <c r="BMK12" s="55"/>
      <c r="BML12" s="177"/>
      <c r="BMM12" s="52"/>
      <c r="BMN12" s="52"/>
      <c r="BMO12" s="55"/>
      <c r="BMP12" s="177"/>
      <c r="BMQ12" s="52"/>
      <c r="BMR12" s="52"/>
      <c r="BMS12" s="55"/>
      <c r="BMT12" s="177"/>
      <c r="BMU12" s="52"/>
      <c r="BMV12" s="52"/>
      <c r="BMW12" s="55"/>
      <c r="BMX12" s="177"/>
      <c r="BMY12" s="52"/>
      <c r="BMZ12" s="52"/>
      <c r="BNA12" s="55"/>
      <c r="BNB12" s="177"/>
      <c r="BNC12" s="52"/>
      <c r="BND12" s="52"/>
      <c r="BNE12" s="55"/>
      <c r="BNF12" s="177"/>
      <c r="BNG12" s="52"/>
      <c r="BNH12" s="52"/>
      <c r="BNI12" s="55"/>
      <c r="BNJ12" s="177"/>
      <c r="BNK12" s="52"/>
      <c r="BNL12" s="52"/>
      <c r="BNM12" s="55"/>
      <c r="BNN12" s="177"/>
      <c r="BNO12" s="52"/>
      <c r="BNP12" s="52"/>
      <c r="BNQ12" s="55"/>
      <c r="BNR12" s="177"/>
      <c r="BNS12" s="52"/>
      <c r="BNT12" s="52"/>
      <c r="BNU12" s="55"/>
      <c r="BNV12" s="177"/>
      <c r="BNW12" s="52"/>
      <c r="BNX12" s="52"/>
      <c r="BNY12" s="55"/>
      <c r="BNZ12" s="177"/>
      <c r="BOA12" s="52"/>
      <c r="BOB12" s="52"/>
      <c r="BOC12" s="55"/>
      <c r="BOD12" s="177"/>
      <c r="BOE12" s="52"/>
      <c r="BOF12" s="52"/>
      <c r="BOG12" s="55"/>
      <c r="BOH12" s="177"/>
      <c r="BOI12" s="52"/>
      <c r="BOJ12" s="52"/>
      <c r="BOK12" s="55"/>
      <c r="BOL12" s="177"/>
      <c r="BOM12" s="52"/>
      <c r="BON12" s="52"/>
      <c r="BOO12" s="55"/>
      <c r="BOP12" s="177"/>
      <c r="BOQ12" s="52"/>
      <c r="BOR12" s="52"/>
      <c r="BOS12" s="55"/>
      <c r="BOT12" s="177"/>
      <c r="BOU12" s="52"/>
      <c r="BOV12" s="52"/>
      <c r="BOW12" s="55"/>
      <c r="BOX12" s="177"/>
      <c r="BOY12" s="52"/>
      <c r="BOZ12" s="52"/>
      <c r="BPA12" s="55"/>
      <c r="BPB12" s="177"/>
      <c r="BPC12" s="52"/>
      <c r="BPD12" s="52"/>
      <c r="BPE12" s="55"/>
      <c r="BPF12" s="177"/>
      <c r="BPG12" s="52"/>
      <c r="BPH12" s="52"/>
      <c r="BPI12" s="55"/>
      <c r="BPJ12" s="177"/>
      <c r="BPK12" s="52"/>
      <c r="BPL12" s="52"/>
      <c r="BPM12" s="55"/>
      <c r="BPN12" s="177"/>
      <c r="BPO12" s="52"/>
      <c r="BPP12" s="52"/>
      <c r="BPQ12" s="55"/>
      <c r="BPR12" s="177"/>
      <c r="BPS12" s="52"/>
      <c r="BPT12" s="52"/>
      <c r="BPU12" s="55"/>
      <c r="BPV12" s="177"/>
      <c r="BPW12" s="52"/>
      <c r="BPX12" s="52"/>
      <c r="BPY12" s="55"/>
      <c r="BPZ12" s="177"/>
      <c r="BQA12" s="52"/>
      <c r="BQB12" s="52"/>
      <c r="BQC12" s="55"/>
      <c r="BQD12" s="177"/>
      <c r="BQE12" s="52"/>
      <c r="BQF12" s="52"/>
      <c r="BQG12" s="55"/>
      <c r="BQH12" s="177"/>
      <c r="BQI12" s="52"/>
      <c r="BQJ12" s="52"/>
      <c r="BQK12" s="55"/>
      <c r="BQL12" s="177"/>
      <c r="BQM12" s="52"/>
      <c r="BQN12" s="52"/>
      <c r="BQO12" s="55"/>
      <c r="BQP12" s="177"/>
      <c r="BQQ12" s="52"/>
      <c r="BQR12" s="52"/>
      <c r="BQS12" s="55"/>
      <c r="BQT12" s="177"/>
      <c r="BQU12" s="52"/>
      <c r="BQV12" s="52"/>
      <c r="BQW12" s="55"/>
      <c r="BQX12" s="177"/>
      <c r="BQY12" s="52"/>
      <c r="BQZ12" s="52"/>
      <c r="BRA12" s="55"/>
      <c r="BRB12" s="177"/>
      <c r="BRC12" s="52"/>
      <c r="BRD12" s="52"/>
      <c r="BRE12" s="55"/>
      <c r="BRF12" s="177"/>
      <c r="BRG12" s="52"/>
      <c r="BRH12" s="52"/>
      <c r="BRI12" s="55"/>
      <c r="BRJ12" s="177"/>
      <c r="BRK12" s="52"/>
      <c r="BRL12" s="52"/>
      <c r="BRM12" s="55"/>
      <c r="BRN12" s="177"/>
      <c r="BRO12" s="52"/>
      <c r="BRP12" s="52"/>
      <c r="BRQ12" s="55"/>
      <c r="BRR12" s="177"/>
      <c r="BRS12" s="52"/>
      <c r="BRT12" s="52"/>
      <c r="BRU12" s="55"/>
      <c r="BRV12" s="177"/>
      <c r="BRW12" s="52"/>
      <c r="BRX12" s="52"/>
      <c r="BRY12" s="55"/>
      <c r="BRZ12" s="177"/>
      <c r="BSA12" s="52"/>
      <c r="BSB12" s="52"/>
      <c r="BSC12" s="55"/>
      <c r="BSD12" s="177"/>
      <c r="BSE12" s="52"/>
      <c r="BSF12" s="52"/>
      <c r="BSG12" s="55"/>
      <c r="BSH12" s="177"/>
      <c r="BSI12" s="52"/>
      <c r="BSJ12" s="52"/>
      <c r="BSK12" s="55"/>
      <c r="BSL12" s="177"/>
      <c r="BSM12" s="52"/>
      <c r="BSN12" s="52"/>
      <c r="BSO12" s="55"/>
      <c r="BSP12" s="177"/>
      <c r="BSQ12" s="52"/>
      <c r="BSR12" s="52"/>
      <c r="BSS12" s="55"/>
      <c r="BST12" s="177"/>
      <c r="BSU12" s="52"/>
      <c r="BSV12" s="52"/>
      <c r="BSW12" s="55"/>
      <c r="BSX12" s="177"/>
      <c r="BSY12" s="52"/>
      <c r="BSZ12" s="52"/>
      <c r="BTA12" s="55"/>
      <c r="BTB12" s="177"/>
      <c r="BTC12" s="52"/>
      <c r="BTD12" s="52"/>
      <c r="BTE12" s="55"/>
      <c r="BTF12" s="177"/>
      <c r="BTG12" s="52"/>
      <c r="BTH12" s="52"/>
      <c r="BTI12" s="55"/>
      <c r="BTJ12" s="177"/>
      <c r="BTK12" s="52"/>
      <c r="BTL12" s="52"/>
      <c r="BTM12" s="55"/>
      <c r="BTN12" s="177"/>
      <c r="BTO12" s="52"/>
      <c r="BTP12" s="52"/>
      <c r="BTQ12" s="55"/>
      <c r="BTR12" s="177"/>
      <c r="BTS12" s="52"/>
      <c r="BTT12" s="52"/>
      <c r="BTU12" s="55"/>
      <c r="BTV12" s="177"/>
      <c r="BTW12" s="52"/>
      <c r="BTX12" s="52"/>
      <c r="BTY12" s="55"/>
      <c r="BTZ12" s="177"/>
      <c r="BUA12" s="52"/>
      <c r="BUB12" s="52"/>
      <c r="BUC12" s="55"/>
      <c r="BUD12" s="177"/>
      <c r="BUE12" s="52"/>
      <c r="BUF12" s="52"/>
      <c r="BUG12" s="55"/>
      <c r="BUH12" s="177"/>
      <c r="BUI12" s="52"/>
      <c r="BUJ12" s="52"/>
      <c r="BUK12" s="55"/>
      <c r="BUL12" s="177"/>
      <c r="BUM12" s="52"/>
      <c r="BUN12" s="52"/>
      <c r="BUO12" s="55"/>
      <c r="BUP12" s="177"/>
      <c r="BUQ12" s="52"/>
      <c r="BUR12" s="52"/>
      <c r="BUS12" s="55"/>
      <c r="BUT12" s="177"/>
      <c r="BUU12" s="52"/>
      <c r="BUV12" s="52"/>
      <c r="BUW12" s="55"/>
      <c r="BUX12" s="177"/>
      <c r="BUY12" s="52"/>
      <c r="BUZ12" s="52"/>
      <c r="BVA12" s="55"/>
      <c r="BVB12" s="177"/>
      <c r="BVC12" s="52"/>
      <c r="BVD12" s="52"/>
      <c r="BVE12" s="55"/>
      <c r="BVF12" s="177"/>
      <c r="BVG12" s="52"/>
      <c r="BVH12" s="52"/>
      <c r="BVI12" s="55"/>
      <c r="BVJ12" s="177"/>
      <c r="BVK12" s="52"/>
      <c r="BVL12" s="52"/>
      <c r="BVM12" s="55"/>
      <c r="BVN12" s="177"/>
      <c r="BVO12" s="52"/>
      <c r="BVP12" s="52"/>
      <c r="BVQ12" s="55"/>
      <c r="BVR12" s="177"/>
      <c r="BVS12" s="52"/>
      <c r="BVT12" s="52"/>
      <c r="BVU12" s="55"/>
      <c r="BVV12" s="177"/>
      <c r="BVW12" s="52"/>
      <c r="BVX12" s="52"/>
      <c r="BVY12" s="55"/>
      <c r="BVZ12" s="177"/>
      <c r="BWA12" s="52"/>
      <c r="BWB12" s="52"/>
      <c r="BWC12" s="55"/>
      <c r="BWD12" s="177"/>
      <c r="BWE12" s="52"/>
      <c r="BWF12" s="52"/>
      <c r="BWG12" s="55"/>
      <c r="BWH12" s="177"/>
      <c r="BWI12" s="52"/>
      <c r="BWJ12" s="52"/>
      <c r="BWK12" s="55"/>
      <c r="BWL12" s="177"/>
      <c r="BWM12" s="52"/>
      <c r="BWN12" s="52"/>
      <c r="BWO12" s="55"/>
      <c r="BWP12" s="177"/>
      <c r="BWQ12" s="52"/>
      <c r="BWR12" s="52"/>
      <c r="BWS12" s="55"/>
      <c r="BWT12" s="177"/>
      <c r="BWU12" s="52"/>
      <c r="BWV12" s="52"/>
      <c r="BWW12" s="55"/>
      <c r="BWX12" s="177"/>
      <c r="BWY12" s="52"/>
      <c r="BWZ12" s="52"/>
      <c r="BXA12" s="55"/>
      <c r="BXB12" s="177"/>
      <c r="BXC12" s="52"/>
      <c r="BXD12" s="52"/>
      <c r="BXE12" s="55"/>
      <c r="BXF12" s="177"/>
      <c r="BXG12" s="52"/>
      <c r="BXH12" s="52"/>
      <c r="BXI12" s="55"/>
      <c r="BXJ12" s="177"/>
      <c r="BXK12" s="52"/>
      <c r="BXL12" s="52"/>
      <c r="BXM12" s="55"/>
      <c r="BXN12" s="177"/>
      <c r="BXO12" s="52"/>
      <c r="BXP12" s="52"/>
      <c r="BXQ12" s="55"/>
      <c r="BXR12" s="177"/>
      <c r="BXS12" s="52"/>
      <c r="BXT12" s="52"/>
      <c r="BXU12" s="55"/>
      <c r="BXV12" s="177"/>
      <c r="BXW12" s="52"/>
      <c r="BXX12" s="52"/>
      <c r="BXY12" s="55"/>
      <c r="BXZ12" s="177"/>
      <c r="BYA12" s="52"/>
      <c r="BYB12" s="52"/>
      <c r="BYC12" s="55"/>
      <c r="BYD12" s="177"/>
      <c r="BYE12" s="52"/>
      <c r="BYF12" s="52"/>
      <c r="BYG12" s="55"/>
      <c r="BYH12" s="177"/>
      <c r="BYI12" s="52"/>
      <c r="BYJ12" s="52"/>
      <c r="BYK12" s="55"/>
      <c r="BYL12" s="177"/>
      <c r="BYM12" s="52"/>
      <c r="BYN12" s="52"/>
      <c r="BYO12" s="55"/>
      <c r="BYP12" s="177"/>
      <c r="BYQ12" s="52"/>
      <c r="BYR12" s="52"/>
      <c r="BYS12" s="55"/>
      <c r="BYT12" s="177"/>
      <c r="BYU12" s="52"/>
      <c r="BYV12" s="52"/>
      <c r="BYW12" s="55"/>
      <c r="BYX12" s="177"/>
      <c r="BYY12" s="52"/>
      <c r="BYZ12" s="52"/>
      <c r="BZA12" s="55"/>
      <c r="BZB12" s="177"/>
      <c r="BZC12" s="52"/>
      <c r="BZD12" s="52"/>
      <c r="BZE12" s="55"/>
      <c r="BZF12" s="177"/>
      <c r="BZG12" s="52"/>
      <c r="BZH12" s="52"/>
      <c r="BZI12" s="55"/>
      <c r="BZJ12" s="177"/>
      <c r="BZK12" s="52"/>
      <c r="BZL12" s="52"/>
      <c r="BZM12" s="55"/>
      <c r="BZN12" s="177"/>
      <c r="BZO12" s="52"/>
      <c r="BZP12" s="52"/>
      <c r="BZQ12" s="55"/>
      <c r="BZR12" s="177"/>
      <c r="BZS12" s="52"/>
      <c r="BZT12" s="52"/>
      <c r="BZU12" s="55"/>
      <c r="BZV12" s="177"/>
      <c r="BZW12" s="52"/>
      <c r="BZX12" s="52"/>
      <c r="BZY12" s="55"/>
      <c r="BZZ12" s="177"/>
      <c r="CAA12" s="52"/>
      <c r="CAB12" s="52"/>
      <c r="CAC12" s="55"/>
      <c r="CAD12" s="177"/>
      <c r="CAE12" s="52"/>
      <c r="CAF12" s="52"/>
      <c r="CAG12" s="55"/>
      <c r="CAH12" s="177"/>
      <c r="CAI12" s="52"/>
      <c r="CAJ12" s="52"/>
      <c r="CAK12" s="55"/>
      <c r="CAL12" s="177"/>
      <c r="CAM12" s="52"/>
      <c r="CAN12" s="52"/>
      <c r="CAO12" s="55"/>
      <c r="CAP12" s="177"/>
      <c r="CAQ12" s="52"/>
      <c r="CAR12" s="52"/>
      <c r="CAS12" s="55"/>
      <c r="CAT12" s="177"/>
      <c r="CAU12" s="52"/>
      <c r="CAV12" s="52"/>
      <c r="CAW12" s="55"/>
      <c r="CAX12" s="177"/>
      <c r="CAY12" s="52"/>
      <c r="CAZ12" s="52"/>
      <c r="CBA12" s="55"/>
      <c r="CBB12" s="177"/>
      <c r="CBC12" s="52"/>
      <c r="CBD12" s="52"/>
      <c r="CBE12" s="55"/>
      <c r="CBF12" s="177"/>
      <c r="CBG12" s="52"/>
      <c r="CBH12" s="52"/>
      <c r="CBI12" s="55"/>
      <c r="CBJ12" s="177"/>
      <c r="CBK12" s="52"/>
      <c r="CBL12" s="52"/>
      <c r="CBM12" s="55"/>
      <c r="CBN12" s="177"/>
      <c r="CBO12" s="52"/>
      <c r="CBP12" s="52"/>
      <c r="CBQ12" s="55"/>
      <c r="CBR12" s="177"/>
      <c r="CBS12" s="52"/>
      <c r="CBT12" s="52"/>
      <c r="CBU12" s="55"/>
      <c r="CBV12" s="177"/>
      <c r="CBW12" s="52"/>
      <c r="CBX12" s="52"/>
      <c r="CBY12" s="55"/>
      <c r="CBZ12" s="177"/>
      <c r="CCA12" s="52"/>
      <c r="CCB12" s="52"/>
      <c r="CCC12" s="55"/>
      <c r="CCD12" s="177"/>
      <c r="CCE12" s="52"/>
      <c r="CCF12" s="52"/>
      <c r="CCG12" s="55"/>
      <c r="CCH12" s="177"/>
      <c r="CCI12" s="52"/>
      <c r="CCJ12" s="52"/>
      <c r="CCK12" s="55"/>
      <c r="CCL12" s="177"/>
      <c r="CCM12" s="52"/>
      <c r="CCN12" s="52"/>
      <c r="CCO12" s="55"/>
      <c r="CCP12" s="177"/>
      <c r="CCQ12" s="52"/>
      <c r="CCR12" s="52"/>
      <c r="CCS12" s="55"/>
      <c r="CCT12" s="177"/>
      <c r="CCU12" s="52"/>
      <c r="CCV12" s="52"/>
      <c r="CCW12" s="55"/>
      <c r="CCX12" s="177"/>
      <c r="CCY12" s="52"/>
      <c r="CCZ12" s="52"/>
      <c r="CDA12" s="55"/>
      <c r="CDB12" s="177"/>
      <c r="CDC12" s="52"/>
      <c r="CDD12" s="52"/>
      <c r="CDE12" s="55"/>
      <c r="CDF12" s="177"/>
      <c r="CDG12" s="52"/>
      <c r="CDH12" s="52"/>
      <c r="CDI12" s="55"/>
      <c r="CDJ12" s="177"/>
      <c r="CDK12" s="52"/>
      <c r="CDL12" s="52"/>
      <c r="CDM12" s="55"/>
      <c r="CDN12" s="177"/>
      <c r="CDO12" s="52"/>
      <c r="CDP12" s="52"/>
      <c r="CDQ12" s="55"/>
      <c r="CDR12" s="177"/>
      <c r="CDS12" s="52"/>
      <c r="CDT12" s="52"/>
      <c r="CDU12" s="55"/>
      <c r="CDV12" s="177"/>
      <c r="CDW12" s="52"/>
      <c r="CDX12" s="52"/>
      <c r="CDY12" s="55"/>
      <c r="CDZ12" s="177"/>
      <c r="CEA12" s="52"/>
      <c r="CEB12" s="52"/>
      <c r="CEC12" s="55"/>
      <c r="CED12" s="177"/>
      <c r="CEE12" s="52"/>
      <c r="CEF12" s="52"/>
      <c r="CEG12" s="55"/>
      <c r="CEH12" s="177"/>
      <c r="CEI12" s="52"/>
      <c r="CEJ12" s="52"/>
      <c r="CEK12" s="55"/>
      <c r="CEL12" s="177"/>
      <c r="CEM12" s="52"/>
      <c r="CEN12" s="52"/>
      <c r="CEO12" s="55"/>
      <c r="CEP12" s="177"/>
      <c r="CEQ12" s="52"/>
      <c r="CER12" s="52"/>
      <c r="CES12" s="55"/>
      <c r="CET12" s="177"/>
      <c r="CEU12" s="52"/>
      <c r="CEV12" s="52"/>
      <c r="CEW12" s="55"/>
      <c r="CEX12" s="177"/>
      <c r="CEY12" s="52"/>
      <c r="CEZ12" s="52"/>
      <c r="CFA12" s="55"/>
      <c r="CFB12" s="177"/>
      <c r="CFC12" s="52"/>
      <c r="CFD12" s="52"/>
      <c r="CFE12" s="55"/>
      <c r="CFF12" s="177"/>
      <c r="CFG12" s="52"/>
      <c r="CFH12" s="52"/>
      <c r="CFI12" s="55"/>
      <c r="CFJ12" s="177"/>
      <c r="CFK12" s="52"/>
      <c r="CFL12" s="52"/>
      <c r="CFM12" s="55"/>
      <c r="CFN12" s="177"/>
      <c r="CFO12" s="52"/>
      <c r="CFP12" s="52"/>
      <c r="CFQ12" s="55"/>
      <c r="CFR12" s="177"/>
      <c r="CFS12" s="52"/>
      <c r="CFT12" s="52"/>
      <c r="CFU12" s="55"/>
      <c r="CFV12" s="177"/>
      <c r="CFW12" s="52"/>
      <c r="CFX12" s="52"/>
      <c r="CFY12" s="55"/>
      <c r="CFZ12" s="177"/>
      <c r="CGA12" s="52"/>
      <c r="CGB12" s="52"/>
      <c r="CGC12" s="55"/>
      <c r="CGD12" s="177"/>
      <c r="CGE12" s="52"/>
      <c r="CGF12" s="52"/>
      <c r="CGG12" s="55"/>
      <c r="CGH12" s="177"/>
      <c r="CGI12" s="52"/>
      <c r="CGJ12" s="52"/>
      <c r="CGK12" s="55"/>
      <c r="CGL12" s="177"/>
      <c r="CGM12" s="52"/>
      <c r="CGN12" s="52"/>
      <c r="CGO12" s="55"/>
      <c r="CGP12" s="177"/>
      <c r="CGQ12" s="52"/>
      <c r="CGR12" s="52"/>
      <c r="CGS12" s="55"/>
      <c r="CGT12" s="177"/>
      <c r="CGU12" s="52"/>
      <c r="CGV12" s="52"/>
      <c r="CGW12" s="55"/>
      <c r="CGX12" s="177"/>
      <c r="CGY12" s="52"/>
      <c r="CGZ12" s="52"/>
      <c r="CHA12" s="55"/>
      <c r="CHB12" s="177"/>
      <c r="CHC12" s="52"/>
      <c r="CHD12" s="52"/>
      <c r="CHE12" s="55"/>
      <c r="CHF12" s="177"/>
      <c r="CHG12" s="52"/>
      <c r="CHH12" s="52"/>
      <c r="CHI12" s="55"/>
      <c r="CHJ12" s="177"/>
      <c r="CHK12" s="52"/>
      <c r="CHL12" s="52"/>
      <c r="CHM12" s="55"/>
      <c r="CHN12" s="177"/>
      <c r="CHO12" s="52"/>
      <c r="CHP12" s="52"/>
      <c r="CHQ12" s="55"/>
      <c r="CHR12" s="177"/>
      <c r="CHS12" s="52"/>
      <c r="CHT12" s="52"/>
      <c r="CHU12" s="55"/>
      <c r="CHV12" s="177"/>
      <c r="CHW12" s="52"/>
      <c r="CHX12" s="52"/>
      <c r="CHY12" s="55"/>
      <c r="CHZ12" s="177"/>
      <c r="CIA12" s="52"/>
      <c r="CIB12" s="52"/>
      <c r="CIC12" s="55"/>
      <c r="CID12" s="177"/>
      <c r="CIE12" s="52"/>
      <c r="CIF12" s="52"/>
      <c r="CIG12" s="55"/>
      <c r="CIH12" s="177"/>
      <c r="CII12" s="52"/>
      <c r="CIJ12" s="52"/>
      <c r="CIK12" s="55"/>
      <c r="CIL12" s="177"/>
      <c r="CIM12" s="52"/>
      <c r="CIN12" s="52"/>
      <c r="CIO12" s="55"/>
      <c r="CIP12" s="177"/>
      <c r="CIQ12" s="52"/>
      <c r="CIR12" s="52"/>
      <c r="CIS12" s="55"/>
      <c r="CIT12" s="177"/>
      <c r="CIU12" s="52"/>
      <c r="CIV12" s="52"/>
      <c r="CIW12" s="55"/>
      <c r="CIX12" s="177"/>
      <c r="CIY12" s="52"/>
      <c r="CIZ12" s="52"/>
      <c r="CJA12" s="55"/>
      <c r="CJB12" s="177"/>
      <c r="CJC12" s="52"/>
      <c r="CJD12" s="52"/>
      <c r="CJE12" s="55"/>
      <c r="CJF12" s="177"/>
      <c r="CJG12" s="52"/>
      <c r="CJH12" s="52"/>
      <c r="CJI12" s="55"/>
      <c r="CJJ12" s="177"/>
      <c r="CJK12" s="52"/>
      <c r="CJL12" s="52"/>
      <c r="CJM12" s="55"/>
      <c r="CJN12" s="177"/>
      <c r="CJO12" s="52"/>
      <c r="CJP12" s="52"/>
      <c r="CJQ12" s="55"/>
      <c r="CJR12" s="177"/>
      <c r="CJS12" s="52"/>
      <c r="CJT12" s="52"/>
      <c r="CJU12" s="55"/>
      <c r="CJV12" s="177"/>
      <c r="CJW12" s="52"/>
      <c r="CJX12" s="52"/>
      <c r="CJY12" s="55"/>
      <c r="CJZ12" s="177"/>
      <c r="CKA12" s="52"/>
      <c r="CKB12" s="52"/>
      <c r="CKC12" s="55"/>
      <c r="CKD12" s="177"/>
      <c r="CKE12" s="52"/>
      <c r="CKF12" s="52"/>
      <c r="CKG12" s="55"/>
      <c r="CKH12" s="177"/>
      <c r="CKI12" s="52"/>
      <c r="CKJ12" s="52"/>
      <c r="CKK12" s="55"/>
      <c r="CKL12" s="177"/>
      <c r="CKM12" s="52"/>
      <c r="CKN12" s="52"/>
      <c r="CKO12" s="55"/>
      <c r="CKP12" s="177"/>
      <c r="CKQ12" s="52"/>
      <c r="CKR12" s="52"/>
      <c r="CKS12" s="55"/>
      <c r="CKT12" s="177"/>
      <c r="CKU12" s="52"/>
      <c r="CKV12" s="52"/>
      <c r="CKW12" s="55"/>
      <c r="CKX12" s="177"/>
      <c r="CKY12" s="52"/>
      <c r="CKZ12" s="52"/>
      <c r="CLA12" s="55"/>
      <c r="CLB12" s="177"/>
      <c r="CLC12" s="52"/>
      <c r="CLD12" s="52"/>
      <c r="CLE12" s="55"/>
      <c r="CLF12" s="177"/>
      <c r="CLG12" s="52"/>
      <c r="CLH12" s="52"/>
      <c r="CLI12" s="55"/>
      <c r="CLJ12" s="177"/>
      <c r="CLK12" s="52"/>
      <c r="CLL12" s="52"/>
      <c r="CLM12" s="55"/>
      <c r="CLN12" s="177"/>
      <c r="CLO12" s="52"/>
      <c r="CLP12" s="52"/>
      <c r="CLQ12" s="55"/>
      <c r="CLR12" s="177"/>
      <c r="CLS12" s="52"/>
      <c r="CLT12" s="52"/>
      <c r="CLU12" s="55"/>
      <c r="CLV12" s="177"/>
      <c r="CLW12" s="52"/>
      <c r="CLX12" s="52"/>
      <c r="CLY12" s="55"/>
      <c r="CLZ12" s="177"/>
      <c r="CMA12" s="52"/>
      <c r="CMB12" s="52"/>
      <c r="CMC12" s="55"/>
      <c r="CMD12" s="177"/>
      <c r="CME12" s="52"/>
      <c r="CMF12" s="52"/>
      <c r="CMG12" s="55"/>
      <c r="CMH12" s="177"/>
      <c r="CMI12" s="52"/>
      <c r="CMJ12" s="52"/>
      <c r="CMK12" s="55"/>
      <c r="CML12" s="177"/>
      <c r="CMM12" s="52"/>
      <c r="CMN12" s="52"/>
      <c r="CMO12" s="55"/>
      <c r="CMP12" s="177"/>
      <c r="CMQ12" s="52"/>
      <c r="CMR12" s="52"/>
      <c r="CMS12" s="55"/>
      <c r="CMT12" s="177"/>
      <c r="CMU12" s="52"/>
      <c r="CMV12" s="52"/>
      <c r="CMW12" s="55"/>
      <c r="CMX12" s="177"/>
      <c r="CMY12" s="52"/>
      <c r="CMZ12" s="52"/>
      <c r="CNA12" s="55"/>
      <c r="CNB12" s="177"/>
      <c r="CNC12" s="52"/>
      <c r="CND12" s="52"/>
      <c r="CNE12" s="55"/>
      <c r="CNF12" s="177"/>
      <c r="CNG12" s="52"/>
      <c r="CNH12" s="52"/>
      <c r="CNI12" s="55"/>
      <c r="CNJ12" s="177"/>
      <c r="CNK12" s="52"/>
      <c r="CNL12" s="52"/>
      <c r="CNM12" s="55"/>
      <c r="CNN12" s="177"/>
      <c r="CNO12" s="52"/>
      <c r="CNP12" s="52"/>
      <c r="CNQ12" s="55"/>
      <c r="CNR12" s="177"/>
      <c r="CNS12" s="52"/>
      <c r="CNT12" s="52"/>
      <c r="CNU12" s="55"/>
      <c r="CNV12" s="177"/>
      <c r="CNW12" s="52"/>
      <c r="CNX12" s="52"/>
      <c r="CNY12" s="55"/>
      <c r="CNZ12" s="177"/>
      <c r="COA12" s="52"/>
      <c r="COB12" s="52"/>
      <c r="COC12" s="55"/>
      <c r="COD12" s="177"/>
      <c r="COE12" s="52"/>
      <c r="COF12" s="52"/>
      <c r="COG12" s="55"/>
      <c r="COH12" s="177"/>
      <c r="COI12" s="52"/>
      <c r="COJ12" s="52"/>
      <c r="COK12" s="55"/>
      <c r="COL12" s="177"/>
      <c r="COM12" s="52"/>
      <c r="CON12" s="52"/>
      <c r="COO12" s="55"/>
      <c r="COP12" s="177"/>
      <c r="COQ12" s="52"/>
      <c r="COR12" s="52"/>
      <c r="COS12" s="55"/>
      <c r="COT12" s="177"/>
      <c r="COU12" s="52"/>
      <c r="COV12" s="52"/>
      <c r="COW12" s="55"/>
      <c r="COX12" s="177"/>
      <c r="COY12" s="52"/>
      <c r="COZ12" s="52"/>
      <c r="CPA12" s="55"/>
      <c r="CPB12" s="177"/>
      <c r="CPC12" s="52"/>
      <c r="CPD12" s="52"/>
      <c r="CPE12" s="55"/>
      <c r="CPF12" s="177"/>
      <c r="CPG12" s="52"/>
      <c r="CPH12" s="52"/>
      <c r="CPI12" s="55"/>
      <c r="CPJ12" s="177"/>
      <c r="CPK12" s="52"/>
      <c r="CPL12" s="52"/>
      <c r="CPM12" s="55"/>
      <c r="CPN12" s="177"/>
      <c r="CPO12" s="52"/>
      <c r="CPP12" s="52"/>
      <c r="CPQ12" s="55"/>
      <c r="CPR12" s="177"/>
      <c r="CPS12" s="52"/>
      <c r="CPT12" s="52"/>
      <c r="CPU12" s="55"/>
      <c r="CPV12" s="177"/>
      <c r="CPW12" s="52"/>
      <c r="CPX12" s="52"/>
      <c r="CPY12" s="55"/>
      <c r="CPZ12" s="177"/>
      <c r="CQA12" s="52"/>
      <c r="CQB12" s="52"/>
      <c r="CQC12" s="55"/>
      <c r="CQD12" s="177"/>
      <c r="CQE12" s="52"/>
      <c r="CQF12" s="52"/>
      <c r="CQG12" s="55"/>
      <c r="CQH12" s="177"/>
      <c r="CQI12" s="52"/>
      <c r="CQJ12" s="52"/>
      <c r="CQK12" s="55"/>
      <c r="CQL12" s="177"/>
      <c r="CQM12" s="52"/>
      <c r="CQN12" s="52"/>
      <c r="CQO12" s="55"/>
      <c r="CQP12" s="177"/>
      <c r="CQQ12" s="52"/>
      <c r="CQR12" s="52"/>
      <c r="CQS12" s="55"/>
      <c r="CQT12" s="177"/>
      <c r="CQU12" s="52"/>
      <c r="CQV12" s="52"/>
      <c r="CQW12" s="55"/>
      <c r="CQX12" s="177"/>
      <c r="CQY12" s="52"/>
      <c r="CQZ12" s="52"/>
      <c r="CRA12" s="55"/>
      <c r="CRB12" s="177"/>
      <c r="CRC12" s="52"/>
      <c r="CRD12" s="52"/>
      <c r="CRE12" s="55"/>
      <c r="CRF12" s="177"/>
      <c r="CRG12" s="52"/>
      <c r="CRH12" s="52"/>
      <c r="CRI12" s="55"/>
      <c r="CRJ12" s="177"/>
      <c r="CRK12" s="52"/>
      <c r="CRL12" s="52"/>
      <c r="CRM12" s="55"/>
      <c r="CRN12" s="177"/>
      <c r="CRO12" s="52"/>
      <c r="CRP12" s="52"/>
      <c r="CRQ12" s="55"/>
      <c r="CRR12" s="177"/>
      <c r="CRS12" s="52"/>
      <c r="CRT12" s="52"/>
      <c r="CRU12" s="55"/>
      <c r="CRV12" s="177"/>
      <c r="CRW12" s="52"/>
      <c r="CRX12" s="52"/>
      <c r="CRY12" s="55"/>
      <c r="CRZ12" s="177"/>
      <c r="CSA12" s="52"/>
      <c r="CSB12" s="52"/>
      <c r="CSC12" s="55"/>
      <c r="CSD12" s="177"/>
      <c r="CSE12" s="52"/>
      <c r="CSF12" s="52"/>
      <c r="CSG12" s="55"/>
      <c r="CSH12" s="177"/>
      <c r="CSI12" s="52"/>
      <c r="CSJ12" s="52"/>
      <c r="CSK12" s="55"/>
      <c r="CSL12" s="177"/>
      <c r="CSM12" s="52"/>
      <c r="CSN12" s="52"/>
      <c r="CSO12" s="55"/>
      <c r="CSP12" s="177"/>
      <c r="CSQ12" s="52"/>
      <c r="CSR12" s="52"/>
      <c r="CSS12" s="55"/>
      <c r="CST12" s="177"/>
      <c r="CSU12" s="52"/>
      <c r="CSV12" s="52"/>
      <c r="CSW12" s="55"/>
      <c r="CSX12" s="177"/>
      <c r="CSY12" s="52"/>
      <c r="CSZ12" s="52"/>
      <c r="CTA12" s="55"/>
      <c r="CTB12" s="177"/>
      <c r="CTC12" s="52"/>
      <c r="CTD12" s="52"/>
      <c r="CTE12" s="55"/>
      <c r="CTF12" s="177"/>
      <c r="CTG12" s="52"/>
      <c r="CTH12" s="52"/>
      <c r="CTI12" s="55"/>
      <c r="CTJ12" s="177"/>
      <c r="CTK12" s="52"/>
      <c r="CTL12" s="52"/>
      <c r="CTM12" s="55"/>
      <c r="CTN12" s="177"/>
      <c r="CTO12" s="52"/>
      <c r="CTP12" s="52"/>
      <c r="CTQ12" s="55"/>
      <c r="CTR12" s="177"/>
      <c r="CTS12" s="52"/>
      <c r="CTT12" s="52"/>
      <c r="CTU12" s="55"/>
      <c r="CTV12" s="177"/>
      <c r="CTW12" s="52"/>
      <c r="CTX12" s="52"/>
      <c r="CTY12" s="55"/>
      <c r="CTZ12" s="177"/>
      <c r="CUA12" s="52"/>
      <c r="CUB12" s="52"/>
      <c r="CUC12" s="55"/>
      <c r="CUD12" s="177"/>
      <c r="CUE12" s="52"/>
      <c r="CUF12" s="52"/>
      <c r="CUG12" s="55"/>
      <c r="CUH12" s="177"/>
      <c r="CUI12" s="52"/>
      <c r="CUJ12" s="52"/>
      <c r="CUK12" s="55"/>
      <c r="CUL12" s="177"/>
      <c r="CUM12" s="52"/>
      <c r="CUN12" s="52"/>
      <c r="CUO12" s="55"/>
      <c r="CUP12" s="177"/>
      <c r="CUQ12" s="52"/>
      <c r="CUR12" s="52"/>
      <c r="CUS12" s="55"/>
      <c r="CUT12" s="177"/>
      <c r="CUU12" s="52"/>
      <c r="CUV12" s="52"/>
      <c r="CUW12" s="55"/>
      <c r="CUX12" s="177"/>
      <c r="CUY12" s="52"/>
      <c r="CUZ12" s="52"/>
      <c r="CVA12" s="55"/>
      <c r="CVB12" s="177"/>
      <c r="CVC12" s="52"/>
      <c r="CVD12" s="52"/>
      <c r="CVE12" s="55"/>
      <c r="CVF12" s="177"/>
      <c r="CVG12" s="52"/>
      <c r="CVH12" s="52"/>
      <c r="CVI12" s="55"/>
      <c r="CVJ12" s="177"/>
      <c r="CVK12" s="52"/>
      <c r="CVL12" s="52"/>
      <c r="CVM12" s="55"/>
      <c r="CVN12" s="177"/>
      <c r="CVO12" s="52"/>
      <c r="CVP12" s="52"/>
      <c r="CVQ12" s="55"/>
      <c r="CVR12" s="177"/>
      <c r="CVS12" s="52"/>
      <c r="CVT12" s="52"/>
      <c r="CVU12" s="55"/>
      <c r="CVV12" s="177"/>
      <c r="CVW12" s="52"/>
      <c r="CVX12" s="52"/>
      <c r="CVY12" s="55"/>
      <c r="CVZ12" s="177"/>
      <c r="CWA12" s="52"/>
      <c r="CWB12" s="52"/>
      <c r="CWC12" s="55"/>
      <c r="CWD12" s="177"/>
      <c r="CWE12" s="52"/>
      <c r="CWF12" s="52"/>
      <c r="CWG12" s="55"/>
      <c r="CWH12" s="177"/>
      <c r="CWI12" s="52"/>
      <c r="CWJ12" s="52"/>
      <c r="CWK12" s="55"/>
      <c r="CWL12" s="177"/>
      <c r="CWM12" s="52"/>
      <c r="CWN12" s="52"/>
      <c r="CWO12" s="55"/>
      <c r="CWP12" s="177"/>
      <c r="CWQ12" s="52"/>
      <c r="CWR12" s="52"/>
      <c r="CWS12" s="55"/>
      <c r="CWT12" s="177"/>
      <c r="CWU12" s="52"/>
      <c r="CWV12" s="52"/>
      <c r="CWW12" s="55"/>
      <c r="CWX12" s="177"/>
      <c r="CWY12" s="52"/>
      <c r="CWZ12" s="52"/>
      <c r="CXA12" s="55"/>
      <c r="CXB12" s="177"/>
      <c r="CXC12" s="52"/>
      <c r="CXD12" s="52"/>
      <c r="CXE12" s="55"/>
      <c r="CXF12" s="177"/>
      <c r="CXG12" s="52"/>
      <c r="CXH12" s="52"/>
      <c r="CXI12" s="55"/>
      <c r="CXJ12" s="177"/>
      <c r="CXK12" s="52"/>
      <c r="CXL12" s="52"/>
      <c r="CXM12" s="55"/>
      <c r="CXN12" s="177"/>
      <c r="CXO12" s="52"/>
      <c r="CXP12" s="52"/>
      <c r="CXQ12" s="55"/>
      <c r="CXR12" s="177"/>
      <c r="CXS12" s="52"/>
      <c r="CXT12" s="52"/>
      <c r="CXU12" s="55"/>
      <c r="CXV12" s="177"/>
      <c r="CXW12" s="52"/>
      <c r="CXX12" s="52"/>
      <c r="CXY12" s="55"/>
      <c r="CXZ12" s="177"/>
      <c r="CYA12" s="52"/>
      <c r="CYB12" s="52"/>
      <c r="CYC12" s="55"/>
      <c r="CYD12" s="177"/>
      <c r="CYE12" s="52"/>
      <c r="CYF12" s="52"/>
      <c r="CYG12" s="55"/>
      <c r="CYH12" s="177"/>
      <c r="CYI12" s="52"/>
      <c r="CYJ12" s="52"/>
      <c r="CYK12" s="55"/>
      <c r="CYL12" s="177"/>
      <c r="CYM12" s="52"/>
      <c r="CYN12" s="52"/>
      <c r="CYO12" s="55"/>
      <c r="CYP12" s="177"/>
      <c r="CYQ12" s="52"/>
      <c r="CYR12" s="52"/>
      <c r="CYS12" s="55"/>
      <c r="CYT12" s="177"/>
      <c r="CYU12" s="52"/>
      <c r="CYV12" s="52"/>
      <c r="CYW12" s="55"/>
      <c r="CYX12" s="177"/>
      <c r="CYY12" s="52"/>
      <c r="CYZ12" s="52"/>
      <c r="CZA12" s="55"/>
      <c r="CZB12" s="177"/>
      <c r="CZC12" s="52"/>
      <c r="CZD12" s="52"/>
      <c r="CZE12" s="55"/>
      <c r="CZF12" s="177"/>
      <c r="CZG12" s="52"/>
      <c r="CZH12" s="52"/>
      <c r="CZI12" s="55"/>
      <c r="CZJ12" s="177"/>
      <c r="CZK12" s="52"/>
      <c r="CZL12" s="52"/>
      <c r="CZM12" s="55"/>
      <c r="CZN12" s="177"/>
      <c r="CZO12" s="52"/>
      <c r="CZP12" s="52"/>
      <c r="CZQ12" s="55"/>
      <c r="CZR12" s="177"/>
      <c r="CZS12" s="52"/>
      <c r="CZT12" s="52"/>
      <c r="CZU12" s="55"/>
      <c r="CZV12" s="177"/>
      <c r="CZW12" s="52"/>
      <c r="CZX12" s="52"/>
      <c r="CZY12" s="55"/>
      <c r="CZZ12" s="177"/>
      <c r="DAA12" s="52"/>
      <c r="DAB12" s="52"/>
      <c r="DAC12" s="55"/>
      <c r="DAD12" s="177"/>
      <c r="DAE12" s="52"/>
      <c r="DAF12" s="52"/>
      <c r="DAG12" s="55"/>
      <c r="DAH12" s="177"/>
      <c r="DAI12" s="52"/>
      <c r="DAJ12" s="52"/>
      <c r="DAK12" s="55"/>
      <c r="DAL12" s="177"/>
      <c r="DAM12" s="52"/>
      <c r="DAN12" s="52"/>
      <c r="DAO12" s="55"/>
      <c r="DAP12" s="177"/>
      <c r="DAQ12" s="52"/>
      <c r="DAR12" s="52"/>
      <c r="DAS12" s="55"/>
      <c r="DAT12" s="177"/>
      <c r="DAU12" s="52"/>
      <c r="DAV12" s="52"/>
      <c r="DAW12" s="55"/>
      <c r="DAX12" s="177"/>
      <c r="DAY12" s="52"/>
      <c r="DAZ12" s="52"/>
      <c r="DBA12" s="55"/>
      <c r="DBB12" s="177"/>
      <c r="DBC12" s="52"/>
      <c r="DBD12" s="52"/>
      <c r="DBE12" s="55"/>
      <c r="DBF12" s="177"/>
      <c r="DBG12" s="52"/>
      <c r="DBH12" s="52"/>
      <c r="DBI12" s="55"/>
      <c r="DBJ12" s="177"/>
      <c r="DBK12" s="52"/>
      <c r="DBL12" s="52"/>
      <c r="DBM12" s="55"/>
      <c r="DBN12" s="177"/>
      <c r="DBO12" s="52"/>
      <c r="DBP12" s="52"/>
      <c r="DBQ12" s="55"/>
      <c r="DBR12" s="177"/>
      <c r="DBS12" s="52"/>
      <c r="DBT12" s="52"/>
      <c r="DBU12" s="55"/>
      <c r="DBV12" s="177"/>
      <c r="DBW12" s="52"/>
      <c r="DBX12" s="52"/>
      <c r="DBY12" s="55"/>
      <c r="DBZ12" s="177"/>
      <c r="DCA12" s="52"/>
      <c r="DCB12" s="52"/>
      <c r="DCC12" s="55"/>
      <c r="DCD12" s="177"/>
      <c r="DCE12" s="52"/>
      <c r="DCF12" s="52"/>
      <c r="DCG12" s="55"/>
      <c r="DCH12" s="177"/>
      <c r="DCI12" s="52"/>
      <c r="DCJ12" s="52"/>
      <c r="DCK12" s="55"/>
      <c r="DCL12" s="177"/>
      <c r="DCM12" s="52"/>
      <c r="DCN12" s="52"/>
      <c r="DCO12" s="55"/>
      <c r="DCP12" s="177"/>
      <c r="DCQ12" s="52"/>
      <c r="DCR12" s="52"/>
      <c r="DCS12" s="55"/>
      <c r="DCT12" s="177"/>
      <c r="DCU12" s="52"/>
      <c r="DCV12" s="52"/>
      <c r="DCW12" s="55"/>
      <c r="DCX12" s="177"/>
      <c r="DCY12" s="52"/>
      <c r="DCZ12" s="52"/>
      <c r="DDA12" s="55"/>
      <c r="DDB12" s="177"/>
      <c r="DDC12" s="52"/>
      <c r="DDD12" s="52"/>
      <c r="DDE12" s="55"/>
      <c r="DDF12" s="177"/>
      <c r="DDG12" s="52"/>
      <c r="DDH12" s="52"/>
      <c r="DDI12" s="55"/>
      <c r="DDJ12" s="177"/>
      <c r="DDK12" s="52"/>
      <c r="DDL12" s="52"/>
      <c r="DDM12" s="55"/>
      <c r="DDN12" s="177"/>
      <c r="DDO12" s="52"/>
      <c r="DDP12" s="52"/>
      <c r="DDQ12" s="55"/>
      <c r="DDR12" s="177"/>
      <c r="DDS12" s="52"/>
      <c r="DDT12" s="52"/>
      <c r="DDU12" s="55"/>
      <c r="DDV12" s="177"/>
      <c r="DDW12" s="52"/>
      <c r="DDX12" s="52"/>
      <c r="DDY12" s="55"/>
      <c r="DDZ12" s="177"/>
      <c r="DEA12" s="52"/>
      <c r="DEB12" s="52"/>
      <c r="DEC12" s="55"/>
      <c r="DED12" s="177"/>
      <c r="DEE12" s="52"/>
      <c r="DEF12" s="52"/>
      <c r="DEG12" s="55"/>
      <c r="DEH12" s="177"/>
      <c r="DEI12" s="52"/>
      <c r="DEJ12" s="52"/>
      <c r="DEK12" s="55"/>
      <c r="DEL12" s="177"/>
      <c r="DEM12" s="52"/>
      <c r="DEN12" s="52"/>
      <c r="DEO12" s="55"/>
      <c r="DEP12" s="177"/>
      <c r="DEQ12" s="52"/>
      <c r="DER12" s="52"/>
      <c r="DES12" s="55"/>
      <c r="DET12" s="177"/>
      <c r="DEU12" s="52"/>
      <c r="DEV12" s="52"/>
      <c r="DEW12" s="55"/>
      <c r="DEX12" s="177"/>
      <c r="DEY12" s="52"/>
      <c r="DEZ12" s="52"/>
      <c r="DFA12" s="55"/>
      <c r="DFB12" s="177"/>
      <c r="DFC12" s="52"/>
      <c r="DFD12" s="52"/>
      <c r="DFE12" s="55"/>
      <c r="DFF12" s="177"/>
      <c r="DFG12" s="52"/>
      <c r="DFH12" s="52"/>
      <c r="DFI12" s="55"/>
      <c r="DFJ12" s="177"/>
      <c r="DFK12" s="52"/>
      <c r="DFL12" s="52"/>
      <c r="DFM12" s="55"/>
      <c r="DFN12" s="177"/>
      <c r="DFO12" s="52"/>
      <c r="DFP12" s="52"/>
      <c r="DFQ12" s="55"/>
      <c r="DFR12" s="177"/>
      <c r="DFS12" s="52"/>
      <c r="DFT12" s="52"/>
      <c r="DFU12" s="55"/>
      <c r="DFV12" s="177"/>
      <c r="DFW12" s="52"/>
      <c r="DFX12" s="52"/>
      <c r="DFY12" s="55"/>
      <c r="DFZ12" s="177"/>
      <c r="DGA12" s="52"/>
      <c r="DGB12" s="52"/>
      <c r="DGC12" s="55"/>
      <c r="DGD12" s="177"/>
      <c r="DGE12" s="52"/>
      <c r="DGF12" s="52"/>
      <c r="DGG12" s="55"/>
      <c r="DGH12" s="177"/>
      <c r="DGI12" s="52"/>
      <c r="DGJ12" s="52"/>
      <c r="DGK12" s="55"/>
      <c r="DGL12" s="177"/>
      <c r="DGM12" s="52"/>
      <c r="DGN12" s="52"/>
      <c r="DGO12" s="55"/>
      <c r="DGP12" s="177"/>
      <c r="DGQ12" s="52"/>
      <c r="DGR12" s="52"/>
      <c r="DGS12" s="55"/>
      <c r="DGT12" s="177"/>
      <c r="DGU12" s="52"/>
      <c r="DGV12" s="52"/>
      <c r="DGW12" s="55"/>
      <c r="DGX12" s="177"/>
      <c r="DGY12" s="52"/>
      <c r="DGZ12" s="52"/>
      <c r="DHA12" s="55"/>
      <c r="DHB12" s="177"/>
      <c r="DHC12" s="52"/>
      <c r="DHD12" s="52"/>
      <c r="DHE12" s="55"/>
      <c r="DHF12" s="177"/>
      <c r="DHG12" s="52"/>
      <c r="DHH12" s="52"/>
      <c r="DHI12" s="55"/>
      <c r="DHJ12" s="177"/>
      <c r="DHK12" s="52"/>
      <c r="DHL12" s="52"/>
      <c r="DHM12" s="55"/>
      <c r="DHN12" s="177"/>
      <c r="DHO12" s="52"/>
      <c r="DHP12" s="52"/>
      <c r="DHQ12" s="55"/>
      <c r="DHR12" s="177"/>
      <c r="DHS12" s="52"/>
      <c r="DHT12" s="52"/>
      <c r="DHU12" s="55"/>
      <c r="DHV12" s="177"/>
      <c r="DHW12" s="52"/>
      <c r="DHX12" s="52"/>
      <c r="DHY12" s="55"/>
      <c r="DHZ12" s="177"/>
      <c r="DIA12" s="52"/>
      <c r="DIB12" s="52"/>
      <c r="DIC12" s="55"/>
      <c r="DID12" s="177"/>
      <c r="DIE12" s="52"/>
      <c r="DIF12" s="52"/>
      <c r="DIG12" s="55"/>
      <c r="DIH12" s="177"/>
      <c r="DII12" s="52"/>
      <c r="DIJ12" s="52"/>
      <c r="DIK12" s="55"/>
      <c r="DIL12" s="177"/>
      <c r="DIM12" s="52"/>
      <c r="DIN12" s="52"/>
      <c r="DIO12" s="55"/>
      <c r="DIP12" s="177"/>
      <c r="DIQ12" s="52"/>
      <c r="DIR12" s="52"/>
      <c r="DIS12" s="55"/>
      <c r="DIT12" s="177"/>
      <c r="DIU12" s="52"/>
      <c r="DIV12" s="52"/>
      <c r="DIW12" s="55"/>
      <c r="DIX12" s="177"/>
      <c r="DIY12" s="52"/>
      <c r="DIZ12" s="52"/>
      <c r="DJA12" s="55"/>
      <c r="DJB12" s="177"/>
      <c r="DJC12" s="52"/>
      <c r="DJD12" s="52"/>
      <c r="DJE12" s="55"/>
      <c r="DJF12" s="177"/>
      <c r="DJG12" s="52"/>
      <c r="DJH12" s="52"/>
      <c r="DJI12" s="55"/>
      <c r="DJJ12" s="177"/>
      <c r="DJK12" s="52"/>
      <c r="DJL12" s="52"/>
      <c r="DJM12" s="55"/>
      <c r="DJN12" s="177"/>
      <c r="DJO12" s="52"/>
      <c r="DJP12" s="52"/>
      <c r="DJQ12" s="55"/>
      <c r="DJR12" s="177"/>
      <c r="DJS12" s="52"/>
      <c r="DJT12" s="52"/>
      <c r="DJU12" s="55"/>
      <c r="DJV12" s="177"/>
      <c r="DJW12" s="52"/>
      <c r="DJX12" s="52"/>
      <c r="DJY12" s="55"/>
      <c r="DJZ12" s="177"/>
      <c r="DKA12" s="52"/>
      <c r="DKB12" s="52"/>
      <c r="DKC12" s="55"/>
      <c r="DKD12" s="177"/>
      <c r="DKE12" s="52"/>
      <c r="DKF12" s="52"/>
      <c r="DKG12" s="55"/>
      <c r="DKH12" s="177"/>
      <c r="DKI12" s="52"/>
      <c r="DKJ12" s="52"/>
      <c r="DKK12" s="55"/>
      <c r="DKL12" s="177"/>
      <c r="DKM12" s="52"/>
      <c r="DKN12" s="52"/>
      <c r="DKO12" s="55"/>
      <c r="DKP12" s="177"/>
      <c r="DKQ12" s="52"/>
      <c r="DKR12" s="52"/>
      <c r="DKS12" s="55"/>
      <c r="DKT12" s="177"/>
      <c r="DKU12" s="52"/>
      <c r="DKV12" s="52"/>
      <c r="DKW12" s="55"/>
      <c r="DKX12" s="177"/>
      <c r="DKY12" s="52"/>
      <c r="DKZ12" s="52"/>
      <c r="DLA12" s="55"/>
      <c r="DLB12" s="177"/>
      <c r="DLC12" s="52"/>
      <c r="DLD12" s="52"/>
      <c r="DLE12" s="55"/>
      <c r="DLF12" s="177"/>
      <c r="DLG12" s="52"/>
      <c r="DLH12" s="52"/>
      <c r="DLI12" s="55"/>
      <c r="DLJ12" s="177"/>
      <c r="DLK12" s="52"/>
      <c r="DLL12" s="52"/>
      <c r="DLM12" s="55"/>
      <c r="DLN12" s="177"/>
      <c r="DLO12" s="52"/>
      <c r="DLP12" s="52"/>
      <c r="DLQ12" s="55"/>
      <c r="DLR12" s="177"/>
      <c r="DLS12" s="52"/>
      <c r="DLT12" s="52"/>
      <c r="DLU12" s="55"/>
      <c r="DLV12" s="177"/>
      <c r="DLW12" s="52"/>
      <c r="DLX12" s="52"/>
      <c r="DLY12" s="55"/>
      <c r="DLZ12" s="177"/>
      <c r="DMA12" s="52"/>
      <c r="DMB12" s="52"/>
      <c r="DMC12" s="55"/>
      <c r="DMD12" s="177"/>
      <c r="DME12" s="52"/>
      <c r="DMF12" s="52"/>
      <c r="DMG12" s="55"/>
      <c r="DMH12" s="177"/>
      <c r="DMI12" s="52"/>
      <c r="DMJ12" s="52"/>
      <c r="DMK12" s="55"/>
      <c r="DML12" s="177"/>
      <c r="DMM12" s="52"/>
      <c r="DMN12" s="52"/>
      <c r="DMO12" s="55"/>
      <c r="DMP12" s="177"/>
      <c r="DMQ12" s="52"/>
      <c r="DMR12" s="52"/>
      <c r="DMS12" s="55"/>
      <c r="DMT12" s="177"/>
      <c r="DMU12" s="52"/>
      <c r="DMV12" s="52"/>
      <c r="DMW12" s="55"/>
      <c r="DMX12" s="177"/>
      <c r="DMY12" s="52"/>
      <c r="DMZ12" s="52"/>
      <c r="DNA12" s="55"/>
      <c r="DNB12" s="177"/>
      <c r="DNC12" s="52"/>
      <c r="DND12" s="52"/>
      <c r="DNE12" s="55"/>
      <c r="DNF12" s="177"/>
      <c r="DNG12" s="52"/>
      <c r="DNH12" s="52"/>
      <c r="DNI12" s="55"/>
      <c r="DNJ12" s="177"/>
      <c r="DNK12" s="52"/>
      <c r="DNL12" s="52"/>
      <c r="DNM12" s="55"/>
      <c r="DNN12" s="177"/>
      <c r="DNO12" s="52"/>
      <c r="DNP12" s="52"/>
      <c r="DNQ12" s="55"/>
      <c r="DNR12" s="177"/>
      <c r="DNS12" s="52"/>
      <c r="DNT12" s="52"/>
      <c r="DNU12" s="55"/>
      <c r="DNV12" s="177"/>
      <c r="DNW12" s="52"/>
      <c r="DNX12" s="52"/>
      <c r="DNY12" s="55"/>
      <c r="DNZ12" s="177"/>
      <c r="DOA12" s="52"/>
      <c r="DOB12" s="52"/>
      <c r="DOC12" s="55"/>
      <c r="DOD12" s="177"/>
      <c r="DOE12" s="52"/>
      <c r="DOF12" s="52"/>
      <c r="DOG12" s="55"/>
      <c r="DOH12" s="177"/>
      <c r="DOI12" s="52"/>
      <c r="DOJ12" s="52"/>
      <c r="DOK12" s="55"/>
      <c r="DOL12" s="177"/>
      <c r="DOM12" s="52"/>
      <c r="DON12" s="52"/>
      <c r="DOO12" s="55"/>
      <c r="DOP12" s="177"/>
      <c r="DOQ12" s="52"/>
      <c r="DOR12" s="52"/>
      <c r="DOS12" s="55"/>
      <c r="DOT12" s="177"/>
      <c r="DOU12" s="52"/>
      <c r="DOV12" s="52"/>
      <c r="DOW12" s="55"/>
      <c r="DOX12" s="177"/>
      <c r="DOY12" s="52"/>
      <c r="DOZ12" s="52"/>
      <c r="DPA12" s="55"/>
      <c r="DPB12" s="177"/>
      <c r="DPC12" s="52"/>
      <c r="DPD12" s="52"/>
      <c r="DPE12" s="55"/>
      <c r="DPF12" s="177"/>
      <c r="DPG12" s="52"/>
      <c r="DPH12" s="52"/>
      <c r="DPI12" s="55"/>
      <c r="DPJ12" s="177"/>
      <c r="DPK12" s="52"/>
      <c r="DPL12" s="52"/>
      <c r="DPM12" s="55"/>
      <c r="DPN12" s="177"/>
      <c r="DPO12" s="52"/>
      <c r="DPP12" s="52"/>
      <c r="DPQ12" s="55"/>
      <c r="DPR12" s="177"/>
      <c r="DPS12" s="52"/>
      <c r="DPT12" s="52"/>
      <c r="DPU12" s="55"/>
      <c r="DPV12" s="177"/>
      <c r="DPW12" s="52"/>
      <c r="DPX12" s="52"/>
      <c r="DPY12" s="55"/>
      <c r="DPZ12" s="177"/>
      <c r="DQA12" s="52"/>
      <c r="DQB12" s="52"/>
      <c r="DQC12" s="55"/>
      <c r="DQD12" s="177"/>
      <c r="DQE12" s="52"/>
      <c r="DQF12" s="52"/>
      <c r="DQG12" s="55"/>
      <c r="DQH12" s="177"/>
      <c r="DQI12" s="52"/>
      <c r="DQJ12" s="52"/>
      <c r="DQK12" s="55"/>
      <c r="DQL12" s="177"/>
      <c r="DQM12" s="52"/>
      <c r="DQN12" s="52"/>
      <c r="DQO12" s="55"/>
      <c r="DQP12" s="177"/>
      <c r="DQQ12" s="52"/>
      <c r="DQR12" s="52"/>
      <c r="DQS12" s="55"/>
      <c r="DQT12" s="177"/>
      <c r="DQU12" s="52"/>
      <c r="DQV12" s="52"/>
      <c r="DQW12" s="55"/>
      <c r="DQX12" s="177"/>
      <c r="DQY12" s="52"/>
      <c r="DQZ12" s="52"/>
      <c r="DRA12" s="55"/>
      <c r="DRB12" s="177"/>
      <c r="DRC12" s="52"/>
      <c r="DRD12" s="52"/>
      <c r="DRE12" s="55"/>
      <c r="DRF12" s="177"/>
      <c r="DRG12" s="52"/>
      <c r="DRH12" s="52"/>
      <c r="DRI12" s="55"/>
      <c r="DRJ12" s="177"/>
      <c r="DRK12" s="52"/>
      <c r="DRL12" s="52"/>
      <c r="DRM12" s="55"/>
      <c r="DRN12" s="177"/>
      <c r="DRO12" s="52"/>
      <c r="DRP12" s="52"/>
      <c r="DRQ12" s="55"/>
      <c r="DRR12" s="177"/>
      <c r="DRS12" s="52"/>
      <c r="DRT12" s="52"/>
      <c r="DRU12" s="55"/>
      <c r="DRV12" s="177"/>
      <c r="DRW12" s="52"/>
      <c r="DRX12" s="52"/>
      <c r="DRY12" s="55"/>
      <c r="DRZ12" s="177"/>
      <c r="DSA12" s="52"/>
      <c r="DSB12" s="52"/>
      <c r="DSC12" s="55"/>
      <c r="DSD12" s="177"/>
      <c r="DSE12" s="52"/>
      <c r="DSF12" s="52"/>
      <c r="DSG12" s="55"/>
      <c r="DSH12" s="177"/>
      <c r="DSI12" s="52"/>
      <c r="DSJ12" s="52"/>
      <c r="DSK12" s="55"/>
      <c r="DSL12" s="177"/>
      <c r="DSM12" s="52"/>
      <c r="DSN12" s="52"/>
      <c r="DSO12" s="55"/>
      <c r="DSP12" s="177"/>
      <c r="DSQ12" s="52"/>
      <c r="DSR12" s="52"/>
      <c r="DSS12" s="55"/>
      <c r="DST12" s="177"/>
      <c r="DSU12" s="52"/>
      <c r="DSV12" s="52"/>
      <c r="DSW12" s="55"/>
      <c r="DSX12" s="177"/>
      <c r="DSY12" s="52"/>
      <c r="DSZ12" s="52"/>
      <c r="DTA12" s="55"/>
      <c r="DTB12" s="177"/>
      <c r="DTC12" s="52"/>
      <c r="DTD12" s="52"/>
      <c r="DTE12" s="55"/>
      <c r="DTF12" s="177"/>
      <c r="DTG12" s="52"/>
      <c r="DTH12" s="52"/>
      <c r="DTI12" s="55"/>
      <c r="DTJ12" s="177"/>
      <c r="DTK12" s="52"/>
      <c r="DTL12" s="52"/>
      <c r="DTM12" s="55"/>
      <c r="DTN12" s="177"/>
      <c r="DTO12" s="52"/>
      <c r="DTP12" s="52"/>
      <c r="DTQ12" s="55"/>
      <c r="DTR12" s="177"/>
      <c r="DTS12" s="52"/>
      <c r="DTT12" s="52"/>
      <c r="DTU12" s="55"/>
      <c r="DTV12" s="177"/>
      <c r="DTW12" s="52"/>
      <c r="DTX12" s="52"/>
      <c r="DTY12" s="55"/>
      <c r="DTZ12" s="177"/>
      <c r="DUA12" s="52"/>
      <c r="DUB12" s="52"/>
      <c r="DUC12" s="55"/>
      <c r="DUD12" s="177"/>
      <c r="DUE12" s="52"/>
      <c r="DUF12" s="52"/>
      <c r="DUG12" s="55"/>
      <c r="DUH12" s="177"/>
      <c r="DUI12" s="52"/>
      <c r="DUJ12" s="52"/>
      <c r="DUK12" s="55"/>
      <c r="DUL12" s="177"/>
      <c r="DUM12" s="52"/>
      <c r="DUN12" s="52"/>
      <c r="DUO12" s="55"/>
      <c r="DUP12" s="177"/>
      <c r="DUQ12" s="52"/>
      <c r="DUR12" s="52"/>
      <c r="DUS12" s="55"/>
      <c r="DUT12" s="177"/>
      <c r="DUU12" s="52"/>
      <c r="DUV12" s="52"/>
      <c r="DUW12" s="55"/>
      <c r="DUX12" s="177"/>
      <c r="DUY12" s="52"/>
      <c r="DUZ12" s="52"/>
      <c r="DVA12" s="55"/>
      <c r="DVB12" s="177"/>
      <c r="DVC12" s="52"/>
      <c r="DVD12" s="52"/>
      <c r="DVE12" s="55"/>
      <c r="DVF12" s="177"/>
      <c r="DVG12" s="52"/>
      <c r="DVH12" s="52"/>
      <c r="DVI12" s="55"/>
      <c r="DVJ12" s="177"/>
      <c r="DVK12" s="52"/>
      <c r="DVL12" s="52"/>
      <c r="DVM12" s="55"/>
      <c r="DVN12" s="177"/>
      <c r="DVO12" s="52"/>
      <c r="DVP12" s="52"/>
      <c r="DVQ12" s="55"/>
      <c r="DVR12" s="177"/>
      <c r="DVS12" s="52"/>
      <c r="DVT12" s="52"/>
      <c r="DVU12" s="55"/>
      <c r="DVV12" s="177"/>
      <c r="DVW12" s="52"/>
      <c r="DVX12" s="52"/>
      <c r="DVY12" s="55"/>
      <c r="DVZ12" s="177"/>
      <c r="DWA12" s="52"/>
      <c r="DWB12" s="52"/>
      <c r="DWC12" s="55"/>
      <c r="DWD12" s="177"/>
      <c r="DWE12" s="52"/>
      <c r="DWF12" s="52"/>
      <c r="DWG12" s="55"/>
      <c r="DWH12" s="177"/>
      <c r="DWI12" s="52"/>
      <c r="DWJ12" s="52"/>
      <c r="DWK12" s="55"/>
      <c r="DWL12" s="177"/>
      <c r="DWM12" s="52"/>
      <c r="DWN12" s="52"/>
      <c r="DWO12" s="55"/>
      <c r="DWP12" s="177"/>
      <c r="DWQ12" s="52"/>
      <c r="DWR12" s="52"/>
      <c r="DWS12" s="55"/>
      <c r="DWT12" s="177"/>
      <c r="DWU12" s="52"/>
      <c r="DWV12" s="52"/>
      <c r="DWW12" s="55"/>
      <c r="DWX12" s="177"/>
      <c r="DWY12" s="52"/>
      <c r="DWZ12" s="52"/>
      <c r="DXA12" s="55"/>
      <c r="DXB12" s="177"/>
      <c r="DXC12" s="52"/>
      <c r="DXD12" s="52"/>
      <c r="DXE12" s="55"/>
      <c r="DXF12" s="177"/>
      <c r="DXG12" s="52"/>
      <c r="DXH12" s="52"/>
      <c r="DXI12" s="55"/>
      <c r="DXJ12" s="177"/>
      <c r="DXK12" s="52"/>
      <c r="DXL12" s="52"/>
      <c r="DXM12" s="55"/>
      <c r="DXN12" s="177"/>
      <c r="DXO12" s="52"/>
      <c r="DXP12" s="52"/>
      <c r="DXQ12" s="55"/>
      <c r="DXR12" s="177"/>
      <c r="DXS12" s="52"/>
      <c r="DXT12" s="52"/>
      <c r="DXU12" s="55"/>
      <c r="DXV12" s="177"/>
      <c r="DXW12" s="52"/>
      <c r="DXX12" s="52"/>
      <c r="DXY12" s="55"/>
      <c r="DXZ12" s="177"/>
      <c r="DYA12" s="52"/>
      <c r="DYB12" s="52"/>
      <c r="DYC12" s="55"/>
      <c r="DYD12" s="177"/>
      <c r="DYE12" s="52"/>
      <c r="DYF12" s="52"/>
      <c r="DYG12" s="55"/>
      <c r="DYH12" s="177"/>
      <c r="DYI12" s="52"/>
      <c r="DYJ12" s="52"/>
      <c r="DYK12" s="55"/>
      <c r="DYL12" s="177"/>
      <c r="DYM12" s="52"/>
      <c r="DYN12" s="52"/>
      <c r="DYO12" s="55"/>
      <c r="DYP12" s="177"/>
      <c r="DYQ12" s="52"/>
      <c r="DYR12" s="52"/>
      <c r="DYS12" s="55"/>
      <c r="DYT12" s="177"/>
      <c r="DYU12" s="52"/>
      <c r="DYV12" s="52"/>
      <c r="DYW12" s="55"/>
      <c r="DYX12" s="177"/>
      <c r="DYY12" s="52"/>
      <c r="DYZ12" s="52"/>
      <c r="DZA12" s="55"/>
      <c r="DZB12" s="177"/>
      <c r="DZC12" s="52"/>
      <c r="DZD12" s="52"/>
      <c r="DZE12" s="55"/>
      <c r="DZF12" s="177"/>
      <c r="DZG12" s="52"/>
      <c r="DZH12" s="52"/>
      <c r="DZI12" s="55"/>
      <c r="DZJ12" s="177"/>
      <c r="DZK12" s="52"/>
      <c r="DZL12" s="52"/>
      <c r="DZM12" s="55"/>
      <c r="DZN12" s="177"/>
      <c r="DZO12" s="52"/>
      <c r="DZP12" s="52"/>
      <c r="DZQ12" s="55"/>
      <c r="DZR12" s="177"/>
      <c r="DZS12" s="52"/>
      <c r="DZT12" s="52"/>
      <c r="DZU12" s="55"/>
      <c r="DZV12" s="177"/>
      <c r="DZW12" s="52"/>
      <c r="DZX12" s="52"/>
      <c r="DZY12" s="55"/>
      <c r="DZZ12" s="177"/>
      <c r="EAA12" s="52"/>
      <c r="EAB12" s="52"/>
      <c r="EAC12" s="55"/>
      <c r="EAD12" s="177"/>
      <c r="EAE12" s="52"/>
      <c r="EAF12" s="52"/>
      <c r="EAG12" s="55"/>
      <c r="EAH12" s="177"/>
      <c r="EAI12" s="52"/>
      <c r="EAJ12" s="52"/>
      <c r="EAK12" s="55"/>
      <c r="EAL12" s="177"/>
      <c r="EAM12" s="52"/>
      <c r="EAN12" s="52"/>
      <c r="EAO12" s="55"/>
      <c r="EAP12" s="177"/>
      <c r="EAQ12" s="52"/>
      <c r="EAR12" s="52"/>
      <c r="EAS12" s="55"/>
      <c r="EAT12" s="177"/>
      <c r="EAU12" s="52"/>
      <c r="EAV12" s="52"/>
      <c r="EAW12" s="55"/>
      <c r="EAX12" s="177"/>
      <c r="EAY12" s="52"/>
      <c r="EAZ12" s="52"/>
      <c r="EBA12" s="55"/>
      <c r="EBB12" s="177"/>
      <c r="EBC12" s="52"/>
      <c r="EBD12" s="52"/>
      <c r="EBE12" s="55"/>
      <c r="EBF12" s="177"/>
      <c r="EBG12" s="52"/>
      <c r="EBH12" s="52"/>
      <c r="EBI12" s="55"/>
      <c r="EBJ12" s="177"/>
      <c r="EBK12" s="52"/>
      <c r="EBL12" s="52"/>
      <c r="EBM12" s="55"/>
      <c r="EBN12" s="177"/>
      <c r="EBO12" s="52"/>
      <c r="EBP12" s="52"/>
      <c r="EBQ12" s="55"/>
      <c r="EBR12" s="177"/>
      <c r="EBS12" s="52"/>
      <c r="EBT12" s="52"/>
      <c r="EBU12" s="55"/>
      <c r="EBV12" s="177"/>
      <c r="EBW12" s="52"/>
      <c r="EBX12" s="52"/>
      <c r="EBY12" s="55"/>
      <c r="EBZ12" s="177"/>
      <c r="ECA12" s="52"/>
      <c r="ECB12" s="52"/>
      <c r="ECC12" s="55"/>
      <c r="ECD12" s="177"/>
      <c r="ECE12" s="52"/>
      <c r="ECF12" s="52"/>
      <c r="ECG12" s="55"/>
      <c r="ECH12" s="177"/>
      <c r="ECI12" s="52"/>
      <c r="ECJ12" s="52"/>
      <c r="ECK12" s="55"/>
      <c r="ECL12" s="177"/>
      <c r="ECM12" s="52"/>
      <c r="ECN12" s="52"/>
      <c r="ECO12" s="55"/>
      <c r="ECP12" s="177"/>
      <c r="ECQ12" s="52"/>
      <c r="ECR12" s="52"/>
      <c r="ECS12" s="55"/>
      <c r="ECT12" s="177"/>
      <c r="ECU12" s="52"/>
      <c r="ECV12" s="52"/>
      <c r="ECW12" s="55"/>
      <c r="ECX12" s="177"/>
      <c r="ECY12" s="52"/>
      <c r="ECZ12" s="52"/>
      <c r="EDA12" s="55"/>
      <c r="EDB12" s="177"/>
      <c r="EDC12" s="52"/>
      <c r="EDD12" s="52"/>
      <c r="EDE12" s="55"/>
      <c r="EDF12" s="177"/>
      <c r="EDG12" s="52"/>
      <c r="EDH12" s="52"/>
      <c r="EDI12" s="55"/>
      <c r="EDJ12" s="177"/>
      <c r="EDK12" s="52"/>
      <c r="EDL12" s="52"/>
      <c r="EDM12" s="55"/>
      <c r="EDN12" s="177"/>
      <c r="EDO12" s="52"/>
      <c r="EDP12" s="52"/>
      <c r="EDQ12" s="55"/>
      <c r="EDR12" s="177"/>
      <c r="EDS12" s="52"/>
      <c r="EDT12" s="52"/>
      <c r="EDU12" s="55"/>
      <c r="EDV12" s="177"/>
      <c r="EDW12" s="52"/>
      <c r="EDX12" s="52"/>
      <c r="EDY12" s="55"/>
      <c r="EDZ12" s="177"/>
      <c r="EEA12" s="52"/>
      <c r="EEB12" s="52"/>
      <c r="EEC12" s="55"/>
      <c r="EED12" s="177"/>
      <c r="EEE12" s="52"/>
      <c r="EEF12" s="52"/>
      <c r="EEG12" s="55"/>
      <c r="EEH12" s="177"/>
      <c r="EEI12" s="52"/>
      <c r="EEJ12" s="52"/>
      <c r="EEK12" s="55"/>
      <c r="EEL12" s="177"/>
      <c r="EEM12" s="52"/>
      <c r="EEN12" s="52"/>
      <c r="EEO12" s="55"/>
      <c r="EEP12" s="177"/>
      <c r="EEQ12" s="52"/>
      <c r="EER12" s="52"/>
      <c r="EES12" s="55"/>
      <c r="EET12" s="177"/>
      <c r="EEU12" s="52"/>
      <c r="EEV12" s="52"/>
      <c r="EEW12" s="55"/>
      <c r="EEX12" s="177"/>
      <c r="EEY12" s="52"/>
      <c r="EEZ12" s="52"/>
      <c r="EFA12" s="55"/>
      <c r="EFB12" s="177"/>
      <c r="EFC12" s="52"/>
      <c r="EFD12" s="52"/>
      <c r="EFE12" s="55"/>
      <c r="EFF12" s="177"/>
      <c r="EFG12" s="52"/>
      <c r="EFH12" s="52"/>
      <c r="EFI12" s="55"/>
      <c r="EFJ12" s="177"/>
      <c r="EFK12" s="52"/>
      <c r="EFL12" s="52"/>
      <c r="EFM12" s="55"/>
      <c r="EFN12" s="177"/>
      <c r="EFO12" s="52"/>
      <c r="EFP12" s="52"/>
      <c r="EFQ12" s="55"/>
      <c r="EFR12" s="177"/>
      <c r="EFS12" s="52"/>
      <c r="EFT12" s="52"/>
      <c r="EFU12" s="55"/>
      <c r="EFV12" s="177"/>
      <c r="EFW12" s="52"/>
      <c r="EFX12" s="52"/>
      <c r="EFY12" s="55"/>
      <c r="EFZ12" s="177"/>
      <c r="EGA12" s="52"/>
      <c r="EGB12" s="52"/>
      <c r="EGC12" s="55"/>
      <c r="EGD12" s="177"/>
      <c r="EGE12" s="52"/>
      <c r="EGF12" s="52"/>
      <c r="EGG12" s="55"/>
      <c r="EGH12" s="177"/>
      <c r="EGI12" s="52"/>
      <c r="EGJ12" s="52"/>
      <c r="EGK12" s="55"/>
      <c r="EGL12" s="177"/>
      <c r="EGM12" s="52"/>
      <c r="EGN12" s="52"/>
      <c r="EGO12" s="55"/>
      <c r="EGP12" s="177"/>
      <c r="EGQ12" s="52"/>
      <c r="EGR12" s="52"/>
      <c r="EGS12" s="55"/>
      <c r="EGT12" s="177"/>
      <c r="EGU12" s="52"/>
      <c r="EGV12" s="52"/>
      <c r="EGW12" s="55"/>
      <c r="EGX12" s="177"/>
      <c r="EGY12" s="52"/>
      <c r="EGZ12" s="52"/>
      <c r="EHA12" s="55"/>
      <c r="EHB12" s="177"/>
      <c r="EHC12" s="52"/>
      <c r="EHD12" s="52"/>
      <c r="EHE12" s="55"/>
      <c r="EHF12" s="177"/>
      <c r="EHG12" s="52"/>
      <c r="EHH12" s="52"/>
      <c r="EHI12" s="55"/>
      <c r="EHJ12" s="177"/>
      <c r="EHK12" s="52"/>
      <c r="EHL12" s="52"/>
      <c r="EHM12" s="55"/>
      <c r="EHN12" s="177"/>
      <c r="EHO12" s="52"/>
      <c r="EHP12" s="52"/>
      <c r="EHQ12" s="55"/>
      <c r="EHR12" s="177"/>
      <c r="EHS12" s="52"/>
      <c r="EHT12" s="52"/>
      <c r="EHU12" s="55"/>
      <c r="EHV12" s="177"/>
      <c r="EHW12" s="52"/>
      <c r="EHX12" s="52"/>
      <c r="EHY12" s="55"/>
      <c r="EHZ12" s="177"/>
      <c r="EIA12" s="52"/>
      <c r="EIB12" s="52"/>
      <c r="EIC12" s="55"/>
      <c r="EID12" s="177"/>
      <c r="EIE12" s="52"/>
      <c r="EIF12" s="52"/>
      <c r="EIG12" s="55"/>
      <c r="EIH12" s="177"/>
      <c r="EII12" s="52"/>
      <c r="EIJ12" s="52"/>
      <c r="EIK12" s="55"/>
      <c r="EIL12" s="177"/>
      <c r="EIM12" s="52"/>
      <c r="EIN12" s="52"/>
      <c r="EIO12" s="55"/>
      <c r="EIP12" s="177"/>
      <c r="EIQ12" s="52"/>
      <c r="EIR12" s="52"/>
      <c r="EIS12" s="55"/>
      <c r="EIT12" s="177"/>
      <c r="EIU12" s="52"/>
      <c r="EIV12" s="52"/>
      <c r="EIW12" s="55"/>
      <c r="EIX12" s="177"/>
      <c r="EIY12" s="52"/>
      <c r="EIZ12" s="52"/>
      <c r="EJA12" s="55"/>
      <c r="EJB12" s="177"/>
      <c r="EJC12" s="52"/>
      <c r="EJD12" s="52"/>
      <c r="EJE12" s="55"/>
      <c r="EJF12" s="177"/>
      <c r="EJG12" s="52"/>
      <c r="EJH12" s="52"/>
      <c r="EJI12" s="55"/>
      <c r="EJJ12" s="177"/>
      <c r="EJK12" s="52"/>
      <c r="EJL12" s="52"/>
      <c r="EJM12" s="55"/>
      <c r="EJN12" s="177"/>
      <c r="EJO12" s="52"/>
      <c r="EJP12" s="52"/>
      <c r="EJQ12" s="55"/>
      <c r="EJR12" s="177"/>
      <c r="EJS12" s="52"/>
      <c r="EJT12" s="52"/>
      <c r="EJU12" s="55"/>
      <c r="EJV12" s="177"/>
      <c r="EJW12" s="52"/>
      <c r="EJX12" s="52"/>
      <c r="EJY12" s="55"/>
      <c r="EJZ12" s="177"/>
      <c r="EKA12" s="52"/>
      <c r="EKB12" s="52"/>
      <c r="EKC12" s="55"/>
      <c r="EKD12" s="177"/>
      <c r="EKE12" s="52"/>
      <c r="EKF12" s="52"/>
      <c r="EKG12" s="55"/>
      <c r="EKH12" s="177"/>
      <c r="EKI12" s="52"/>
      <c r="EKJ12" s="52"/>
      <c r="EKK12" s="55"/>
      <c r="EKL12" s="177"/>
      <c r="EKM12" s="52"/>
      <c r="EKN12" s="52"/>
      <c r="EKO12" s="55"/>
      <c r="EKP12" s="177"/>
      <c r="EKQ12" s="52"/>
      <c r="EKR12" s="52"/>
      <c r="EKS12" s="55"/>
      <c r="EKT12" s="177"/>
      <c r="EKU12" s="52"/>
      <c r="EKV12" s="52"/>
      <c r="EKW12" s="55"/>
      <c r="EKX12" s="177"/>
      <c r="EKY12" s="52"/>
      <c r="EKZ12" s="52"/>
      <c r="ELA12" s="55"/>
      <c r="ELB12" s="177"/>
      <c r="ELC12" s="52"/>
      <c r="ELD12" s="52"/>
      <c r="ELE12" s="55"/>
      <c r="ELF12" s="177"/>
      <c r="ELG12" s="52"/>
      <c r="ELH12" s="52"/>
      <c r="ELI12" s="55"/>
      <c r="ELJ12" s="177"/>
      <c r="ELK12" s="52"/>
      <c r="ELL12" s="52"/>
      <c r="ELM12" s="55"/>
      <c r="ELN12" s="177"/>
      <c r="ELO12" s="52"/>
      <c r="ELP12" s="52"/>
      <c r="ELQ12" s="55"/>
      <c r="ELR12" s="177"/>
      <c r="ELS12" s="52"/>
      <c r="ELT12" s="52"/>
      <c r="ELU12" s="55"/>
      <c r="ELV12" s="177"/>
      <c r="ELW12" s="52"/>
      <c r="ELX12" s="52"/>
      <c r="ELY12" s="55"/>
      <c r="ELZ12" s="177"/>
      <c r="EMA12" s="52"/>
      <c r="EMB12" s="52"/>
      <c r="EMC12" s="55"/>
      <c r="EMD12" s="177"/>
      <c r="EME12" s="52"/>
      <c r="EMF12" s="52"/>
      <c r="EMG12" s="55"/>
      <c r="EMH12" s="177"/>
      <c r="EMI12" s="52"/>
      <c r="EMJ12" s="52"/>
      <c r="EMK12" s="55"/>
      <c r="EML12" s="177"/>
      <c r="EMM12" s="52"/>
      <c r="EMN12" s="52"/>
      <c r="EMO12" s="55"/>
      <c r="EMP12" s="177"/>
      <c r="EMQ12" s="52"/>
      <c r="EMR12" s="52"/>
      <c r="EMS12" s="55"/>
      <c r="EMT12" s="177"/>
      <c r="EMU12" s="52"/>
      <c r="EMV12" s="52"/>
      <c r="EMW12" s="55"/>
      <c r="EMX12" s="177"/>
      <c r="EMY12" s="52"/>
      <c r="EMZ12" s="52"/>
      <c r="ENA12" s="55"/>
      <c r="ENB12" s="177"/>
      <c r="ENC12" s="52"/>
      <c r="END12" s="52"/>
      <c r="ENE12" s="55"/>
      <c r="ENF12" s="177"/>
      <c r="ENG12" s="52"/>
      <c r="ENH12" s="52"/>
      <c r="ENI12" s="55"/>
      <c r="ENJ12" s="177"/>
      <c r="ENK12" s="52"/>
      <c r="ENL12" s="52"/>
      <c r="ENM12" s="55"/>
      <c r="ENN12" s="177"/>
      <c r="ENO12" s="52"/>
      <c r="ENP12" s="52"/>
      <c r="ENQ12" s="55"/>
      <c r="ENR12" s="177"/>
      <c r="ENS12" s="52"/>
      <c r="ENT12" s="52"/>
      <c r="ENU12" s="55"/>
      <c r="ENV12" s="177"/>
      <c r="ENW12" s="52"/>
      <c r="ENX12" s="52"/>
      <c r="ENY12" s="55"/>
      <c r="ENZ12" s="177"/>
      <c r="EOA12" s="52"/>
      <c r="EOB12" s="52"/>
      <c r="EOC12" s="55"/>
      <c r="EOD12" s="177"/>
      <c r="EOE12" s="52"/>
      <c r="EOF12" s="52"/>
      <c r="EOG12" s="55"/>
      <c r="EOH12" s="177"/>
      <c r="EOI12" s="52"/>
      <c r="EOJ12" s="52"/>
      <c r="EOK12" s="55"/>
      <c r="EOL12" s="177"/>
      <c r="EOM12" s="52"/>
      <c r="EON12" s="52"/>
      <c r="EOO12" s="55"/>
      <c r="EOP12" s="177"/>
      <c r="EOQ12" s="52"/>
      <c r="EOR12" s="52"/>
      <c r="EOS12" s="55"/>
      <c r="EOT12" s="177"/>
      <c r="EOU12" s="52"/>
      <c r="EOV12" s="52"/>
      <c r="EOW12" s="55"/>
      <c r="EOX12" s="177"/>
      <c r="EOY12" s="52"/>
      <c r="EOZ12" s="52"/>
      <c r="EPA12" s="55"/>
      <c r="EPB12" s="177"/>
      <c r="EPC12" s="52"/>
      <c r="EPD12" s="52"/>
      <c r="EPE12" s="55"/>
      <c r="EPF12" s="177"/>
      <c r="EPG12" s="52"/>
      <c r="EPH12" s="52"/>
      <c r="EPI12" s="55"/>
      <c r="EPJ12" s="177"/>
      <c r="EPK12" s="52"/>
      <c r="EPL12" s="52"/>
      <c r="EPM12" s="55"/>
      <c r="EPN12" s="177"/>
      <c r="EPO12" s="52"/>
      <c r="EPP12" s="52"/>
      <c r="EPQ12" s="55"/>
      <c r="EPR12" s="177"/>
      <c r="EPS12" s="52"/>
      <c r="EPT12" s="52"/>
      <c r="EPU12" s="55"/>
      <c r="EPV12" s="177"/>
      <c r="EPW12" s="52"/>
      <c r="EPX12" s="52"/>
      <c r="EPY12" s="55"/>
      <c r="EPZ12" s="177"/>
      <c r="EQA12" s="52"/>
      <c r="EQB12" s="52"/>
      <c r="EQC12" s="55"/>
      <c r="EQD12" s="177"/>
      <c r="EQE12" s="52"/>
      <c r="EQF12" s="52"/>
      <c r="EQG12" s="55"/>
      <c r="EQH12" s="177"/>
      <c r="EQI12" s="52"/>
      <c r="EQJ12" s="52"/>
      <c r="EQK12" s="55"/>
      <c r="EQL12" s="177"/>
      <c r="EQM12" s="52"/>
      <c r="EQN12" s="52"/>
      <c r="EQO12" s="55"/>
      <c r="EQP12" s="177"/>
      <c r="EQQ12" s="52"/>
      <c r="EQR12" s="52"/>
      <c r="EQS12" s="55"/>
      <c r="EQT12" s="177"/>
      <c r="EQU12" s="52"/>
      <c r="EQV12" s="52"/>
      <c r="EQW12" s="55"/>
      <c r="EQX12" s="177"/>
      <c r="EQY12" s="52"/>
      <c r="EQZ12" s="52"/>
      <c r="ERA12" s="55"/>
      <c r="ERB12" s="177"/>
      <c r="ERC12" s="52"/>
      <c r="ERD12" s="52"/>
      <c r="ERE12" s="55"/>
      <c r="ERF12" s="177"/>
      <c r="ERG12" s="52"/>
      <c r="ERH12" s="52"/>
      <c r="ERI12" s="55"/>
      <c r="ERJ12" s="177"/>
      <c r="ERK12" s="52"/>
      <c r="ERL12" s="52"/>
      <c r="ERM12" s="55"/>
      <c r="ERN12" s="177"/>
      <c r="ERO12" s="52"/>
      <c r="ERP12" s="52"/>
      <c r="ERQ12" s="55"/>
      <c r="ERR12" s="177"/>
      <c r="ERS12" s="52"/>
      <c r="ERT12" s="52"/>
      <c r="ERU12" s="55"/>
      <c r="ERV12" s="177"/>
      <c r="ERW12" s="52"/>
      <c r="ERX12" s="52"/>
      <c r="ERY12" s="55"/>
      <c r="ERZ12" s="177"/>
      <c r="ESA12" s="52"/>
      <c r="ESB12" s="52"/>
      <c r="ESC12" s="55"/>
      <c r="ESD12" s="177"/>
      <c r="ESE12" s="52"/>
      <c r="ESF12" s="52"/>
      <c r="ESG12" s="55"/>
      <c r="ESH12" s="177"/>
      <c r="ESI12" s="52"/>
      <c r="ESJ12" s="52"/>
      <c r="ESK12" s="55"/>
      <c r="ESL12" s="177"/>
      <c r="ESM12" s="52"/>
      <c r="ESN12" s="52"/>
      <c r="ESO12" s="55"/>
      <c r="ESP12" s="177"/>
      <c r="ESQ12" s="52"/>
      <c r="ESR12" s="52"/>
      <c r="ESS12" s="55"/>
      <c r="EST12" s="177"/>
      <c r="ESU12" s="52"/>
      <c r="ESV12" s="52"/>
      <c r="ESW12" s="55"/>
      <c r="ESX12" s="177"/>
      <c r="ESY12" s="52"/>
      <c r="ESZ12" s="52"/>
      <c r="ETA12" s="55"/>
      <c r="ETB12" s="177"/>
      <c r="ETC12" s="52"/>
      <c r="ETD12" s="52"/>
      <c r="ETE12" s="55"/>
      <c r="ETF12" s="177"/>
      <c r="ETG12" s="52"/>
      <c r="ETH12" s="52"/>
      <c r="ETI12" s="55"/>
      <c r="ETJ12" s="177"/>
      <c r="ETK12" s="52"/>
      <c r="ETL12" s="52"/>
      <c r="ETM12" s="55"/>
      <c r="ETN12" s="177"/>
      <c r="ETO12" s="52"/>
      <c r="ETP12" s="52"/>
      <c r="ETQ12" s="55"/>
      <c r="ETR12" s="177"/>
      <c r="ETS12" s="52"/>
      <c r="ETT12" s="52"/>
      <c r="ETU12" s="55"/>
      <c r="ETV12" s="177"/>
      <c r="ETW12" s="52"/>
      <c r="ETX12" s="52"/>
      <c r="ETY12" s="55"/>
      <c r="ETZ12" s="177"/>
      <c r="EUA12" s="52"/>
      <c r="EUB12" s="52"/>
      <c r="EUC12" s="55"/>
      <c r="EUD12" s="177"/>
      <c r="EUE12" s="52"/>
      <c r="EUF12" s="52"/>
      <c r="EUG12" s="55"/>
      <c r="EUH12" s="177"/>
      <c r="EUI12" s="52"/>
      <c r="EUJ12" s="52"/>
      <c r="EUK12" s="55"/>
      <c r="EUL12" s="177"/>
      <c r="EUM12" s="52"/>
      <c r="EUN12" s="52"/>
      <c r="EUO12" s="55"/>
      <c r="EUP12" s="177"/>
      <c r="EUQ12" s="52"/>
      <c r="EUR12" s="52"/>
      <c r="EUS12" s="55"/>
      <c r="EUT12" s="177"/>
      <c r="EUU12" s="52"/>
      <c r="EUV12" s="52"/>
      <c r="EUW12" s="55"/>
      <c r="EUX12" s="177"/>
      <c r="EUY12" s="52"/>
      <c r="EUZ12" s="52"/>
      <c r="EVA12" s="55"/>
      <c r="EVB12" s="177"/>
      <c r="EVC12" s="52"/>
      <c r="EVD12" s="52"/>
      <c r="EVE12" s="55"/>
      <c r="EVF12" s="177"/>
      <c r="EVG12" s="52"/>
      <c r="EVH12" s="52"/>
      <c r="EVI12" s="55"/>
      <c r="EVJ12" s="177"/>
      <c r="EVK12" s="52"/>
      <c r="EVL12" s="52"/>
      <c r="EVM12" s="55"/>
      <c r="EVN12" s="177"/>
      <c r="EVO12" s="52"/>
      <c r="EVP12" s="52"/>
      <c r="EVQ12" s="55"/>
      <c r="EVR12" s="177"/>
      <c r="EVS12" s="52"/>
      <c r="EVT12" s="52"/>
      <c r="EVU12" s="55"/>
      <c r="EVV12" s="177"/>
      <c r="EVW12" s="52"/>
      <c r="EVX12" s="52"/>
      <c r="EVY12" s="55"/>
      <c r="EVZ12" s="177"/>
      <c r="EWA12" s="52"/>
      <c r="EWB12" s="52"/>
      <c r="EWC12" s="55"/>
      <c r="EWD12" s="177"/>
      <c r="EWE12" s="52"/>
      <c r="EWF12" s="52"/>
      <c r="EWG12" s="55"/>
      <c r="EWH12" s="177"/>
      <c r="EWI12" s="52"/>
      <c r="EWJ12" s="52"/>
      <c r="EWK12" s="55"/>
      <c r="EWL12" s="177"/>
      <c r="EWM12" s="52"/>
      <c r="EWN12" s="52"/>
      <c r="EWO12" s="55"/>
      <c r="EWP12" s="177"/>
      <c r="EWQ12" s="52"/>
      <c r="EWR12" s="52"/>
      <c r="EWS12" s="55"/>
      <c r="EWT12" s="177"/>
      <c r="EWU12" s="52"/>
      <c r="EWV12" s="52"/>
      <c r="EWW12" s="55"/>
      <c r="EWX12" s="177"/>
      <c r="EWY12" s="52"/>
      <c r="EWZ12" s="52"/>
      <c r="EXA12" s="55"/>
      <c r="EXB12" s="177"/>
      <c r="EXC12" s="52"/>
      <c r="EXD12" s="52"/>
      <c r="EXE12" s="55"/>
      <c r="EXF12" s="177"/>
      <c r="EXG12" s="52"/>
      <c r="EXH12" s="52"/>
      <c r="EXI12" s="55"/>
      <c r="EXJ12" s="177"/>
      <c r="EXK12" s="52"/>
      <c r="EXL12" s="52"/>
      <c r="EXM12" s="55"/>
      <c r="EXN12" s="177"/>
      <c r="EXO12" s="52"/>
      <c r="EXP12" s="52"/>
      <c r="EXQ12" s="55"/>
      <c r="EXR12" s="177"/>
      <c r="EXS12" s="52"/>
      <c r="EXT12" s="52"/>
      <c r="EXU12" s="55"/>
      <c r="EXV12" s="177"/>
      <c r="EXW12" s="52"/>
      <c r="EXX12" s="52"/>
      <c r="EXY12" s="55"/>
      <c r="EXZ12" s="177"/>
      <c r="EYA12" s="52"/>
      <c r="EYB12" s="52"/>
      <c r="EYC12" s="55"/>
      <c r="EYD12" s="177"/>
      <c r="EYE12" s="52"/>
      <c r="EYF12" s="52"/>
      <c r="EYG12" s="55"/>
      <c r="EYH12" s="177"/>
      <c r="EYI12" s="52"/>
      <c r="EYJ12" s="52"/>
      <c r="EYK12" s="55"/>
      <c r="EYL12" s="177"/>
      <c r="EYM12" s="52"/>
      <c r="EYN12" s="52"/>
      <c r="EYO12" s="55"/>
      <c r="EYP12" s="177"/>
      <c r="EYQ12" s="52"/>
      <c r="EYR12" s="52"/>
      <c r="EYS12" s="55"/>
      <c r="EYT12" s="177"/>
      <c r="EYU12" s="52"/>
      <c r="EYV12" s="52"/>
      <c r="EYW12" s="55"/>
      <c r="EYX12" s="177"/>
      <c r="EYY12" s="52"/>
      <c r="EYZ12" s="52"/>
      <c r="EZA12" s="55"/>
      <c r="EZB12" s="177"/>
      <c r="EZC12" s="52"/>
      <c r="EZD12" s="52"/>
      <c r="EZE12" s="55"/>
      <c r="EZF12" s="177"/>
      <c r="EZG12" s="52"/>
      <c r="EZH12" s="52"/>
      <c r="EZI12" s="55"/>
      <c r="EZJ12" s="177"/>
      <c r="EZK12" s="52"/>
      <c r="EZL12" s="52"/>
      <c r="EZM12" s="55"/>
      <c r="EZN12" s="177"/>
      <c r="EZO12" s="52"/>
      <c r="EZP12" s="52"/>
      <c r="EZQ12" s="55"/>
      <c r="EZR12" s="177"/>
      <c r="EZS12" s="52"/>
      <c r="EZT12" s="52"/>
      <c r="EZU12" s="55"/>
      <c r="EZV12" s="177"/>
      <c r="EZW12" s="52"/>
      <c r="EZX12" s="52"/>
      <c r="EZY12" s="55"/>
      <c r="EZZ12" s="177"/>
      <c r="FAA12" s="52"/>
      <c r="FAB12" s="52"/>
      <c r="FAC12" s="55"/>
      <c r="FAD12" s="177"/>
      <c r="FAE12" s="52"/>
      <c r="FAF12" s="52"/>
      <c r="FAG12" s="55"/>
      <c r="FAH12" s="177"/>
      <c r="FAI12" s="52"/>
      <c r="FAJ12" s="52"/>
      <c r="FAK12" s="55"/>
      <c r="FAL12" s="177"/>
      <c r="FAM12" s="52"/>
      <c r="FAN12" s="52"/>
      <c r="FAO12" s="55"/>
      <c r="FAP12" s="177"/>
      <c r="FAQ12" s="52"/>
      <c r="FAR12" s="52"/>
      <c r="FAS12" s="55"/>
      <c r="FAT12" s="177"/>
      <c r="FAU12" s="52"/>
      <c r="FAV12" s="52"/>
      <c r="FAW12" s="55"/>
      <c r="FAX12" s="177"/>
      <c r="FAY12" s="52"/>
      <c r="FAZ12" s="52"/>
      <c r="FBA12" s="55"/>
      <c r="FBB12" s="177"/>
      <c r="FBC12" s="52"/>
      <c r="FBD12" s="52"/>
      <c r="FBE12" s="55"/>
      <c r="FBF12" s="177"/>
      <c r="FBG12" s="52"/>
      <c r="FBH12" s="52"/>
      <c r="FBI12" s="55"/>
      <c r="FBJ12" s="177"/>
      <c r="FBK12" s="52"/>
      <c r="FBL12" s="52"/>
      <c r="FBM12" s="55"/>
      <c r="FBN12" s="177"/>
      <c r="FBO12" s="52"/>
      <c r="FBP12" s="52"/>
      <c r="FBQ12" s="55"/>
      <c r="FBR12" s="177"/>
      <c r="FBS12" s="52"/>
      <c r="FBT12" s="52"/>
      <c r="FBU12" s="55"/>
      <c r="FBV12" s="177"/>
      <c r="FBW12" s="52"/>
      <c r="FBX12" s="52"/>
      <c r="FBY12" s="55"/>
      <c r="FBZ12" s="177"/>
      <c r="FCA12" s="52"/>
      <c r="FCB12" s="52"/>
      <c r="FCC12" s="55"/>
      <c r="FCD12" s="177"/>
      <c r="FCE12" s="52"/>
      <c r="FCF12" s="52"/>
      <c r="FCG12" s="55"/>
      <c r="FCH12" s="177"/>
      <c r="FCI12" s="52"/>
      <c r="FCJ12" s="52"/>
      <c r="FCK12" s="55"/>
      <c r="FCL12" s="177"/>
      <c r="FCM12" s="52"/>
      <c r="FCN12" s="52"/>
      <c r="FCO12" s="55"/>
      <c r="FCP12" s="177"/>
      <c r="FCQ12" s="52"/>
      <c r="FCR12" s="52"/>
      <c r="FCS12" s="55"/>
      <c r="FCT12" s="177"/>
      <c r="FCU12" s="52"/>
      <c r="FCV12" s="52"/>
      <c r="FCW12" s="55"/>
      <c r="FCX12" s="177"/>
      <c r="FCY12" s="52"/>
      <c r="FCZ12" s="52"/>
      <c r="FDA12" s="55"/>
      <c r="FDB12" s="177"/>
      <c r="FDC12" s="52"/>
      <c r="FDD12" s="52"/>
      <c r="FDE12" s="55"/>
      <c r="FDF12" s="177"/>
      <c r="FDG12" s="52"/>
      <c r="FDH12" s="52"/>
      <c r="FDI12" s="55"/>
      <c r="FDJ12" s="177"/>
      <c r="FDK12" s="52"/>
      <c r="FDL12" s="52"/>
      <c r="FDM12" s="55"/>
      <c r="FDN12" s="177"/>
      <c r="FDO12" s="52"/>
      <c r="FDP12" s="52"/>
      <c r="FDQ12" s="55"/>
      <c r="FDR12" s="177"/>
      <c r="FDS12" s="52"/>
      <c r="FDT12" s="52"/>
      <c r="FDU12" s="55"/>
      <c r="FDV12" s="177"/>
      <c r="FDW12" s="52"/>
      <c r="FDX12" s="52"/>
      <c r="FDY12" s="55"/>
      <c r="FDZ12" s="177"/>
      <c r="FEA12" s="52"/>
      <c r="FEB12" s="52"/>
      <c r="FEC12" s="55"/>
      <c r="FED12" s="177"/>
      <c r="FEE12" s="52"/>
      <c r="FEF12" s="52"/>
      <c r="FEG12" s="55"/>
      <c r="FEH12" s="177"/>
      <c r="FEI12" s="52"/>
      <c r="FEJ12" s="52"/>
      <c r="FEK12" s="55"/>
      <c r="FEL12" s="177"/>
      <c r="FEM12" s="52"/>
      <c r="FEN12" s="52"/>
      <c r="FEO12" s="55"/>
      <c r="FEP12" s="177"/>
      <c r="FEQ12" s="52"/>
      <c r="FER12" s="52"/>
      <c r="FES12" s="55"/>
      <c r="FET12" s="177"/>
      <c r="FEU12" s="52"/>
      <c r="FEV12" s="52"/>
      <c r="FEW12" s="55"/>
      <c r="FEX12" s="177"/>
      <c r="FEY12" s="52"/>
      <c r="FEZ12" s="52"/>
      <c r="FFA12" s="55"/>
      <c r="FFB12" s="177"/>
      <c r="FFC12" s="52"/>
      <c r="FFD12" s="52"/>
      <c r="FFE12" s="55"/>
      <c r="FFF12" s="177"/>
      <c r="FFG12" s="52"/>
      <c r="FFH12" s="52"/>
      <c r="FFI12" s="55"/>
      <c r="FFJ12" s="177"/>
      <c r="FFK12" s="52"/>
      <c r="FFL12" s="52"/>
      <c r="FFM12" s="55"/>
      <c r="FFN12" s="177"/>
      <c r="FFO12" s="52"/>
      <c r="FFP12" s="52"/>
      <c r="FFQ12" s="55"/>
      <c r="FFR12" s="177"/>
      <c r="FFS12" s="52"/>
      <c r="FFT12" s="52"/>
      <c r="FFU12" s="55"/>
      <c r="FFV12" s="177"/>
      <c r="FFW12" s="52"/>
      <c r="FFX12" s="52"/>
      <c r="FFY12" s="55"/>
      <c r="FFZ12" s="177"/>
      <c r="FGA12" s="52"/>
      <c r="FGB12" s="52"/>
      <c r="FGC12" s="55"/>
      <c r="FGD12" s="177"/>
      <c r="FGE12" s="52"/>
      <c r="FGF12" s="52"/>
      <c r="FGG12" s="55"/>
      <c r="FGH12" s="177"/>
      <c r="FGI12" s="52"/>
      <c r="FGJ12" s="52"/>
      <c r="FGK12" s="55"/>
      <c r="FGL12" s="177"/>
      <c r="FGM12" s="52"/>
      <c r="FGN12" s="52"/>
      <c r="FGO12" s="55"/>
      <c r="FGP12" s="177"/>
      <c r="FGQ12" s="52"/>
      <c r="FGR12" s="52"/>
      <c r="FGS12" s="55"/>
      <c r="FGT12" s="177"/>
      <c r="FGU12" s="52"/>
      <c r="FGV12" s="52"/>
      <c r="FGW12" s="55"/>
      <c r="FGX12" s="177"/>
      <c r="FGY12" s="52"/>
      <c r="FGZ12" s="52"/>
      <c r="FHA12" s="55"/>
      <c r="FHB12" s="177"/>
      <c r="FHC12" s="52"/>
      <c r="FHD12" s="52"/>
      <c r="FHE12" s="55"/>
      <c r="FHF12" s="177"/>
      <c r="FHG12" s="52"/>
      <c r="FHH12" s="52"/>
      <c r="FHI12" s="55"/>
      <c r="FHJ12" s="177"/>
      <c r="FHK12" s="52"/>
      <c r="FHL12" s="52"/>
      <c r="FHM12" s="55"/>
      <c r="FHN12" s="177"/>
      <c r="FHO12" s="52"/>
      <c r="FHP12" s="52"/>
      <c r="FHQ12" s="55"/>
      <c r="FHR12" s="177"/>
      <c r="FHS12" s="52"/>
      <c r="FHT12" s="52"/>
      <c r="FHU12" s="55"/>
      <c r="FHV12" s="177"/>
      <c r="FHW12" s="52"/>
      <c r="FHX12" s="52"/>
      <c r="FHY12" s="55"/>
      <c r="FHZ12" s="177"/>
      <c r="FIA12" s="52"/>
      <c r="FIB12" s="52"/>
      <c r="FIC12" s="55"/>
      <c r="FID12" s="177"/>
      <c r="FIE12" s="52"/>
      <c r="FIF12" s="52"/>
      <c r="FIG12" s="55"/>
      <c r="FIH12" s="177"/>
      <c r="FII12" s="52"/>
      <c r="FIJ12" s="52"/>
      <c r="FIK12" s="55"/>
      <c r="FIL12" s="177"/>
      <c r="FIM12" s="52"/>
      <c r="FIN12" s="52"/>
      <c r="FIO12" s="55"/>
      <c r="FIP12" s="177"/>
      <c r="FIQ12" s="52"/>
      <c r="FIR12" s="52"/>
      <c r="FIS12" s="55"/>
      <c r="FIT12" s="177"/>
      <c r="FIU12" s="52"/>
      <c r="FIV12" s="52"/>
      <c r="FIW12" s="55"/>
      <c r="FIX12" s="177"/>
      <c r="FIY12" s="52"/>
      <c r="FIZ12" s="52"/>
      <c r="FJA12" s="55"/>
      <c r="FJB12" s="177"/>
      <c r="FJC12" s="52"/>
      <c r="FJD12" s="52"/>
      <c r="FJE12" s="55"/>
      <c r="FJF12" s="177"/>
      <c r="FJG12" s="52"/>
      <c r="FJH12" s="52"/>
      <c r="FJI12" s="55"/>
      <c r="FJJ12" s="177"/>
      <c r="FJK12" s="52"/>
      <c r="FJL12" s="52"/>
      <c r="FJM12" s="55"/>
      <c r="FJN12" s="177"/>
      <c r="FJO12" s="52"/>
      <c r="FJP12" s="52"/>
      <c r="FJQ12" s="55"/>
      <c r="FJR12" s="177"/>
      <c r="FJS12" s="52"/>
      <c r="FJT12" s="52"/>
      <c r="FJU12" s="55"/>
      <c r="FJV12" s="177"/>
      <c r="FJW12" s="52"/>
      <c r="FJX12" s="52"/>
      <c r="FJY12" s="55"/>
      <c r="FJZ12" s="177"/>
      <c r="FKA12" s="52"/>
      <c r="FKB12" s="52"/>
      <c r="FKC12" s="55"/>
      <c r="FKD12" s="177"/>
      <c r="FKE12" s="52"/>
      <c r="FKF12" s="52"/>
      <c r="FKG12" s="55"/>
      <c r="FKH12" s="177"/>
      <c r="FKI12" s="52"/>
      <c r="FKJ12" s="52"/>
      <c r="FKK12" s="55"/>
      <c r="FKL12" s="177"/>
      <c r="FKM12" s="52"/>
      <c r="FKN12" s="52"/>
      <c r="FKO12" s="55"/>
      <c r="FKP12" s="177"/>
      <c r="FKQ12" s="52"/>
      <c r="FKR12" s="52"/>
      <c r="FKS12" s="55"/>
      <c r="FKT12" s="177"/>
      <c r="FKU12" s="52"/>
      <c r="FKV12" s="52"/>
      <c r="FKW12" s="55"/>
      <c r="FKX12" s="177"/>
      <c r="FKY12" s="52"/>
      <c r="FKZ12" s="52"/>
      <c r="FLA12" s="55"/>
      <c r="FLB12" s="177"/>
      <c r="FLC12" s="52"/>
      <c r="FLD12" s="52"/>
      <c r="FLE12" s="55"/>
      <c r="FLF12" s="177"/>
      <c r="FLG12" s="52"/>
      <c r="FLH12" s="52"/>
      <c r="FLI12" s="55"/>
      <c r="FLJ12" s="177"/>
      <c r="FLK12" s="52"/>
      <c r="FLL12" s="52"/>
      <c r="FLM12" s="55"/>
      <c r="FLN12" s="177"/>
      <c r="FLO12" s="52"/>
      <c r="FLP12" s="52"/>
      <c r="FLQ12" s="55"/>
      <c r="FLR12" s="177"/>
      <c r="FLS12" s="52"/>
      <c r="FLT12" s="52"/>
      <c r="FLU12" s="55"/>
      <c r="FLV12" s="177"/>
      <c r="FLW12" s="52"/>
      <c r="FLX12" s="52"/>
      <c r="FLY12" s="55"/>
      <c r="FLZ12" s="177"/>
      <c r="FMA12" s="52"/>
      <c r="FMB12" s="52"/>
      <c r="FMC12" s="55"/>
      <c r="FMD12" s="177"/>
      <c r="FME12" s="52"/>
      <c r="FMF12" s="52"/>
      <c r="FMG12" s="55"/>
      <c r="FMH12" s="177"/>
      <c r="FMI12" s="52"/>
      <c r="FMJ12" s="52"/>
      <c r="FMK12" s="55"/>
      <c r="FML12" s="177"/>
      <c r="FMM12" s="52"/>
      <c r="FMN12" s="52"/>
      <c r="FMO12" s="55"/>
      <c r="FMP12" s="177"/>
      <c r="FMQ12" s="52"/>
      <c r="FMR12" s="52"/>
      <c r="FMS12" s="55"/>
      <c r="FMT12" s="177"/>
      <c r="FMU12" s="52"/>
      <c r="FMV12" s="52"/>
      <c r="FMW12" s="55"/>
      <c r="FMX12" s="177"/>
      <c r="FMY12" s="52"/>
      <c r="FMZ12" s="52"/>
      <c r="FNA12" s="55"/>
      <c r="FNB12" s="177"/>
      <c r="FNC12" s="52"/>
      <c r="FND12" s="52"/>
      <c r="FNE12" s="55"/>
      <c r="FNF12" s="177"/>
      <c r="FNG12" s="52"/>
      <c r="FNH12" s="52"/>
      <c r="FNI12" s="55"/>
      <c r="FNJ12" s="177"/>
      <c r="FNK12" s="52"/>
      <c r="FNL12" s="52"/>
      <c r="FNM12" s="55"/>
      <c r="FNN12" s="177"/>
      <c r="FNO12" s="52"/>
      <c r="FNP12" s="52"/>
      <c r="FNQ12" s="55"/>
      <c r="FNR12" s="177"/>
      <c r="FNS12" s="52"/>
      <c r="FNT12" s="52"/>
      <c r="FNU12" s="55"/>
      <c r="FNV12" s="177"/>
      <c r="FNW12" s="52"/>
      <c r="FNX12" s="52"/>
      <c r="FNY12" s="55"/>
      <c r="FNZ12" s="177"/>
      <c r="FOA12" s="52"/>
      <c r="FOB12" s="52"/>
      <c r="FOC12" s="55"/>
      <c r="FOD12" s="177"/>
      <c r="FOE12" s="52"/>
      <c r="FOF12" s="52"/>
      <c r="FOG12" s="55"/>
      <c r="FOH12" s="177"/>
      <c r="FOI12" s="52"/>
      <c r="FOJ12" s="52"/>
      <c r="FOK12" s="55"/>
      <c r="FOL12" s="177"/>
      <c r="FOM12" s="52"/>
      <c r="FON12" s="52"/>
      <c r="FOO12" s="55"/>
      <c r="FOP12" s="177"/>
      <c r="FOQ12" s="52"/>
      <c r="FOR12" s="52"/>
      <c r="FOS12" s="55"/>
      <c r="FOT12" s="177"/>
      <c r="FOU12" s="52"/>
      <c r="FOV12" s="52"/>
      <c r="FOW12" s="55"/>
      <c r="FOX12" s="177"/>
      <c r="FOY12" s="52"/>
      <c r="FOZ12" s="52"/>
      <c r="FPA12" s="55"/>
      <c r="FPB12" s="177"/>
      <c r="FPC12" s="52"/>
      <c r="FPD12" s="52"/>
      <c r="FPE12" s="55"/>
      <c r="FPF12" s="177"/>
      <c r="FPG12" s="52"/>
      <c r="FPH12" s="52"/>
      <c r="FPI12" s="55"/>
      <c r="FPJ12" s="177"/>
      <c r="FPK12" s="52"/>
      <c r="FPL12" s="52"/>
      <c r="FPM12" s="55"/>
      <c r="FPN12" s="177"/>
      <c r="FPO12" s="52"/>
      <c r="FPP12" s="52"/>
      <c r="FPQ12" s="55"/>
      <c r="FPR12" s="177"/>
      <c r="FPS12" s="52"/>
      <c r="FPT12" s="52"/>
      <c r="FPU12" s="55"/>
      <c r="FPV12" s="177"/>
      <c r="FPW12" s="52"/>
      <c r="FPX12" s="52"/>
      <c r="FPY12" s="55"/>
      <c r="FPZ12" s="177"/>
      <c r="FQA12" s="52"/>
      <c r="FQB12" s="52"/>
      <c r="FQC12" s="55"/>
      <c r="FQD12" s="177"/>
      <c r="FQE12" s="52"/>
      <c r="FQF12" s="52"/>
      <c r="FQG12" s="55"/>
      <c r="FQH12" s="177"/>
      <c r="FQI12" s="52"/>
      <c r="FQJ12" s="52"/>
      <c r="FQK12" s="55"/>
      <c r="FQL12" s="177"/>
      <c r="FQM12" s="52"/>
      <c r="FQN12" s="52"/>
      <c r="FQO12" s="55"/>
      <c r="FQP12" s="177"/>
      <c r="FQQ12" s="52"/>
      <c r="FQR12" s="52"/>
      <c r="FQS12" s="55"/>
      <c r="FQT12" s="177"/>
      <c r="FQU12" s="52"/>
      <c r="FQV12" s="52"/>
      <c r="FQW12" s="55"/>
      <c r="FQX12" s="177"/>
      <c r="FQY12" s="52"/>
      <c r="FQZ12" s="52"/>
      <c r="FRA12" s="55"/>
      <c r="FRB12" s="177"/>
      <c r="FRC12" s="52"/>
      <c r="FRD12" s="52"/>
      <c r="FRE12" s="55"/>
      <c r="FRF12" s="177"/>
      <c r="FRG12" s="52"/>
      <c r="FRH12" s="52"/>
      <c r="FRI12" s="55"/>
      <c r="FRJ12" s="177"/>
      <c r="FRK12" s="52"/>
      <c r="FRL12" s="52"/>
      <c r="FRM12" s="55"/>
      <c r="FRN12" s="177"/>
      <c r="FRO12" s="52"/>
      <c r="FRP12" s="52"/>
      <c r="FRQ12" s="55"/>
      <c r="FRR12" s="177"/>
      <c r="FRS12" s="52"/>
      <c r="FRT12" s="52"/>
      <c r="FRU12" s="55"/>
      <c r="FRV12" s="177"/>
      <c r="FRW12" s="52"/>
      <c r="FRX12" s="52"/>
      <c r="FRY12" s="55"/>
      <c r="FRZ12" s="177"/>
      <c r="FSA12" s="52"/>
      <c r="FSB12" s="52"/>
      <c r="FSC12" s="55"/>
      <c r="FSD12" s="177"/>
      <c r="FSE12" s="52"/>
      <c r="FSF12" s="52"/>
      <c r="FSG12" s="55"/>
      <c r="FSH12" s="177"/>
      <c r="FSI12" s="52"/>
      <c r="FSJ12" s="52"/>
      <c r="FSK12" s="55"/>
      <c r="FSL12" s="177"/>
      <c r="FSM12" s="52"/>
      <c r="FSN12" s="52"/>
      <c r="FSO12" s="55"/>
      <c r="FSP12" s="177"/>
      <c r="FSQ12" s="52"/>
      <c r="FSR12" s="52"/>
      <c r="FSS12" s="55"/>
      <c r="FST12" s="177"/>
      <c r="FSU12" s="52"/>
      <c r="FSV12" s="52"/>
      <c r="FSW12" s="55"/>
      <c r="FSX12" s="177"/>
      <c r="FSY12" s="52"/>
      <c r="FSZ12" s="52"/>
      <c r="FTA12" s="55"/>
      <c r="FTB12" s="177"/>
      <c r="FTC12" s="52"/>
      <c r="FTD12" s="52"/>
      <c r="FTE12" s="55"/>
      <c r="FTF12" s="177"/>
      <c r="FTG12" s="52"/>
      <c r="FTH12" s="52"/>
      <c r="FTI12" s="55"/>
      <c r="FTJ12" s="177"/>
      <c r="FTK12" s="52"/>
      <c r="FTL12" s="52"/>
      <c r="FTM12" s="55"/>
      <c r="FTN12" s="177"/>
      <c r="FTO12" s="52"/>
      <c r="FTP12" s="52"/>
      <c r="FTQ12" s="55"/>
      <c r="FTR12" s="177"/>
      <c r="FTS12" s="52"/>
      <c r="FTT12" s="52"/>
      <c r="FTU12" s="55"/>
      <c r="FTV12" s="177"/>
      <c r="FTW12" s="52"/>
      <c r="FTX12" s="52"/>
      <c r="FTY12" s="55"/>
      <c r="FTZ12" s="177"/>
      <c r="FUA12" s="52"/>
      <c r="FUB12" s="52"/>
      <c r="FUC12" s="55"/>
      <c r="FUD12" s="177"/>
      <c r="FUE12" s="52"/>
      <c r="FUF12" s="52"/>
      <c r="FUG12" s="55"/>
      <c r="FUH12" s="177"/>
      <c r="FUI12" s="52"/>
      <c r="FUJ12" s="52"/>
      <c r="FUK12" s="55"/>
      <c r="FUL12" s="177"/>
      <c r="FUM12" s="52"/>
      <c r="FUN12" s="52"/>
      <c r="FUO12" s="55"/>
      <c r="FUP12" s="177"/>
      <c r="FUQ12" s="52"/>
      <c r="FUR12" s="52"/>
      <c r="FUS12" s="55"/>
      <c r="FUT12" s="177"/>
      <c r="FUU12" s="52"/>
      <c r="FUV12" s="52"/>
      <c r="FUW12" s="55"/>
      <c r="FUX12" s="177"/>
      <c r="FUY12" s="52"/>
      <c r="FUZ12" s="52"/>
      <c r="FVA12" s="55"/>
      <c r="FVB12" s="177"/>
      <c r="FVC12" s="52"/>
      <c r="FVD12" s="52"/>
      <c r="FVE12" s="55"/>
      <c r="FVF12" s="177"/>
      <c r="FVG12" s="52"/>
      <c r="FVH12" s="52"/>
      <c r="FVI12" s="55"/>
      <c r="FVJ12" s="177"/>
      <c r="FVK12" s="52"/>
      <c r="FVL12" s="52"/>
      <c r="FVM12" s="55"/>
      <c r="FVN12" s="177"/>
      <c r="FVO12" s="52"/>
      <c r="FVP12" s="52"/>
      <c r="FVQ12" s="55"/>
      <c r="FVR12" s="177"/>
      <c r="FVS12" s="52"/>
      <c r="FVT12" s="52"/>
      <c r="FVU12" s="55"/>
      <c r="FVV12" s="177"/>
      <c r="FVW12" s="52"/>
      <c r="FVX12" s="52"/>
      <c r="FVY12" s="55"/>
      <c r="FVZ12" s="177"/>
      <c r="FWA12" s="52"/>
      <c r="FWB12" s="52"/>
      <c r="FWC12" s="55"/>
      <c r="FWD12" s="177"/>
      <c r="FWE12" s="52"/>
      <c r="FWF12" s="52"/>
      <c r="FWG12" s="55"/>
      <c r="FWH12" s="177"/>
      <c r="FWI12" s="52"/>
      <c r="FWJ12" s="52"/>
      <c r="FWK12" s="55"/>
      <c r="FWL12" s="177"/>
      <c r="FWM12" s="52"/>
      <c r="FWN12" s="52"/>
      <c r="FWO12" s="55"/>
      <c r="FWP12" s="177"/>
      <c r="FWQ12" s="52"/>
      <c r="FWR12" s="52"/>
      <c r="FWS12" s="55"/>
      <c r="FWT12" s="177"/>
      <c r="FWU12" s="52"/>
      <c r="FWV12" s="52"/>
      <c r="FWW12" s="55"/>
      <c r="FWX12" s="177"/>
      <c r="FWY12" s="52"/>
      <c r="FWZ12" s="52"/>
      <c r="FXA12" s="55"/>
      <c r="FXB12" s="177"/>
      <c r="FXC12" s="52"/>
      <c r="FXD12" s="52"/>
      <c r="FXE12" s="55"/>
      <c r="FXF12" s="177"/>
      <c r="FXG12" s="52"/>
      <c r="FXH12" s="52"/>
      <c r="FXI12" s="55"/>
      <c r="FXJ12" s="177"/>
      <c r="FXK12" s="52"/>
      <c r="FXL12" s="52"/>
      <c r="FXM12" s="55"/>
      <c r="FXN12" s="177"/>
      <c r="FXO12" s="52"/>
      <c r="FXP12" s="52"/>
      <c r="FXQ12" s="55"/>
      <c r="FXR12" s="177"/>
      <c r="FXS12" s="52"/>
      <c r="FXT12" s="52"/>
      <c r="FXU12" s="55"/>
      <c r="FXV12" s="177"/>
      <c r="FXW12" s="52"/>
      <c r="FXX12" s="52"/>
      <c r="FXY12" s="55"/>
      <c r="FXZ12" s="177"/>
      <c r="FYA12" s="52"/>
      <c r="FYB12" s="52"/>
      <c r="FYC12" s="55"/>
      <c r="FYD12" s="177"/>
      <c r="FYE12" s="52"/>
      <c r="FYF12" s="52"/>
      <c r="FYG12" s="55"/>
      <c r="FYH12" s="177"/>
      <c r="FYI12" s="52"/>
      <c r="FYJ12" s="52"/>
      <c r="FYK12" s="55"/>
      <c r="FYL12" s="177"/>
      <c r="FYM12" s="52"/>
      <c r="FYN12" s="52"/>
      <c r="FYO12" s="55"/>
      <c r="FYP12" s="177"/>
      <c r="FYQ12" s="52"/>
      <c r="FYR12" s="52"/>
      <c r="FYS12" s="55"/>
      <c r="FYT12" s="177"/>
      <c r="FYU12" s="52"/>
      <c r="FYV12" s="52"/>
      <c r="FYW12" s="55"/>
      <c r="FYX12" s="177"/>
      <c r="FYY12" s="52"/>
      <c r="FYZ12" s="52"/>
      <c r="FZA12" s="55"/>
      <c r="FZB12" s="177"/>
      <c r="FZC12" s="52"/>
      <c r="FZD12" s="52"/>
      <c r="FZE12" s="55"/>
      <c r="FZF12" s="177"/>
      <c r="FZG12" s="52"/>
      <c r="FZH12" s="52"/>
      <c r="FZI12" s="55"/>
      <c r="FZJ12" s="177"/>
      <c r="FZK12" s="52"/>
      <c r="FZL12" s="52"/>
      <c r="FZM12" s="55"/>
      <c r="FZN12" s="177"/>
      <c r="FZO12" s="52"/>
      <c r="FZP12" s="52"/>
      <c r="FZQ12" s="55"/>
      <c r="FZR12" s="177"/>
      <c r="FZS12" s="52"/>
      <c r="FZT12" s="52"/>
      <c r="FZU12" s="55"/>
      <c r="FZV12" s="177"/>
      <c r="FZW12" s="52"/>
      <c r="FZX12" s="52"/>
      <c r="FZY12" s="55"/>
      <c r="FZZ12" s="177"/>
      <c r="GAA12" s="52"/>
      <c r="GAB12" s="52"/>
      <c r="GAC12" s="55"/>
      <c r="GAD12" s="177"/>
      <c r="GAE12" s="52"/>
      <c r="GAF12" s="52"/>
      <c r="GAG12" s="55"/>
      <c r="GAH12" s="177"/>
      <c r="GAI12" s="52"/>
      <c r="GAJ12" s="52"/>
      <c r="GAK12" s="55"/>
      <c r="GAL12" s="177"/>
      <c r="GAM12" s="52"/>
      <c r="GAN12" s="52"/>
      <c r="GAO12" s="55"/>
      <c r="GAP12" s="177"/>
      <c r="GAQ12" s="52"/>
      <c r="GAR12" s="52"/>
      <c r="GAS12" s="55"/>
      <c r="GAT12" s="177"/>
      <c r="GAU12" s="52"/>
      <c r="GAV12" s="52"/>
      <c r="GAW12" s="55"/>
      <c r="GAX12" s="177"/>
      <c r="GAY12" s="52"/>
      <c r="GAZ12" s="52"/>
      <c r="GBA12" s="55"/>
      <c r="GBB12" s="177"/>
      <c r="GBC12" s="52"/>
      <c r="GBD12" s="52"/>
      <c r="GBE12" s="55"/>
      <c r="GBF12" s="177"/>
      <c r="GBG12" s="52"/>
      <c r="GBH12" s="52"/>
      <c r="GBI12" s="55"/>
      <c r="GBJ12" s="177"/>
      <c r="GBK12" s="52"/>
      <c r="GBL12" s="52"/>
      <c r="GBM12" s="55"/>
      <c r="GBN12" s="177"/>
      <c r="GBO12" s="52"/>
      <c r="GBP12" s="52"/>
      <c r="GBQ12" s="55"/>
      <c r="GBR12" s="177"/>
      <c r="GBS12" s="52"/>
      <c r="GBT12" s="52"/>
      <c r="GBU12" s="55"/>
      <c r="GBV12" s="177"/>
      <c r="GBW12" s="52"/>
      <c r="GBX12" s="52"/>
      <c r="GBY12" s="55"/>
      <c r="GBZ12" s="177"/>
      <c r="GCA12" s="52"/>
      <c r="GCB12" s="52"/>
      <c r="GCC12" s="55"/>
      <c r="GCD12" s="177"/>
      <c r="GCE12" s="52"/>
      <c r="GCF12" s="52"/>
      <c r="GCG12" s="55"/>
      <c r="GCH12" s="177"/>
      <c r="GCI12" s="52"/>
      <c r="GCJ12" s="52"/>
      <c r="GCK12" s="55"/>
      <c r="GCL12" s="177"/>
      <c r="GCM12" s="52"/>
      <c r="GCN12" s="52"/>
      <c r="GCO12" s="55"/>
      <c r="GCP12" s="177"/>
      <c r="GCQ12" s="52"/>
      <c r="GCR12" s="52"/>
      <c r="GCS12" s="55"/>
      <c r="GCT12" s="177"/>
      <c r="GCU12" s="52"/>
      <c r="GCV12" s="52"/>
      <c r="GCW12" s="55"/>
      <c r="GCX12" s="177"/>
      <c r="GCY12" s="52"/>
      <c r="GCZ12" s="52"/>
      <c r="GDA12" s="55"/>
      <c r="GDB12" s="177"/>
      <c r="GDC12" s="52"/>
      <c r="GDD12" s="52"/>
      <c r="GDE12" s="55"/>
      <c r="GDF12" s="177"/>
      <c r="GDG12" s="52"/>
      <c r="GDH12" s="52"/>
      <c r="GDI12" s="55"/>
      <c r="GDJ12" s="177"/>
      <c r="GDK12" s="52"/>
      <c r="GDL12" s="52"/>
      <c r="GDM12" s="55"/>
      <c r="GDN12" s="177"/>
      <c r="GDO12" s="52"/>
      <c r="GDP12" s="52"/>
      <c r="GDQ12" s="55"/>
      <c r="GDR12" s="177"/>
      <c r="GDS12" s="52"/>
      <c r="GDT12" s="52"/>
      <c r="GDU12" s="55"/>
      <c r="GDV12" s="177"/>
      <c r="GDW12" s="52"/>
      <c r="GDX12" s="52"/>
      <c r="GDY12" s="55"/>
      <c r="GDZ12" s="177"/>
      <c r="GEA12" s="52"/>
      <c r="GEB12" s="52"/>
      <c r="GEC12" s="55"/>
      <c r="GED12" s="177"/>
      <c r="GEE12" s="52"/>
      <c r="GEF12" s="52"/>
      <c r="GEG12" s="55"/>
      <c r="GEH12" s="177"/>
      <c r="GEI12" s="52"/>
      <c r="GEJ12" s="52"/>
      <c r="GEK12" s="55"/>
      <c r="GEL12" s="177"/>
      <c r="GEM12" s="52"/>
      <c r="GEN12" s="52"/>
      <c r="GEO12" s="55"/>
      <c r="GEP12" s="177"/>
      <c r="GEQ12" s="52"/>
      <c r="GER12" s="52"/>
      <c r="GES12" s="55"/>
      <c r="GET12" s="177"/>
      <c r="GEU12" s="52"/>
      <c r="GEV12" s="52"/>
      <c r="GEW12" s="55"/>
      <c r="GEX12" s="177"/>
      <c r="GEY12" s="52"/>
      <c r="GEZ12" s="52"/>
      <c r="GFA12" s="55"/>
      <c r="GFB12" s="177"/>
      <c r="GFC12" s="52"/>
      <c r="GFD12" s="52"/>
      <c r="GFE12" s="55"/>
      <c r="GFF12" s="177"/>
      <c r="GFG12" s="52"/>
      <c r="GFH12" s="52"/>
      <c r="GFI12" s="55"/>
      <c r="GFJ12" s="177"/>
      <c r="GFK12" s="52"/>
      <c r="GFL12" s="52"/>
      <c r="GFM12" s="55"/>
      <c r="GFN12" s="177"/>
      <c r="GFO12" s="52"/>
      <c r="GFP12" s="52"/>
      <c r="GFQ12" s="55"/>
      <c r="GFR12" s="177"/>
      <c r="GFS12" s="52"/>
      <c r="GFT12" s="52"/>
      <c r="GFU12" s="55"/>
      <c r="GFV12" s="177"/>
      <c r="GFW12" s="52"/>
      <c r="GFX12" s="52"/>
      <c r="GFY12" s="55"/>
      <c r="GFZ12" s="177"/>
      <c r="GGA12" s="52"/>
      <c r="GGB12" s="52"/>
      <c r="GGC12" s="55"/>
      <c r="GGD12" s="177"/>
      <c r="GGE12" s="52"/>
      <c r="GGF12" s="52"/>
      <c r="GGG12" s="55"/>
      <c r="GGH12" s="177"/>
      <c r="GGI12" s="52"/>
      <c r="GGJ12" s="52"/>
      <c r="GGK12" s="55"/>
      <c r="GGL12" s="177"/>
      <c r="GGM12" s="52"/>
      <c r="GGN12" s="52"/>
      <c r="GGO12" s="55"/>
      <c r="GGP12" s="177"/>
      <c r="GGQ12" s="52"/>
      <c r="GGR12" s="52"/>
      <c r="GGS12" s="55"/>
      <c r="GGT12" s="177"/>
      <c r="GGU12" s="52"/>
      <c r="GGV12" s="52"/>
      <c r="GGW12" s="55"/>
      <c r="GGX12" s="177"/>
      <c r="GGY12" s="52"/>
      <c r="GGZ12" s="52"/>
      <c r="GHA12" s="55"/>
      <c r="GHB12" s="177"/>
      <c r="GHC12" s="52"/>
      <c r="GHD12" s="52"/>
      <c r="GHE12" s="55"/>
      <c r="GHF12" s="177"/>
      <c r="GHG12" s="52"/>
      <c r="GHH12" s="52"/>
      <c r="GHI12" s="55"/>
      <c r="GHJ12" s="177"/>
      <c r="GHK12" s="52"/>
      <c r="GHL12" s="52"/>
      <c r="GHM12" s="55"/>
      <c r="GHN12" s="177"/>
      <c r="GHO12" s="52"/>
      <c r="GHP12" s="52"/>
      <c r="GHQ12" s="55"/>
      <c r="GHR12" s="177"/>
      <c r="GHS12" s="52"/>
      <c r="GHT12" s="52"/>
      <c r="GHU12" s="55"/>
      <c r="GHV12" s="177"/>
      <c r="GHW12" s="52"/>
      <c r="GHX12" s="52"/>
      <c r="GHY12" s="55"/>
      <c r="GHZ12" s="177"/>
      <c r="GIA12" s="52"/>
      <c r="GIB12" s="52"/>
      <c r="GIC12" s="55"/>
      <c r="GID12" s="177"/>
      <c r="GIE12" s="52"/>
      <c r="GIF12" s="52"/>
      <c r="GIG12" s="55"/>
      <c r="GIH12" s="177"/>
      <c r="GII12" s="52"/>
      <c r="GIJ12" s="52"/>
      <c r="GIK12" s="55"/>
      <c r="GIL12" s="177"/>
      <c r="GIM12" s="52"/>
      <c r="GIN12" s="52"/>
      <c r="GIO12" s="55"/>
      <c r="GIP12" s="177"/>
      <c r="GIQ12" s="52"/>
      <c r="GIR12" s="52"/>
      <c r="GIS12" s="55"/>
      <c r="GIT12" s="177"/>
      <c r="GIU12" s="52"/>
      <c r="GIV12" s="52"/>
      <c r="GIW12" s="55"/>
      <c r="GIX12" s="177"/>
      <c r="GIY12" s="52"/>
      <c r="GIZ12" s="52"/>
      <c r="GJA12" s="55"/>
      <c r="GJB12" s="177"/>
      <c r="GJC12" s="52"/>
      <c r="GJD12" s="52"/>
      <c r="GJE12" s="55"/>
      <c r="GJF12" s="177"/>
      <c r="GJG12" s="52"/>
      <c r="GJH12" s="52"/>
      <c r="GJI12" s="55"/>
      <c r="GJJ12" s="177"/>
      <c r="GJK12" s="52"/>
      <c r="GJL12" s="52"/>
      <c r="GJM12" s="55"/>
      <c r="GJN12" s="177"/>
      <c r="GJO12" s="52"/>
      <c r="GJP12" s="52"/>
      <c r="GJQ12" s="55"/>
      <c r="GJR12" s="177"/>
      <c r="GJS12" s="52"/>
      <c r="GJT12" s="52"/>
      <c r="GJU12" s="55"/>
      <c r="GJV12" s="177"/>
      <c r="GJW12" s="52"/>
      <c r="GJX12" s="52"/>
      <c r="GJY12" s="55"/>
      <c r="GJZ12" s="177"/>
      <c r="GKA12" s="52"/>
      <c r="GKB12" s="52"/>
      <c r="GKC12" s="55"/>
      <c r="GKD12" s="177"/>
      <c r="GKE12" s="52"/>
      <c r="GKF12" s="52"/>
      <c r="GKG12" s="55"/>
      <c r="GKH12" s="177"/>
      <c r="GKI12" s="52"/>
      <c r="GKJ12" s="52"/>
      <c r="GKK12" s="55"/>
      <c r="GKL12" s="177"/>
      <c r="GKM12" s="52"/>
      <c r="GKN12" s="52"/>
      <c r="GKO12" s="55"/>
      <c r="GKP12" s="177"/>
      <c r="GKQ12" s="52"/>
      <c r="GKR12" s="52"/>
      <c r="GKS12" s="55"/>
      <c r="GKT12" s="177"/>
      <c r="GKU12" s="52"/>
      <c r="GKV12" s="52"/>
      <c r="GKW12" s="55"/>
      <c r="GKX12" s="177"/>
      <c r="GKY12" s="52"/>
      <c r="GKZ12" s="52"/>
      <c r="GLA12" s="55"/>
      <c r="GLB12" s="177"/>
      <c r="GLC12" s="52"/>
      <c r="GLD12" s="52"/>
      <c r="GLE12" s="55"/>
      <c r="GLF12" s="177"/>
      <c r="GLG12" s="52"/>
      <c r="GLH12" s="52"/>
      <c r="GLI12" s="55"/>
      <c r="GLJ12" s="177"/>
      <c r="GLK12" s="52"/>
      <c r="GLL12" s="52"/>
      <c r="GLM12" s="55"/>
      <c r="GLN12" s="177"/>
      <c r="GLO12" s="52"/>
      <c r="GLP12" s="52"/>
      <c r="GLQ12" s="55"/>
      <c r="GLR12" s="177"/>
      <c r="GLS12" s="52"/>
      <c r="GLT12" s="52"/>
      <c r="GLU12" s="55"/>
      <c r="GLV12" s="177"/>
      <c r="GLW12" s="52"/>
      <c r="GLX12" s="52"/>
      <c r="GLY12" s="55"/>
      <c r="GLZ12" s="177"/>
      <c r="GMA12" s="52"/>
      <c r="GMB12" s="52"/>
      <c r="GMC12" s="55"/>
      <c r="GMD12" s="177"/>
      <c r="GME12" s="52"/>
      <c r="GMF12" s="52"/>
      <c r="GMG12" s="55"/>
      <c r="GMH12" s="177"/>
      <c r="GMI12" s="52"/>
      <c r="GMJ12" s="52"/>
      <c r="GMK12" s="55"/>
      <c r="GML12" s="177"/>
      <c r="GMM12" s="52"/>
      <c r="GMN12" s="52"/>
      <c r="GMO12" s="55"/>
      <c r="GMP12" s="177"/>
      <c r="GMQ12" s="52"/>
      <c r="GMR12" s="52"/>
      <c r="GMS12" s="55"/>
      <c r="GMT12" s="177"/>
      <c r="GMU12" s="52"/>
      <c r="GMV12" s="52"/>
      <c r="GMW12" s="55"/>
      <c r="GMX12" s="177"/>
      <c r="GMY12" s="52"/>
      <c r="GMZ12" s="52"/>
      <c r="GNA12" s="55"/>
      <c r="GNB12" s="177"/>
      <c r="GNC12" s="52"/>
      <c r="GND12" s="52"/>
      <c r="GNE12" s="55"/>
      <c r="GNF12" s="177"/>
      <c r="GNG12" s="52"/>
      <c r="GNH12" s="52"/>
      <c r="GNI12" s="55"/>
      <c r="GNJ12" s="177"/>
      <c r="GNK12" s="52"/>
      <c r="GNL12" s="52"/>
      <c r="GNM12" s="55"/>
      <c r="GNN12" s="177"/>
      <c r="GNO12" s="52"/>
      <c r="GNP12" s="52"/>
      <c r="GNQ12" s="55"/>
      <c r="GNR12" s="177"/>
      <c r="GNS12" s="52"/>
      <c r="GNT12" s="52"/>
      <c r="GNU12" s="55"/>
      <c r="GNV12" s="177"/>
      <c r="GNW12" s="52"/>
      <c r="GNX12" s="52"/>
      <c r="GNY12" s="55"/>
      <c r="GNZ12" s="177"/>
      <c r="GOA12" s="52"/>
      <c r="GOB12" s="52"/>
      <c r="GOC12" s="55"/>
      <c r="GOD12" s="177"/>
      <c r="GOE12" s="52"/>
      <c r="GOF12" s="52"/>
      <c r="GOG12" s="55"/>
      <c r="GOH12" s="177"/>
      <c r="GOI12" s="52"/>
      <c r="GOJ12" s="52"/>
      <c r="GOK12" s="55"/>
      <c r="GOL12" s="177"/>
      <c r="GOM12" s="52"/>
      <c r="GON12" s="52"/>
      <c r="GOO12" s="55"/>
      <c r="GOP12" s="177"/>
      <c r="GOQ12" s="52"/>
      <c r="GOR12" s="52"/>
      <c r="GOS12" s="55"/>
      <c r="GOT12" s="177"/>
      <c r="GOU12" s="52"/>
      <c r="GOV12" s="52"/>
      <c r="GOW12" s="55"/>
      <c r="GOX12" s="177"/>
      <c r="GOY12" s="52"/>
      <c r="GOZ12" s="52"/>
      <c r="GPA12" s="55"/>
      <c r="GPB12" s="177"/>
      <c r="GPC12" s="52"/>
      <c r="GPD12" s="52"/>
      <c r="GPE12" s="55"/>
      <c r="GPF12" s="177"/>
      <c r="GPG12" s="52"/>
      <c r="GPH12" s="52"/>
      <c r="GPI12" s="55"/>
      <c r="GPJ12" s="177"/>
      <c r="GPK12" s="52"/>
      <c r="GPL12" s="52"/>
      <c r="GPM12" s="55"/>
      <c r="GPN12" s="177"/>
      <c r="GPO12" s="52"/>
      <c r="GPP12" s="52"/>
      <c r="GPQ12" s="55"/>
      <c r="GPR12" s="177"/>
      <c r="GPS12" s="52"/>
      <c r="GPT12" s="52"/>
      <c r="GPU12" s="55"/>
      <c r="GPV12" s="177"/>
      <c r="GPW12" s="52"/>
      <c r="GPX12" s="52"/>
      <c r="GPY12" s="55"/>
      <c r="GPZ12" s="177"/>
      <c r="GQA12" s="52"/>
      <c r="GQB12" s="52"/>
      <c r="GQC12" s="55"/>
      <c r="GQD12" s="177"/>
      <c r="GQE12" s="52"/>
      <c r="GQF12" s="52"/>
      <c r="GQG12" s="55"/>
      <c r="GQH12" s="177"/>
      <c r="GQI12" s="52"/>
      <c r="GQJ12" s="52"/>
      <c r="GQK12" s="55"/>
      <c r="GQL12" s="177"/>
      <c r="GQM12" s="52"/>
      <c r="GQN12" s="52"/>
      <c r="GQO12" s="55"/>
      <c r="GQP12" s="177"/>
      <c r="GQQ12" s="52"/>
      <c r="GQR12" s="52"/>
      <c r="GQS12" s="55"/>
      <c r="GQT12" s="177"/>
      <c r="GQU12" s="52"/>
      <c r="GQV12" s="52"/>
      <c r="GQW12" s="55"/>
      <c r="GQX12" s="177"/>
      <c r="GQY12" s="52"/>
      <c r="GQZ12" s="52"/>
      <c r="GRA12" s="55"/>
      <c r="GRB12" s="177"/>
      <c r="GRC12" s="52"/>
      <c r="GRD12" s="52"/>
      <c r="GRE12" s="55"/>
      <c r="GRF12" s="177"/>
      <c r="GRG12" s="52"/>
      <c r="GRH12" s="52"/>
      <c r="GRI12" s="55"/>
      <c r="GRJ12" s="177"/>
      <c r="GRK12" s="52"/>
      <c r="GRL12" s="52"/>
      <c r="GRM12" s="55"/>
      <c r="GRN12" s="177"/>
      <c r="GRO12" s="52"/>
      <c r="GRP12" s="52"/>
      <c r="GRQ12" s="55"/>
      <c r="GRR12" s="177"/>
      <c r="GRS12" s="52"/>
      <c r="GRT12" s="52"/>
      <c r="GRU12" s="55"/>
      <c r="GRV12" s="177"/>
      <c r="GRW12" s="52"/>
      <c r="GRX12" s="52"/>
      <c r="GRY12" s="55"/>
      <c r="GRZ12" s="177"/>
      <c r="GSA12" s="52"/>
      <c r="GSB12" s="52"/>
      <c r="GSC12" s="55"/>
      <c r="GSD12" s="177"/>
      <c r="GSE12" s="52"/>
      <c r="GSF12" s="52"/>
      <c r="GSG12" s="55"/>
      <c r="GSH12" s="177"/>
      <c r="GSI12" s="52"/>
      <c r="GSJ12" s="52"/>
      <c r="GSK12" s="55"/>
      <c r="GSL12" s="177"/>
      <c r="GSM12" s="52"/>
      <c r="GSN12" s="52"/>
      <c r="GSO12" s="55"/>
      <c r="GSP12" s="177"/>
      <c r="GSQ12" s="52"/>
      <c r="GSR12" s="52"/>
      <c r="GSS12" s="55"/>
      <c r="GST12" s="177"/>
      <c r="GSU12" s="52"/>
      <c r="GSV12" s="52"/>
      <c r="GSW12" s="55"/>
      <c r="GSX12" s="177"/>
      <c r="GSY12" s="52"/>
      <c r="GSZ12" s="52"/>
      <c r="GTA12" s="55"/>
      <c r="GTB12" s="177"/>
      <c r="GTC12" s="52"/>
      <c r="GTD12" s="52"/>
      <c r="GTE12" s="55"/>
      <c r="GTF12" s="177"/>
      <c r="GTG12" s="52"/>
      <c r="GTH12" s="52"/>
      <c r="GTI12" s="55"/>
      <c r="GTJ12" s="177"/>
      <c r="GTK12" s="52"/>
      <c r="GTL12" s="52"/>
      <c r="GTM12" s="55"/>
      <c r="GTN12" s="177"/>
      <c r="GTO12" s="52"/>
      <c r="GTP12" s="52"/>
      <c r="GTQ12" s="55"/>
      <c r="GTR12" s="177"/>
      <c r="GTS12" s="52"/>
      <c r="GTT12" s="52"/>
      <c r="GTU12" s="55"/>
      <c r="GTV12" s="177"/>
      <c r="GTW12" s="52"/>
      <c r="GTX12" s="52"/>
      <c r="GTY12" s="55"/>
      <c r="GTZ12" s="177"/>
      <c r="GUA12" s="52"/>
      <c r="GUB12" s="52"/>
      <c r="GUC12" s="55"/>
      <c r="GUD12" s="177"/>
      <c r="GUE12" s="52"/>
      <c r="GUF12" s="52"/>
      <c r="GUG12" s="55"/>
      <c r="GUH12" s="177"/>
      <c r="GUI12" s="52"/>
      <c r="GUJ12" s="52"/>
      <c r="GUK12" s="55"/>
      <c r="GUL12" s="177"/>
      <c r="GUM12" s="52"/>
      <c r="GUN12" s="52"/>
      <c r="GUO12" s="55"/>
      <c r="GUP12" s="177"/>
      <c r="GUQ12" s="52"/>
      <c r="GUR12" s="52"/>
      <c r="GUS12" s="55"/>
      <c r="GUT12" s="177"/>
      <c r="GUU12" s="52"/>
      <c r="GUV12" s="52"/>
      <c r="GUW12" s="55"/>
      <c r="GUX12" s="177"/>
      <c r="GUY12" s="52"/>
      <c r="GUZ12" s="52"/>
      <c r="GVA12" s="55"/>
      <c r="GVB12" s="177"/>
      <c r="GVC12" s="52"/>
      <c r="GVD12" s="52"/>
      <c r="GVE12" s="55"/>
      <c r="GVF12" s="177"/>
      <c r="GVG12" s="52"/>
      <c r="GVH12" s="52"/>
      <c r="GVI12" s="55"/>
      <c r="GVJ12" s="177"/>
      <c r="GVK12" s="52"/>
      <c r="GVL12" s="52"/>
      <c r="GVM12" s="55"/>
      <c r="GVN12" s="177"/>
      <c r="GVO12" s="52"/>
      <c r="GVP12" s="52"/>
      <c r="GVQ12" s="55"/>
      <c r="GVR12" s="177"/>
      <c r="GVS12" s="52"/>
      <c r="GVT12" s="52"/>
      <c r="GVU12" s="55"/>
      <c r="GVV12" s="177"/>
      <c r="GVW12" s="52"/>
      <c r="GVX12" s="52"/>
      <c r="GVY12" s="55"/>
      <c r="GVZ12" s="177"/>
      <c r="GWA12" s="52"/>
      <c r="GWB12" s="52"/>
      <c r="GWC12" s="55"/>
      <c r="GWD12" s="177"/>
      <c r="GWE12" s="52"/>
      <c r="GWF12" s="52"/>
      <c r="GWG12" s="55"/>
      <c r="GWH12" s="177"/>
      <c r="GWI12" s="52"/>
      <c r="GWJ12" s="52"/>
      <c r="GWK12" s="55"/>
      <c r="GWL12" s="177"/>
      <c r="GWM12" s="52"/>
      <c r="GWN12" s="52"/>
      <c r="GWO12" s="55"/>
      <c r="GWP12" s="177"/>
      <c r="GWQ12" s="52"/>
      <c r="GWR12" s="52"/>
      <c r="GWS12" s="55"/>
      <c r="GWT12" s="177"/>
      <c r="GWU12" s="52"/>
      <c r="GWV12" s="52"/>
      <c r="GWW12" s="55"/>
      <c r="GWX12" s="177"/>
      <c r="GWY12" s="52"/>
      <c r="GWZ12" s="52"/>
      <c r="GXA12" s="55"/>
      <c r="GXB12" s="177"/>
      <c r="GXC12" s="52"/>
      <c r="GXD12" s="52"/>
      <c r="GXE12" s="55"/>
      <c r="GXF12" s="177"/>
      <c r="GXG12" s="52"/>
      <c r="GXH12" s="52"/>
      <c r="GXI12" s="55"/>
      <c r="GXJ12" s="177"/>
      <c r="GXK12" s="52"/>
      <c r="GXL12" s="52"/>
      <c r="GXM12" s="55"/>
      <c r="GXN12" s="177"/>
      <c r="GXO12" s="52"/>
      <c r="GXP12" s="52"/>
      <c r="GXQ12" s="55"/>
      <c r="GXR12" s="177"/>
      <c r="GXS12" s="52"/>
      <c r="GXT12" s="52"/>
      <c r="GXU12" s="55"/>
      <c r="GXV12" s="177"/>
      <c r="GXW12" s="52"/>
      <c r="GXX12" s="52"/>
      <c r="GXY12" s="55"/>
      <c r="GXZ12" s="177"/>
      <c r="GYA12" s="52"/>
      <c r="GYB12" s="52"/>
      <c r="GYC12" s="55"/>
      <c r="GYD12" s="177"/>
      <c r="GYE12" s="52"/>
      <c r="GYF12" s="52"/>
      <c r="GYG12" s="55"/>
      <c r="GYH12" s="177"/>
      <c r="GYI12" s="52"/>
      <c r="GYJ12" s="52"/>
      <c r="GYK12" s="55"/>
      <c r="GYL12" s="177"/>
      <c r="GYM12" s="52"/>
      <c r="GYN12" s="52"/>
      <c r="GYO12" s="55"/>
      <c r="GYP12" s="177"/>
      <c r="GYQ12" s="52"/>
      <c r="GYR12" s="52"/>
      <c r="GYS12" s="55"/>
      <c r="GYT12" s="177"/>
      <c r="GYU12" s="52"/>
      <c r="GYV12" s="52"/>
      <c r="GYW12" s="55"/>
      <c r="GYX12" s="177"/>
      <c r="GYY12" s="52"/>
      <c r="GYZ12" s="52"/>
      <c r="GZA12" s="55"/>
      <c r="GZB12" s="177"/>
      <c r="GZC12" s="52"/>
      <c r="GZD12" s="52"/>
      <c r="GZE12" s="55"/>
      <c r="GZF12" s="177"/>
      <c r="GZG12" s="52"/>
      <c r="GZH12" s="52"/>
      <c r="GZI12" s="55"/>
      <c r="GZJ12" s="177"/>
      <c r="GZK12" s="52"/>
      <c r="GZL12" s="52"/>
      <c r="GZM12" s="55"/>
      <c r="GZN12" s="177"/>
      <c r="GZO12" s="52"/>
      <c r="GZP12" s="52"/>
      <c r="GZQ12" s="55"/>
      <c r="GZR12" s="177"/>
      <c r="GZS12" s="52"/>
      <c r="GZT12" s="52"/>
      <c r="GZU12" s="55"/>
      <c r="GZV12" s="177"/>
      <c r="GZW12" s="52"/>
      <c r="GZX12" s="52"/>
      <c r="GZY12" s="55"/>
      <c r="GZZ12" s="177"/>
      <c r="HAA12" s="52"/>
      <c r="HAB12" s="52"/>
      <c r="HAC12" s="55"/>
      <c r="HAD12" s="177"/>
      <c r="HAE12" s="52"/>
      <c r="HAF12" s="52"/>
      <c r="HAG12" s="55"/>
      <c r="HAH12" s="177"/>
      <c r="HAI12" s="52"/>
      <c r="HAJ12" s="52"/>
      <c r="HAK12" s="55"/>
      <c r="HAL12" s="177"/>
      <c r="HAM12" s="52"/>
      <c r="HAN12" s="52"/>
      <c r="HAO12" s="55"/>
      <c r="HAP12" s="177"/>
      <c r="HAQ12" s="52"/>
      <c r="HAR12" s="52"/>
      <c r="HAS12" s="55"/>
      <c r="HAT12" s="177"/>
      <c r="HAU12" s="52"/>
      <c r="HAV12" s="52"/>
      <c r="HAW12" s="55"/>
      <c r="HAX12" s="177"/>
      <c r="HAY12" s="52"/>
      <c r="HAZ12" s="52"/>
      <c r="HBA12" s="55"/>
      <c r="HBB12" s="177"/>
      <c r="HBC12" s="52"/>
      <c r="HBD12" s="52"/>
      <c r="HBE12" s="55"/>
      <c r="HBF12" s="177"/>
      <c r="HBG12" s="52"/>
      <c r="HBH12" s="52"/>
      <c r="HBI12" s="55"/>
      <c r="HBJ12" s="177"/>
      <c r="HBK12" s="52"/>
      <c r="HBL12" s="52"/>
      <c r="HBM12" s="55"/>
      <c r="HBN12" s="177"/>
      <c r="HBO12" s="52"/>
      <c r="HBP12" s="52"/>
      <c r="HBQ12" s="55"/>
      <c r="HBR12" s="177"/>
      <c r="HBS12" s="52"/>
      <c r="HBT12" s="52"/>
      <c r="HBU12" s="55"/>
      <c r="HBV12" s="177"/>
      <c r="HBW12" s="52"/>
      <c r="HBX12" s="52"/>
      <c r="HBY12" s="55"/>
      <c r="HBZ12" s="177"/>
      <c r="HCA12" s="52"/>
      <c r="HCB12" s="52"/>
      <c r="HCC12" s="55"/>
      <c r="HCD12" s="177"/>
      <c r="HCE12" s="52"/>
      <c r="HCF12" s="52"/>
      <c r="HCG12" s="55"/>
      <c r="HCH12" s="177"/>
      <c r="HCI12" s="52"/>
      <c r="HCJ12" s="52"/>
      <c r="HCK12" s="55"/>
      <c r="HCL12" s="177"/>
      <c r="HCM12" s="52"/>
      <c r="HCN12" s="52"/>
      <c r="HCO12" s="55"/>
      <c r="HCP12" s="177"/>
      <c r="HCQ12" s="52"/>
      <c r="HCR12" s="52"/>
      <c r="HCS12" s="55"/>
      <c r="HCT12" s="177"/>
      <c r="HCU12" s="52"/>
      <c r="HCV12" s="52"/>
      <c r="HCW12" s="55"/>
      <c r="HCX12" s="177"/>
      <c r="HCY12" s="52"/>
      <c r="HCZ12" s="52"/>
      <c r="HDA12" s="55"/>
      <c r="HDB12" s="177"/>
      <c r="HDC12" s="52"/>
      <c r="HDD12" s="52"/>
      <c r="HDE12" s="55"/>
      <c r="HDF12" s="177"/>
      <c r="HDG12" s="52"/>
      <c r="HDH12" s="52"/>
      <c r="HDI12" s="55"/>
      <c r="HDJ12" s="177"/>
      <c r="HDK12" s="52"/>
      <c r="HDL12" s="52"/>
      <c r="HDM12" s="55"/>
      <c r="HDN12" s="177"/>
      <c r="HDO12" s="52"/>
      <c r="HDP12" s="52"/>
      <c r="HDQ12" s="55"/>
      <c r="HDR12" s="177"/>
      <c r="HDS12" s="52"/>
      <c r="HDT12" s="52"/>
      <c r="HDU12" s="55"/>
      <c r="HDV12" s="177"/>
      <c r="HDW12" s="52"/>
      <c r="HDX12" s="52"/>
      <c r="HDY12" s="55"/>
      <c r="HDZ12" s="177"/>
      <c r="HEA12" s="52"/>
      <c r="HEB12" s="52"/>
      <c r="HEC12" s="55"/>
      <c r="HED12" s="177"/>
      <c r="HEE12" s="52"/>
      <c r="HEF12" s="52"/>
      <c r="HEG12" s="55"/>
      <c r="HEH12" s="177"/>
      <c r="HEI12" s="52"/>
      <c r="HEJ12" s="52"/>
      <c r="HEK12" s="55"/>
      <c r="HEL12" s="177"/>
      <c r="HEM12" s="52"/>
      <c r="HEN12" s="52"/>
      <c r="HEO12" s="55"/>
      <c r="HEP12" s="177"/>
      <c r="HEQ12" s="52"/>
      <c r="HER12" s="52"/>
      <c r="HES12" s="55"/>
      <c r="HET12" s="177"/>
      <c r="HEU12" s="52"/>
      <c r="HEV12" s="52"/>
      <c r="HEW12" s="55"/>
      <c r="HEX12" s="177"/>
      <c r="HEY12" s="52"/>
      <c r="HEZ12" s="52"/>
      <c r="HFA12" s="55"/>
      <c r="HFB12" s="177"/>
      <c r="HFC12" s="52"/>
      <c r="HFD12" s="52"/>
      <c r="HFE12" s="55"/>
      <c r="HFF12" s="177"/>
      <c r="HFG12" s="52"/>
      <c r="HFH12" s="52"/>
      <c r="HFI12" s="55"/>
      <c r="HFJ12" s="177"/>
      <c r="HFK12" s="52"/>
      <c r="HFL12" s="52"/>
      <c r="HFM12" s="55"/>
      <c r="HFN12" s="177"/>
      <c r="HFO12" s="52"/>
      <c r="HFP12" s="52"/>
      <c r="HFQ12" s="55"/>
      <c r="HFR12" s="177"/>
      <c r="HFS12" s="52"/>
      <c r="HFT12" s="52"/>
      <c r="HFU12" s="55"/>
      <c r="HFV12" s="177"/>
      <c r="HFW12" s="52"/>
      <c r="HFX12" s="52"/>
      <c r="HFY12" s="55"/>
      <c r="HFZ12" s="177"/>
      <c r="HGA12" s="52"/>
      <c r="HGB12" s="52"/>
      <c r="HGC12" s="55"/>
      <c r="HGD12" s="177"/>
      <c r="HGE12" s="52"/>
      <c r="HGF12" s="52"/>
      <c r="HGG12" s="55"/>
      <c r="HGH12" s="177"/>
      <c r="HGI12" s="52"/>
      <c r="HGJ12" s="52"/>
      <c r="HGK12" s="55"/>
      <c r="HGL12" s="177"/>
      <c r="HGM12" s="52"/>
      <c r="HGN12" s="52"/>
      <c r="HGO12" s="55"/>
      <c r="HGP12" s="177"/>
      <c r="HGQ12" s="52"/>
      <c r="HGR12" s="52"/>
      <c r="HGS12" s="55"/>
      <c r="HGT12" s="177"/>
      <c r="HGU12" s="52"/>
      <c r="HGV12" s="52"/>
      <c r="HGW12" s="55"/>
      <c r="HGX12" s="177"/>
      <c r="HGY12" s="52"/>
      <c r="HGZ12" s="52"/>
      <c r="HHA12" s="55"/>
      <c r="HHB12" s="177"/>
      <c r="HHC12" s="52"/>
      <c r="HHD12" s="52"/>
      <c r="HHE12" s="55"/>
      <c r="HHF12" s="177"/>
      <c r="HHG12" s="52"/>
      <c r="HHH12" s="52"/>
      <c r="HHI12" s="55"/>
      <c r="HHJ12" s="177"/>
      <c r="HHK12" s="52"/>
      <c r="HHL12" s="52"/>
      <c r="HHM12" s="55"/>
      <c r="HHN12" s="177"/>
      <c r="HHO12" s="52"/>
      <c r="HHP12" s="52"/>
      <c r="HHQ12" s="55"/>
      <c r="HHR12" s="177"/>
      <c r="HHS12" s="52"/>
      <c r="HHT12" s="52"/>
      <c r="HHU12" s="55"/>
      <c r="HHV12" s="177"/>
      <c r="HHW12" s="52"/>
      <c r="HHX12" s="52"/>
      <c r="HHY12" s="55"/>
      <c r="HHZ12" s="177"/>
      <c r="HIA12" s="52"/>
      <c r="HIB12" s="52"/>
      <c r="HIC12" s="55"/>
      <c r="HID12" s="177"/>
      <c r="HIE12" s="52"/>
      <c r="HIF12" s="52"/>
      <c r="HIG12" s="55"/>
      <c r="HIH12" s="177"/>
      <c r="HII12" s="52"/>
      <c r="HIJ12" s="52"/>
      <c r="HIK12" s="55"/>
      <c r="HIL12" s="177"/>
      <c r="HIM12" s="52"/>
      <c r="HIN12" s="52"/>
      <c r="HIO12" s="55"/>
      <c r="HIP12" s="177"/>
      <c r="HIQ12" s="52"/>
      <c r="HIR12" s="52"/>
      <c r="HIS12" s="55"/>
      <c r="HIT12" s="177"/>
      <c r="HIU12" s="52"/>
      <c r="HIV12" s="52"/>
      <c r="HIW12" s="55"/>
      <c r="HIX12" s="177"/>
      <c r="HIY12" s="52"/>
      <c r="HIZ12" s="52"/>
      <c r="HJA12" s="55"/>
      <c r="HJB12" s="177"/>
      <c r="HJC12" s="52"/>
      <c r="HJD12" s="52"/>
      <c r="HJE12" s="55"/>
      <c r="HJF12" s="177"/>
      <c r="HJG12" s="52"/>
      <c r="HJH12" s="52"/>
      <c r="HJI12" s="55"/>
      <c r="HJJ12" s="177"/>
      <c r="HJK12" s="52"/>
      <c r="HJL12" s="52"/>
      <c r="HJM12" s="55"/>
      <c r="HJN12" s="177"/>
      <c r="HJO12" s="52"/>
      <c r="HJP12" s="52"/>
      <c r="HJQ12" s="55"/>
      <c r="HJR12" s="177"/>
      <c r="HJS12" s="52"/>
      <c r="HJT12" s="52"/>
      <c r="HJU12" s="55"/>
      <c r="HJV12" s="177"/>
      <c r="HJW12" s="52"/>
      <c r="HJX12" s="52"/>
      <c r="HJY12" s="55"/>
      <c r="HJZ12" s="177"/>
      <c r="HKA12" s="52"/>
      <c r="HKB12" s="52"/>
      <c r="HKC12" s="55"/>
      <c r="HKD12" s="177"/>
      <c r="HKE12" s="52"/>
      <c r="HKF12" s="52"/>
      <c r="HKG12" s="55"/>
      <c r="HKH12" s="177"/>
      <c r="HKI12" s="52"/>
      <c r="HKJ12" s="52"/>
      <c r="HKK12" s="55"/>
      <c r="HKL12" s="177"/>
      <c r="HKM12" s="52"/>
      <c r="HKN12" s="52"/>
      <c r="HKO12" s="55"/>
      <c r="HKP12" s="177"/>
      <c r="HKQ12" s="52"/>
      <c r="HKR12" s="52"/>
      <c r="HKS12" s="55"/>
      <c r="HKT12" s="177"/>
      <c r="HKU12" s="52"/>
      <c r="HKV12" s="52"/>
      <c r="HKW12" s="55"/>
      <c r="HKX12" s="177"/>
      <c r="HKY12" s="52"/>
      <c r="HKZ12" s="52"/>
      <c r="HLA12" s="55"/>
      <c r="HLB12" s="177"/>
      <c r="HLC12" s="52"/>
      <c r="HLD12" s="52"/>
      <c r="HLE12" s="55"/>
      <c r="HLF12" s="177"/>
      <c r="HLG12" s="52"/>
      <c r="HLH12" s="52"/>
      <c r="HLI12" s="55"/>
      <c r="HLJ12" s="177"/>
      <c r="HLK12" s="52"/>
      <c r="HLL12" s="52"/>
      <c r="HLM12" s="55"/>
      <c r="HLN12" s="177"/>
      <c r="HLO12" s="52"/>
      <c r="HLP12" s="52"/>
      <c r="HLQ12" s="55"/>
      <c r="HLR12" s="177"/>
      <c r="HLS12" s="52"/>
      <c r="HLT12" s="52"/>
      <c r="HLU12" s="55"/>
      <c r="HLV12" s="177"/>
      <c r="HLW12" s="52"/>
      <c r="HLX12" s="52"/>
      <c r="HLY12" s="55"/>
      <c r="HLZ12" s="177"/>
      <c r="HMA12" s="52"/>
      <c r="HMB12" s="52"/>
      <c r="HMC12" s="55"/>
      <c r="HMD12" s="177"/>
      <c r="HME12" s="52"/>
      <c r="HMF12" s="52"/>
      <c r="HMG12" s="55"/>
      <c r="HMH12" s="177"/>
      <c r="HMI12" s="52"/>
      <c r="HMJ12" s="52"/>
      <c r="HMK12" s="55"/>
      <c r="HML12" s="177"/>
      <c r="HMM12" s="52"/>
      <c r="HMN12" s="52"/>
      <c r="HMO12" s="55"/>
      <c r="HMP12" s="177"/>
      <c r="HMQ12" s="52"/>
      <c r="HMR12" s="52"/>
      <c r="HMS12" s="55"/>
      <c r="HMT12" s="177"/>
      <c r="HMU12" s="52"/>
      <c r="HMV12" s="52"/>
      <c r="HMW12" s="55"/>
      <c r="HMX12" s="177"/>
      <c r="HMY12" s="52"/>
      <c r="HMZ12" s="52"/>
      <c r="HNA12" s="55"/>
      <c r="HNB12" s="177"/>
      <c r="HNC12" s="52"/>
      <c r="HND12" s="52"/>
      <c r="HNE12" s="55"/>
      <c r="HNF12" s="177"/>
      <c r="HNG12" s="52"/>
      <c r="HNH12" s="52"/>
      <c r="HNI12" s="55"/>
      <c r="HNJ12" s="177"/>
      <c r="HNK12" s="52"/>
      <c r="HNL12" s="52"/>
      <c r="HNM12" s="55"/>
      <c r="HNN12" s="177"/>
      <c r="HNO12" s="52"/>
      <c r="HNP12" s="52"/>
      <c r="HNQ12" s="55"/>
      <c r="HNR12" s="177"/>
      <c r="HNS12" s="52"/>
      <c r="HNT12" s="52"/>
      <c r="HNU12" s="55"/>
      <c r="HNV12" s="177"/>
      <c r="HNW12" s="52"/>
      <c r="HNX12" s="52"/>
      <c r="HNY12" s="55"/>
      <c r="HNZ12" s="177"/>
      <c r="HOA12" s="52"/>
      <c r="HOB12" s="52"/>
      <c r="HOC12" s="55"/>
      <c r="HOD12" s="177"/>
      <c r="HOE12" s="52"/>
      <c r="HOF12" s="52"/>
      <c r="HOG12" s="55"/>
      <c r="HOH12" s="177"/>
      <c r="HOI12" s="52"/>
      <c r="HOJ12" s="52"/>
      <c r="HOK12" s="55"/>
      <c r="HOL12" s="177"/>
      <c r="HOM12" s="52"/>
      <c r="HON12" s="52"/>
      <c r="HOO12" s="55"/>
      <c r="HOP12" s="177"/>
      <c r="HOQ12" s="52"/>
      <c r="HOR12" s="52"/>
      <c r="HOS12" s="55"/>
      <c r="HOT12" s="177"/>
      <c r="HOU12" s="52"/>
      <c r="HOV12" s="52"/>
      <c r="HOW12" s="55"/>
      <c r="HOX12" s="177"/>
      <c r="HOY12" s="52"/>
      <c r="HOZ12" s="52"/>
      <c r="HPA12" s="55"/>
      <c r="HPB12" s="177"/>
      <c r="HPC12" s="52"/>
      <c r="HPD12" s="52"/>
      <c r="HPE12" s="55"/>
      <c r="HPF12" s="177"/>
      <c r="HPG12" s="52"/>
      <c r="HPH12" s="52"/>
      <c r="HPI12" s="55"/>
      <c r="HPJ12" s="177"/>
      <c r="HPK12" s="52"/>
      <c r="HPL12" s="52"/>
      <c r="HPM12" s="55"/>
      <c r="HPN12" s="177"/>
      <c r="HPO12" s="52"/>
      <c r="HPP12" s="52"/>
      <c r="HPQ12" s="55"/>
      <c r="HPR12" s="177"/>
      <c r="HPS12" s="52"/>
      <c r="HPT12" s="52"/>
      <c r="HPU12" s="55"/>
      <c r="HPV12" s="177"/>
      <c r="HPW12" s="52"/>
      <c r="HPX12" s="52"/>
      <c r="HPY12" s="55"/>
      <c r="HPZ12" s="177"/>
      <c r="HQA12" s="52"/>
      <c r="HQB12" s="52"/>
      <c r="HQC12" s="55"/>
      <c r="HQD12" s="177"/>
      <c r="HQE12" s="52"/>
      <c r="HQF12" s="52"/>
      <c r="HQG12" s="55"/>
      <c r="HQH12" s="177"/>
      <c r="HQI12" s="52"/>
      <c r="HQJ12" s="52"/>
      <c r="HQK12" s="55"/>
      <c r="HQL12" s="177"/>
      <c r="HQM12" s="52"/>
      <c r="HQN12" s="52"/>
      <c r="HQO12" s="55"/>
      <c r="HQP12" s="177"/>
      <c r="HQQ12" s="52"/>
      <c r="HQR12" s="52"/>
      <c r="HQS12" s="55"/>
      <c r="HQT12" s="177"/>
      <c r="HQU12" s="52"/>
      <c r="HQV12" s="52"/>
      <c r="HQW12" s="55"/>
      <c r="HQX12" s="177"/>
      <c r="HQY12" s="52"/>
      <c r="HQZ12" s="52"/>
      <c r="HRA12" s="55"/>
      <c r="HRB12" s="177"/>
      <c r="HRC12" s="52"/>
      <c r="HRD12" s="52"/>
      <c r="HRE12" s="55"/>
      <c r="HRF12" s="177"/>
      <c r="HRG12" s="52"/>
      <c r="HRH12" s="52"/>
      <c r="HRI12" s="55"/>
      <c r="HRJ12" s="177"/>
      <c r="HRK12" s="52"/>
      <c r="HRL12" s="52"/>
      <c r="HRM12" s="55"/>
      <c r="HRN12" s="177"/>
      <c r="HRO12" s="52"/>
      <c r="HRP12" s="52"/>
      <c r="HRQ12" s="55"/>
      <c r="HRR12" s="177"/>
      <c r="HRS12" s="52"/>
      <c r="HRT12" s="52"/>
      <c r="HRU12" s="55"/>
      <c r="HRV12" s="177"/>
      <c r="HRW12" s="52"/>
      <c r="HRX12" s="52"/>
      <c r="HRY12" s="55"/>
      <c r="HRZ12" s="177"/>
      <c r="HSA12" s="52"/>
      <c r="HSB12" s="52"/>
      <c r="HSC12" s="55"/>
      <c r="HSD12" s="177"/>
      <c r="HSE12" s="52"/>
      <c r="HSF12" s="52"/>
      <c r="HSG12" s="55"/>
      <c r="HSH12" s="177"/>
      <c r="HSI12" s="52"/>
      <c r="HSJ12" s="52"/>
      <c r="HSK12" s="55"/>
      <c r="HSL12" s="177"/>
      <c r="HSM12" s="52"/>
      <c r="HSN12" s="52"/>
      <c r="HSO12" s="55"/>
      <c r="HSP12" s="177"/>
      <c r="HSQ12" s="52"/>
      <c r="HSR12" s="52"/>
      <c r="HSS12" s="55"/>
      <c r="HST12" s="177"/>
      <c r="HSU12" s="52"/>
      <c r="HSV12" s="52"/>
      <c r="HSW12" s="55"/>
      <c r="HSX12" s="177"/>
      <c r="HSY12" s="52"/>
      <c r="HSZ12" s="52"/>
      <c r="HTA12" s="55"/>
      <c r="HTB12" s="177"/>
      <c r="HTC12" s="52"/>
      <c r="HTD12" s="52"/>
      <c r="HTE12" s="55"/>
      <c r="HTF12" s="177"/>
      <c r="HTG12" s="52"/>
      <c r="HTH12" s="52"/>
      <c r="HTI12" s="55"/>
      <c r="HTJ12" s="177"/>
      <c r="HTK12" s="52"/>
      <c r="HTL12" s="52"/>
      <c r="HTM12" s="55"/>
      <c r="HTN12" s="177"/>
      <c r="HTO12" s="52"/>
      <c r="HTP12" s="52"/>
      <c r="HTQ12" s="55"/>
      <c r="HTR12" s="177"/>
      <c r="HTS12" s="52"/>
      <c r="HTT12" s="52"/>
      <c r="HTU12" s="55"/>
      <c r="HTV12" s="177"/>
      <c r="HTW12" s="52"/>
      <c r="HTX12" s="52"/>
      <c r="HTY12" s="55"/>
      <c r="HTZ12" s="177"/>
      <c r="HUA12" s="52"/>
      <c r="HUB12" s="52"/>
      <c r="HUC12" s="55"/>
      <c r="HUD12" s="177"/>
      <c r="HUE12" s="52"/>
      <c r="HUF12" s="52"/>
      <c r="HUG12" s="55"/>
      <c r="HUH12" s="177"/>
      <c r="HUI12" s="52"/>
      <c r="HUJ12" s="52"/>
      <c r="HUK12" s="55"/>
      <c r="HUL12" s="177"/>
      <c r="HUM12" s="52"/>
      <c r="HUN12" s="52"/>
      <c r="HUO12" s="55"/>
      <c r="HUP12" s="177"/>
      <c r="HUQ12" s="52"/>
      <c r="HUR12" s="52"/>
      <c r="HUS12" s="55"/>
      <c r="HUT12" s="177"/>
      <c r="HUU12" s="52"/>
      <c r="HUV12" s="52"/>
      <c r="HUW12" s="55"/>
      <c r="HUX12" s="177"/>
      <c r="HUY12" s="52"/>
      <c r="HUZ12" s="52"/>
      <c r="HVA12" s="55"/>
      <c r="HVB12" s="177"/>
      <c r="HVC12" s="52"/>
      <c r="HVD12" s="52"/>
      <c r="HVE12" s="55"/>
      <c r="HVF12" s="177"/>
      <c r="HVG12" s="52"/>
      <c r="HVH12" s="52"/>
      <c r="HVI12" s="55"/>
      <c r="HVJ12" s="177"/>
      <c r="HVK12" s="52"/>
      <c r="HVL12" s="52"/>
      <c r="HVM12" s="55"/>
      <c r="HVN12" s="177"/>
      <c r="HVO12" s="52"/>
      <c r="HVP12" s="52"/>
      <c r="HVQ12" s="55"/>
      <c r="HVR12" s="177"/>
      <c r="HVS12" s="52"/>
      <c r="HVT12" s="52"/>
      <c r="HVU12" s="55"/>
      <c r="HVV12" s="177"/>
      <c r="HVW12" s="52"/>
      <c r="HVX12" s="52"/>
      <c r="HVY12" s="55"/>
      <c r="HVZ12" s="177"/>
      <c r="HWA12" s="52"/>
      <c r="HWB12" s="52"/>
      <c r="HWC12" s="55"/>
      <c r="HWD12" s="177"/>
      <c r="HWE12" s="52"/>
      <c r="HWF12" s="52"/>
      <c r="HWG12" s="55"/>
      <c r="HWH12" s="177"/>
      <c r="HWI12" s="52"/>
      <c r="HWJ12" s="52"/>
      <c r="HWK12" s="55"/>
      <c r="HWL12" s="177"/>
      <c r="HWM12" s="52"/>
      <c r="HWN12" s="52"/>
      <c r="HWO12" s="55"/>
      <c r="HWP12" s="177"/>
      <c r="HWQ12" s="52"/>
      <c r="HWR12" s="52"/>
      <c r="HWS12" s="55"/>
      <c r="HWT12" s="177"/>
      <c r="HWU12" s="52"/>
      <c r="HWV12" s="52"/>
      <c r="HWW12" s="55"/>
      <c r="HWX12" s="177"/>
      <c r="HWY12" s="52"/>
      <c r="HWZ12" s="52"/>
      <c r="HXA12" s="55"/>
      <c r="HXB12" s="177"/>
      <c r="HXC12" s="52"/>
      <c r="HXD12" s="52"/>
      <c r="HXE12" s="55"/>
      <c r="HXF12" s="177"/>
      <c r="HXG12" s="52"/>
      <c r="HXH12" s="52"/>
      <c r="HXI12" s="55"/>
      <c r="HXJ12" s="177"/>
      <c r="HXK12" s="52"/>
      <c r="HXL12" s="52"/>
      <c r="HXM12" s="55"/>
      <c r="HXN12" s="177"/>
      <c r="HXO12" s="52"/>
      <c r="HXP12" s="52"/>
      <c r="HXQ12" s="55"/>
      <c r="HXR12" s="177"/>
      <c r="HXS12" s="52"/>
      <c r="HXT12" s="52"/>
      <c r="HXU12" s="55"/>
      <c r="HXV12" s="177"/>
      <c r="HXW12" s="52"/>
      <c r="HXX12" s="52"/>
      <c r="HXY12" s="55"/>
      <c r="HXZ12" s="177"/>
      <c r="HYA12" s="52"/>
      <c r="HYB12" s="52"/>
      <c r="HYC12" s="55"/>
      <c r="HYD12" s="177"/>
      <c r="HYE12" s="52"/>
      <c r="HYF12" s="52"/>
      <c r="HYG12" s="55"/>
      <c r="HYH12" s="177"/>
      <c r="HYI12" s="52"/>
      <c r="HYJ12" s="52"/>
      <c r="HYK12" s="55"/>
      <c r="HYL12" s="177"/>
      <c r="HYM12" s="52"/>
      <c r="HYN12" s="52"/>
      <c r="HYO12" s="55"/>
      <c r="HYP12" s="177"/>
      <c r="HYQ12" s="52"/>
      <c r="HYR12" s="52"/>
      <c r="HYS12" s="55"/>
      <c r="HYT12" s="177"/>
      <c r="HYU12" s="52"/>
      <c r="HYV12" s="52"/>
      <c r="HYW12" s="55"/>
      <c r="HYX12" s="177"/>
      <c r="HYY12" s="52"/>
      <c r="HYZ12" s="52"/>
      <c r="HZA12" s="55"/>
      <c r="HZB12" s="177"/>
      <c r="HZC12" s="52"/>
      <c r="HZD12" s="52"/>
      <c r="HZE12" s="55"/>
      <c r="HZF12" s="177"/>
      <c r="HZG12" s="52"/>
      <c r="HZH12" s="52"/>
      <c r="HZI12" s="55"/>
      <c r="HZJ12" s="177"/>
      <c r="HZK12" s="52"/>
      <c r="HZL12" s="52"/>
      <c r="HZM12" s="55"/>
      <c r="HZN12" s="177"/>
      <c r="HZO12" s="52"/>
      <c r="HZP12" s="52"/>
      <c r="HZQ12" s="55"/>
      <c r="HZR12" s="177"/>
      <c r="HZS12" s="52"/>
      <c r="HZT12" s="52"/>
      <c r="HZU12" s="55"/>
      <c r="HZV12" s="177"/>
      <c r="HZW12" s="52"/>
      <c r="HZX12" s="52"/>
      <c r="HZY12" s="55"/>
      <c r="HZZ12" s="177"/>
      <c r="IAA12" s="52"/>
      <c r="IAB12" s="52"/>
      <c r="IAC12" s="55"/>
      <c r="IAD12" s="177"/>
      <c r="IAE12" s="52"/>
      <c r="IAF12" s="52"/>
      <c r="IAG12" s="55"/>
      <c r="IAH12" s="177"/>
      <c r="IAI12" s="52"/>
      <c r="IAJ12" s="52"/>
      <c r="IAK12" s="55"/>
      <c r="IAL12" s="177"/>
      <c r="IAM12" s="52"/>
      <c r="IAN12" s="52"/>
      <c r="IAO12" s="55"/>
      <c r="IAP12" s="177"/>
      <c r="IAQ12" s="52"/>
      <c r="IAR12" s="52"/>
      <c r="IAS12" s="55"/>
      <c r="IAT12" s="177"/>
      <c r="IAU12" s="52"/>
      <c r="IAV12" s="52"/>
      <c r="IAW12" s="55"/>
      <c r="IAX12" s="177"/>
      <c r="IAY12" s="52"/>
      <c r="IAZ12" s="52"/>
      <c r="IBA12" s="55"/>
      <c r="IBB12" s="177"/>
      <c r="IBC12" s="52"/>
      <c r="IBD12" s="52"/>
      <c r="IBE12" s="55"/>
      <c r="IBF12" s="177"/>
      <c r="IBG12" s="52"/>
      <c r="IBH12" s="52"/>
      <c r="IBI12" s="55"/>
      <c r="IBJ12" s="177"/>
      <c r="IBK12" s="52"/>
      <c r="IBL12" s="52"/>
      <c r="IBM12" s="55"/>
      <c r="IBN12" s="177"/>
      <c r="IBO12" s="52"/>
      <c r="IBP12" s="52"/>
      <c r="IBQ12" s="55"/>
      <c r="IBR12" s="177"/>
      <c r="IBS12" s="52"/>
      <c r="IBT12" s="52"/>
      <c r="IBU12" s="55"/>
      <c r="IBV12" s="177"/>
      <c r="IBW12" s="52"/>
      <c r="IBX12" s="52"/>
      <c r="IBY12" s="55"/>
      <c r="IBZ12" s="177"/>
      <c r="ICA12" s="52"/>
      <c r="ICB12" s="52"/>
      <c r="ICC12" s="55"/>
      <c r="ICD12" s="177"/>
      <c r="ICE12" s="52"/>
      <c r="ICF12" s="52"/>
      <c r="ICG12" s="55"/>
      <c r="ICH12" s="177"/>
      <c r="ICI12" s="52"/>
      <c r="ICJ12" s="52"/>
      <c r="ICK12" s="55"/>
      <c r="ICL12" s="177"/>
      <c r="ICM12" s="52"/>
      <c r="ICN12" s="52"/>
      <c r="ICO12" s="55"/>
      <c r="ICP12" s="177"/>
      <c r="ICQ12" s="52"/>
      <c r="ICR12" s="52"/>
      <c r="ICS12" s="55"/>
      <c r="ICT12" s="177"/>
      <c r="ICU12" s="52"/>
      <c r="ICV12" s="52"/>
      <c r="ICW12" s="55"/>
      <c r="ICX12" s="177"/>
      <c r="ICY12" s="52"/>
      <c r="ICZ12" s="52"/>
      <c r="IDA12" s="55"/>
      <c r="IDB12" s="177"/>
      <c r="IDC12" s="52"/>
      <c r="IDD12" s="52"/>
      <c r="IDE12" s="55"/>
      <c r="IDF12" s="177"/>
      <c r="IDG12" s="52"/>
      <c r="IDH12" s="52"/>
      <c r="IDI12" s="55"/>
      <c r="IDJ12" s="177"/>
      <c r="IDK12" s="52"/>
      <c r="IDL12" s="52"/>
      <c r="IDM12" s="55"/>
      <c r="IDN12" s="177"/>
      <c r="IDO12" s="52"/>
      <c r="IDP12" s="52"/>
      <c r="IDQ12" s="55"/>
      <c r="IDR12" s="177"/>
      <c r="IDS12" s="52"/>
      <c r="IDT12" s="52"/>
      <c r="IDU12" s="55"/>
      <c r="IDV12" s="177"/>
      <c r="IDW12" s="52"/>
      <c r="IDX12" s="52"/>
      <c r="IDY12" s="55"/>
      <c r="IDZ12" s="177"/>
      <c r="IEA12" s="52"/>
      <c r="IEB12" s="52"/>
      <c r="IEC12" s="55"/>
      <c r="IED12" s="177"/>
      <c r="IEE12" s="52"/>
      <c r="IEF12" s="52"/>
      <c r="IEG12" s="55"/>
      <c r="IEH12" s="177"/>
      <c r="IEI12" s="52"/>
      <c r="IEJ12" s="52"/>
      <c r="IEK12" s="55"/>
      <c r="IEL12" s="177"/>
      <c r="IEM12" s="52"/>
      <c r="IEN12" s="52"/>
      <c r="IEO12" s="55"/>
      <c r="IEP12" s="177"/>
      <c r="IEQ12" s="52"/>
      <c r="IER12" s="52"/>
      <c r="IES12" s="55"/>
      <c r="IET12" s="177"/>
      <c r="IEU12" s="52"/>
      <c r="IEV12" s="52"/>
      <c r="IEW12" s="55"/>
      <c r="IEX12" s="177"/>
      <c r="IEY12" s="52"/>
      <c r="IEZ12" s="52"/>
      <c r="IFA12" s="55"/>
      <c r="IFB12" s="177"/>
      <c r="IFC12" s="52"/>
      <c r="IFD12" s="52"/>
      <c r="IFE12" s="55"/>
      <c r="IFF12" s="177"/>
      <c r="IFG12" s="52"/>
      <c r="IFH12" s="52"/>
      <c r="IFI12" s="55"/>
      <c r="IFJ12" s="177"/>
      <c r="IFK12" s="52"/>
      <c r="IFL12" s="52"/>
      <c r="IFM12" s="55"/>
      <c r="IFN12" s="177"/>
      <c r="IFO12" s="52"/>
      <c r="IFP12" s="52"/>
      <c r="IFQ12" s="55"/>
      <c r="IFR12" s="177"/>
      <c r="IFS12" s="52"/>
      <c r="IFT12" s="52"/>
      <c r="IFU12" s="55"/>
      <c r="IFV12" s="177"/>
      <c r="IFW12" s="52"/>
      <c r="IFX12" s="52"/>
      <c r="IFY12" s="55"/>
      <c r="IFZ12" s="177"/>
      <c r="IGA12" s="52"/>
      <c r="IGB12" s="52"/>
      <c r="IGC12" s="55"/>
      <c r="IGD12" s="177"/>
      <c r="IGE12" s="52"/>
      <c r="IGF12" s="52"/>
      <c r="IGG12" s="55"/>
      <c r="IGH12" s="177"/>
      <c r="IGI12" s="52"/>
      <c r="IGJ12" s="52"/>
      <c r="IGK12" s="55"/>
      <c r="IGL12" s="177"/>
      <c r="IGM12" s="52"/>
      <c r="IGN12" s="52"/>
      <c r="IGO12" s="55"/>
      <c r="IGP12" s="177"/>
      <c r="IGQ12" s="52"/>
      <c r="IGR12" s="52"/>
      <c r="IGS12" s="55"/>
      <c r="IGT12" s="177"/>
      <c r="IGU12" s="52"/>
      <c r="IGV12" s="52"/>
      <c r="IGW12" s="55"/>
      <c r="IGX12" s="177"/>
      <c r="IGY12" s="52"/>
      <c r="IGZ12" s="52"/>
      <c r="IHA12" s="55"/>
      <c r="IHB12" s="177"/>
      <c r="IHC12" s="52"/>
      <c r="IHD12" s="52"/>
      <c r="IHE12" s="55"/>
      <c r="IHF12" s="177"/>
      <c r="IHG12" s="52"/>
      <c r="IHH12" s="52"/>
      <c r="IHI12" s="55"/>
      <c r="IHJ12" s="177"/>
      <c r="IHK12" s="52"/>
      <c r="IHL12" s="52"/>
      <c r="IHM12" s="55"/>
      <c r="IHN12" s="177"/>
      <c r="IHO12" s="52"/>
      <c r="IHP12" s="52"/>
      <c r="IHQ12" s="55"/>
      <c r="IHR12" s="177"/>
      <c r="IHS12" s="52"/>
      <c r="IHT12" s="52"/>
      <c r="IHU12" s="55"/>
      <c r="IHV12" s="177"/>
      <c r="IHW12" s="52"/>
      <c r="IHX12" s="52"/>
      <c r="IHY12" s="55"/>
      <c r="IHZ12" s="177"/>
      <c r="IIA12" s="52"/>
      <c r="IIB12" s="52"/>
      <c r="IIC12" s="55"/>
      <c r="IID12" s="177"/>
      <c r="IIE12" s="52"/>
      <c r="IIF12" s="52"/>
      <c r="IIG12" s="55"/>
      <c r="IIH12" s="177"/>
      <c r="III12" s="52"/>
      <c r="IIJ12" s="52"/>
      <c r="IIK12" s="55"/>
      <c r="IIL12" s="177"/>
      <c r="IIM12" s="52"/>
      <c r="IIN12" s="52"/>
      <c r="IIO12" s="55"/>
      <c r="IIP12" s="177"/>
      <c r="IIQ12" s="52"/>
      <c r="IIR12" s="52"/>
      <c r="IIS12" s="55"/>
      <c r="IIT12" s="177"/>
      <c r="IIU12" s="52"/>
      <c r="IIV12" s="52"/>
      <c r="IIW12" s="55"/>
      <c r="IIX12" s="177"/>
      <c r="IIY12" s="52"/>
      <c r="IIZ12" s="52"/>
      <c r="IJA12" s="55"/>
      <c r="IJB12" s="177"/>
      <c r="IJC12" s="52"/>
      <c r="IJD12" s="52"/>
      <c r="IJE12" s="55"/>
      <c r="IJF12" s="177"/>
      <c r="IJG12" s="52"/>
      <c r="IJH12" s="52"/>
      <c r="IJI12" s="55"/>
      <c r="IJJ12" s="177"/>
      <c r="IJK12" s="52"/>
      <c r="IJL12" s="52"/>
      <c r="IJM12" s="55"/>
      <c r="IJN12" s="177"/>
      <c r="IJO12" s="52"/>
      <c r="IJP12" s="52"/>
      <c r="IJQ12" s="55"/>
      <c r="IJR12" s="177"/>
      <c r="IJS12" s="52"/>
      <c r="IJT12" s="52"/>
      <c r="IJU12" s="55"/>
      <c r="IJV12" s="177"/>
      <c r="IJW12" s="52"/>
      <c r="IJX12" s="52"/>
      <c r="IJY12" s="55"/>
      <c r="IJZ12" s="177"/>
      <c r="IKA12" s="52"/>
      <c r="IKB12" s="52"/>
      <c r="IKC12" s="55"/>
      <c r="IKD12" s="177"/>
      <c r="IKE12" s="52"/>
      <c r="IKF12" s="52"/>
      <c r="IKG12" s="55"/>
      <c r="IKH12" s="177"/>
      <c r="IKI12" s="52"/>
      <c r="IKJ12" s="52"/>
      <c r="IKK12" s="55"/>
      <c r="IKL12" s="177"/>
      <c r="IKM12" s="52"/>
      <c r="IKN12" s="52"/>
      <c r="IKO12" s="55"/>
      <c r="IKP12" s="177"/>
      <c r="IKQ12" s="52"/>
      <c r="IKR12" s="52"/>
      <c r="IKS12" s="55"/>
      <c r="IKT12" s="177"/>
      <c r="IKU12" s="52"/>
      <c r="IKV12" s="52"/>
      <c r="IKW12" s="55"/>
      <c r="IKX12" s="177"/>
      <c r="IKY12" s="52"/>
      <c r="IKZ12" s="52"/>
      <c r="ILA12" s="55"/>
      <c r="ILB12" s="177"/>
      <c r="ILC12" s="52"/>
      <c r="ILD12" s="52"/>
      <c r="ILE12" s="55"/>
      <c r="ILF12" s="177"/>
      <c r="ILG12" s="52"/>
      <c r="ILH12" s="52"/>
      <c r="ILI12" s="55"/>
      <c r="ILJ12" s="177"/>
      <c r="ILK12" s="52"/>
      <c r="ILL12" s="52"/>
      <c r="ILM12" s="55"/>
      <c r="ILN12" s="177"/>
      <c r="ILO12" s="52"/>
      <c r="ILP12" s="52"/>
      <c r="ILQ12" s="55"/>
      <c r="ILR12" s="177"/>
      <c r="ILS12" s="52"/>
      <c r="ILT12" s="52"/>
      <c r="ILU12" s="55"/>
      <c r="ILV12" s="177"/>
      <c r="ILW12" s="52"/>
      <c r="ILX12" s="52"/>
      <c r="ILY12" s="55"/>
      <c r="ILZ12" s="177"/>
      <c r="IMA12" s="52"/>
      <c r="IMB12" s="52"/>
      <c r="IMC12" s="55"/>
      <c r="IMD12" s="177"/>
      <c r="IME12" s="52"/>
      <c r="IMF12" s="52"/>
      <c r="IMG12" s="55"/>
      <c r="IMH12" s="177"/>
      <c r="IMI12" s="52"/>
      <c r="IMJ12" s="52"/>
      <c r="IMK12" s="55"/>
      <c r="IML12" s="177"/>
      <c r="IMM12" s="52"/>
      <c r="IMN12" s="52"/>
      <c r="IMO12" s="55"/>
      <c r="IMP12" s="177"/>
      <c r="IMQ12" s="52"/>
      <c r="IMR12" s="52"/>
      <c r="IMS12" s="55"/>
      <c r="IMT12" s="177"/>
      <c r="IMU12" s="52"/>
      <c r="IMV12" s="52"/>
      <c r="IMW12" s="55"/>
      <c r="IMX12" s="177"/>
      <c r="IMY12" s="52"/>
      <c r="IMZ12" s="52"/>
      <c r="INA12" s="55"/>
      <c r="INB12" s="177"/>
      <c r="INC12" s="52"/>
      <c r="IND12" s="52"/>
      <c r="INE12" s="55"/>
      <c r="INF12" s="177"/>
      <c r="ING12" s="52"/>
      <c r="INH12" s="52"/>
      <c r="INI12" s="55"/>
      <c r="INJ12" s="177"/>
      <c r="INK12" s="52"/>
      <c r="INL12" s="52"/>
      <c r="INM12" s="55"/>
      <c r="INN12" s="177"/>
      <c r="INO12" s="52"/>
      <c r="INP12" s="52"/>
      <c r="INQ12" s="55"/>
      <c r="INR12" s="177"/>
      <c r="INS12" s="52"/>
      <c r="INT12" s="52"/>
      <c r="INU12" s="55"/>
      <c r="INV12" s="177"/>
      <c r="INW12" s="52"/>
      <c r="INX12" s="52"/>
      <c r="INY12" s="55"/>
      <c r="INZ12" s="177"/>
      <c r="IOA12" s="52"/>
      <c r="IOB12" s="52"/>
      <c r="IOC12" s="55"/>
      <c r="IOD12" s="177"/>
      <c r="IOE12" s="52"/>
      <c r="IOF12" s="52"/>
      <c r="IOG12" s="55"/>
      <c r="IOH12" s="177"/>
      <c r="IOI12" s="52"/>
      <c r="IOJ12" s="52"/>
      <c r="IOK12" s="55"/>
      <c r="IOL12" s="177"/>
      <c r="IOM12" s="52"/>
      <c r="ION12" s="52"/>
      <c r="IOO12" s="55"/>
      <c r="IOP12" s="177"/>
      <c r="IOQ12" s="52"/>
      <c r="IOR12" s="52"/>
      <c r="IOS12" s="55"/>
      <c r="IOT12" s="177"/>
      <c r="IOU12" s="52"/>
      <c r="IOV12" s="52"/>
      <c r="IOW12" s="55"/>
      <c r="IOX12" s="177"/>
      <c r="IOY12" s="52"/>
      <c r="IOZ12" s="52"/>
      <c r="IPA12" s="55"/>
      <c r="IPB12" s="177"/>
      <c r="IPC12" s="52"/>
      <c r="IPD12" s="52"/>
      <c r="IPE12" s="55"/>
      <c r="IPF12" s="177"/>
      <c r="IPG12" s="52"/>
      <c r="IPH12" s="52"/>
      <c r="IPI12" s="55"/>
      <c r="IPJ12" s="177"/>
      <c r="IPK12" s="52"/>
      <c r="IPL12" s="52"/>
      <c r="IPM12" s="55"/>
      <c r="IPN12" s="177"/>
      <c r="IPO12" s="52"/>
      <c r="IPP12" s="52"/>
      <c r="IPQ12" s="55"/>
      <c r="IPR12" s="177"/>
      <c r="IPS12" s="52"/>
      <c r="IPT12" s="52"/>
      <c r="IPU12" s="55"/>
      <c r="IPV12" s="177"/>
      <c r="IPW12" s="52"/>
      <c r="IPX12" s="52"/>
      <c r="IPY12" s="55"/>
      <c r="IPZ12" s="177"/>
      <c r="IQA12" s="52"/>
      <c r="IQB12" s="52"/>
      <c r="IQC12" s="55"/>
      <c r="IQD12" s="177"/>
      <c r="IQE12" s="52"/>
      <c r="IQF12" s="52"/>
      <c r="IQG12" s="55"/>
      <c r="IQH12" s="177"/>
      <c r="IQI12" s="52"/>
      <c r="IQJ12" s="52"/>
      <c r="IQK12" s="55"/>
      <c r="IQL12" s="177"/>
      <c r="IQM12" s="52"/>
      <c r="IQN12" s="52"/>
      <c r="IQO12" s="55"/>
      <c r="IQP12" s="177"/>
      <c r="IQQ12" s="52"/>
      <c r="IQR12" s="52"/>
      <c r="IQS12" s="55"/>
      <c r="IQT12" s="177"/>
      <c r="IQU12" s="52"/>
      <c r="IQV12" s="52"/>
      <c r="IQW12" s="55"/>
      <c r="IQX12" s="177"/>
      <c r="IQY12" s="52"/>
      <c r="IQZ12" s="52"/>
      <c r="IRA12" s="55"/>
      <c r="IRB12" s="177"/>
      <c r="IRC12" s="52"/>
      <c r="IRD12" s="52"/>
      <c r="IRE12" s="55"/>
      <c r="IRF12" s="177"/>
      <c r="IRG12" s="52"/>
      <c r="IRH12" s="52"/>
      <c r="IRI12" s="55"/>
      <c r="IRJ12" s="177"/>
      <c r="IRK12" s="52"/>
      <c r="IRL12" s="52"/>
      <c r="IRM12" s="55"/>
      <c r="IRN12" s="177"/>
      <c r="IRO12" s="52"/>
      <c r="IRP12" s="52"/>
      <c r="IRQ12" s="55"/>
      <c r="IRR12" s="177"/>
      <c r="IRS12" s="52"/>
      <c r="IRT12" s="52"/>
      <c r="IRU12" s="55"/>
      <c r="IRV12" s="177"/>
      <c r="IRW12" s="52"/>
      <c r="IRX12" s="52"/>
      <c r="IRY12" s="55"/>
      <c r="IRZ12" s="177"/>
      <c r="ISA12" s="52"/>
      <c r="ISB12" s="52"/>
      <c r="ISC12" s="55"/>
      <c r="ISD12" s="177"/>
      <c r="ISE12" s="52"/>
      <c r="ISF12" s="52"/>
      <c r="ISG12" s="55"/>
      <c r="ISH12" s="177"/>
      <c r="ISI12" s="52"/>
      <c r="ISJ12" s="52"/>
      <c r="ISK12" s="55"/>
      <c r="ISL12" s="177"/>
      <c r="ISM12" s="52"/>
      <c r="ISN12" s="52"/>
      <c r="ISO12" s="55"/>
      <c r="ISP12" s="177"/>
      <c r="ISQ12" s="52"/>
      <c r="ISR12" s="52"/>
      <c r="ISS12" s="55"/>
      <c r="IST12" s="177"/>
      <c r="ISU12" s="52"/>
      <c r="ISV12" s="52"/>
      <c r="ISW12" s="55"/>
      <c r="ISX12" s="177"/>
      <c r="ISY12" s="52"/>
      <c r="ISZ12" s="52"/>
      <c r="ITA12" s="55"/>
      <c r="ITB12" s="177"/>
      <c r="ITC12" s="52"/>
      <c r="ITD12" s="52"/>
      <c r="ITE12" s="55"/>
      <c r="ITF12" s="177"/>
      <c r="ITG12" s="52"/>
      <c r="ITH12" s="52"/>
      <c r="ITI12" s="55"/>
      <c r="ITJ12" s="177"/>
      <c r="ITK12" s="52"/>
      <c r="ITL12" s="52"/>
      <c r="ITM12" s="55"/>
      <c r="ITN12" s="177"/>
      <c r="ITO12" s="52"/>
      <c r="ITP12" s="52"/>
      <c r="ITQ12" s="55"/>
      <c r="ITR12" s="177"/>
      <c r="ITS12" s="52"/>
      <c r="ITT12" s="52"/>
      <c r="ITU12" s="55"/>
      <c r="ITV12" s="177"/>
      <c r="ITW12" s="52"/>
      <c r="ITX12" s="52"/>
      <c r="ITY12" s="55"/>
      <c r="ITZ12" s="177"/>
      <c r="IUA12" s="52"/>
      <c r="IUB12" s="52"/>
      <c r="IUC12" s="55"/>
      <c r="IUD12" s="177"/>
      <c r="IUE12" s="52"/>
      <c r="IUF12" s="52"/>
      <c r="IUG12" s="55"/>
      <c r="IUH12" s="177"/>
      <c r="IUI12" s="52"/>
      <c r="IUJ12" s="52"/>
      <c r="IUK12" s="55"/>
      <c r="IUL12" s="177"/>
      <c r="IUM12" s="52"/>
      <c r="IUN12" s="52"/>
      <c r="IUO12" s="55"/>
      <c r="IUP12" s="177"/>
      <c r="IUQ12" s="52"/>
      <c r="IUR12" s="52"/>
      <c r="IUS12" s="55"/>
      <c r="IUT12" s="177"/>
      <c r="IUU12" s="52"/>
      <c r="IUV12" s="52"/>
      <c r="IUW12" s="55"/>
      <c r="IUX12" s="177"/>
      <c r="IUY12" s="52"/>
      <c r="IUZ12" s="52"/>
      <c r="IVA12" s="55"/>
      <c r="IVB12" s="177"/>
      <c r="IVC12" s="52"/>
      <c r="IVD12" s="52"/>
      <c r="IVE12" s="55"/>
      <c r="IVF12" s="177"/>
      <c r="IVG12" s="52"/>
      <c r="IVH12" s="52"/>
      <c r="IVI12" s="55"/>
      <c r="IVJ12" s="177"/>
      <c r="IVK12" s="52"/>
      <c r="IVL12" s="52"/>
      <c r="IVM12" s="55"/>
      <c r="IVN12" s="177"/>
      <c r="IVO12" s="52"/>
      <c r="IVP12" s="52"/>
      <c r="IVQ12" s="55"/>
      <c r="IVR12" s="177"/>
      <c r="IVS12" s="52"/>
      <c r="IVT12" s="52"/>
      <c r="IVU12" s="55"/>
      <c r="IVV12" s="177"/>
      <c r="IVW12" s="52"/>
      <c r="IVX12" s="52"/>
      <c r="IVY12" s="55"/>
      <c r="IVZ12" s="177"/>
      <c r="IWA12" s="52"/>
      <c r="IWB12" s="52"/>
      <c r="IWC12" s="55"/>
      <c r="IWD12" s="177"/>
      <c r="IWE12" s="52"/>
      <c r="IWF12" s="52"/>
      <c r="IWG12" s="55"/>
      <c r="IWH12" s="177"/>
      <c r="IWI12" s="52"/>
      <c r="IWJ12" s="52"/>
      <c r="IWK12" s="55"/>
      <c r="IWL12" s="177"/>
      <c r="IWM12" s="52"/>
      <c r="IWN12" s="52"/>
      <c r="IWO12" s="55"/>
      <c r="IWP12" s="177"/>
      <c r="IWQ12" s="52"/>
      <c r="IWR12" s="52"/>
      <c r="IWS12" s="55"/>
      <c r="IWT12" s="177"/>
      <c r="IWU12" s="52"/>
      <c r="IWV12" s="52"/>
      <c r="IWW12" s="55"/>
      <c r="IWX12" s="177"/>
      <c r="IWY12" s="52"/>
      <c r="IWZ12" s="52"/>
      <c r="IXA12" s="55"/>
      <c r="IXB12" s="177"/>
      <c r="IXC12" s="52"/>
      <c r="IXD12" s="52"/>
      <c r="IXE12" s="55"/>
      <c r="IXF12" s="177"/>
      <c r="IXG12" s="52"/>
      <c r="IXH12" s="52"/>
      <c r="IXI12" s="55"/>
      <c r="IXJ12" s="177"/>
      <c r="IXK12" s="52"/>
      <c r="IXL12" s="52"/>
      <c r="IXM12" s="55"/>
      <c r="IXN12" s="177"/>
      <c r="IXO12" s="52"/>
      <c r="IXP12" s="52"/>
      <c r="IXQ12" s="55"/>
      <c r="IXR12" s="177"/>
      <c r="IXS12" s="52"/>
      <c r="IXT12" s="52"/>
      <c r="IXU12" s="55"/>
      <c r="IXV12" s="177"/>
      <c r="IXW12" s="52"/>
      <c r="IXX12" s="52"/>
      <c r="IXY12" s="55"/>
      <c r="IXZ12" s="177"/>
      <c r="IYA12" s="52"/>
      <c r="IYB12" s="52"/>
      <c r="IYC12" s="55"/>
      <c r="IYD12" s="177"/>
      <c r="IYE12" s="52"/>
      <c r="IYF12" s="52"/>
      <c r="IYG12" s="55"/>
      <c r="IYH12" s="177"/>
      <c r="IYI12" s="52"/>
      <c r="IYJ12" s="52"/>
      <c r="IYK12" s="55"/>
      <c r="IYL12" s="177"/>
      <c r="IYM12" s="52"/>
      <c r="IYN12" s="52"/>
      <c r="IYO12" s="55"/>
      <c r="IYP12" s="177"/>
      <c r="IYQ12" s="52"/>
      <c r="IYR12" s="52"/>
      <c r="IYS12" s="55"/>
      <c r="IYT12" s="177"/>
      <c r="IYU12" s="52"/>
      <c r="IYV12" s="52"/>
      <c r="IYW12" s="55"/>
      <c r="IYX12" s="177"/>
      <c r="IYY12" s="52"/>
      <c r="IYZ12" s="52"/>
      <c r="IZA12" s="55"/>
      <c r="IZB12" s="177"/>
      <c r="IZC12" s="52"/>
      <c r="IZD12" s="52"/>
      <c r="IZE12" s="55"/>
      <c r="IZF12" s="177"/>
      <c r="IZG12" s="52"/>
      <c r="IZH12" s="52"/>
      <c r="IZI12" s="55"/>
      <c r="IZJ12" s="177"/>
      <c r="IZK12" s="52"/>
      <c r="IZL12" s="52"/>
      <c r="IZM12" s="55"/>
      <c r="IZN12" s="177"/>
      <c r="IZO12" s="52"/>
      <c r="IZP12" s="52"/>
      <c r="IZQ12" s="55"/>
      <c r="IZR12" s="177"/>
      <c r="IZS12" s="52"/>
      <c r="IZT12" s="52"/>
      <c r="IZU12" s="55"/>
      <c r="IZV12" s="177"/>
      <c r="IZW12" s="52"/>
      <c r="IZX12" s="52"/>
      <c r="IZY12" s="55"/>
      <c r="IZZ12" s="177"/>
      <c r="JAA12" s="52"/>
      <c r="JAB12" s="52"/>
      <c r="JAC12" s="55"/>
      <c r="JAD12" s="177"/>
      <c r="JAE12" s="52"/>
      <c r="JAF12" s="52"/>
      <c r="JAG12" s="55"/>
      <c r="JAH12" s="177"/>
      <c r="JAI12" s="52"/>
      <c r="JAJ12" s="52"/>
      <c r="JAK12" s="55"/>
      <c r="JAL12" s="177"/>
      <c r="JAM12" s="52"/>
      <c r="JAN12" s="52"/>
      <c r="JAO12" s="55"/>
      <c r="JAP12" s="177"/>
      <c r="JAQ12" s="52"/>
      <c r="JAR12" s="52"/>
      <c r="JAS12" s="55"/>
      <c r="JAT12" s="177"/>
      <c r="JAU12" s="52"/>
      <c r="JAV12" s="52"/>
      <c r="JAW12" s="55"/>
      <c r="JAX12" s="177"/>
      <c r="JAY12" s="52"/>
      <c r="JAZ12" s="52"/>
      <c r="JBA12" s="55"/>
      <c r="JBB12" s="177"/>
      <c r="JBC12" s="52"/>
      <c r="JBD12" s="52"/>
      <c r="JBE12" s="55"/>
      <c r="JBF12" s="177"/>
      <c r="JBG12" s="52"/>
      <c r="JBH12" s="52"/>
      <c r="JBI12" s="55"/>
      <c r="JBJ12" s="177"/>
      <c r="JBK12" s="52"/>
      <c r="JBL12" s="52"/>
      <c r="JBM12" s="55"/>
      <c r="JBN12" s="177"/>
      <c r="JBO12" s="52"/>
      <c r="JBP12" s="52"/>
      <c r="JBQ12" s="55"/>
      <c r="JBR12" s="177"/>
      <c r="JBS12" s="52"/>
      <c r="JBT12" s="52"/>
      <c r="JBU12" s="55"/>
      <c r="JBV12" s="177"/>
      <c r="JBW12" s="52"/>
      <c r="JBX12" s="52"/>
      <c r="JBY12" s="55"/>
      <c r="JBZ12" s="177"/>
      <c r="JCA12" s="52"/>
      <c r="JCB12" s="52"/>
      <c r="JCC12" s="55"/>
      <c r="JCD12" s="177"/>
      <c r="JCE12" s="52"/>
      <c r="JCF12" s="52"/>
      <c r="JCG12" s="55"/>
      <c r="JCH12" s="177"/>
      <c r="JCI12" s="52"/>
      <c r="JCJ12" s="52"/>
      <c r="JCK12" s="55"/>
      <c r="JCL12" s="177"/>
      <c r="JCM12" s="52"/>
      <c r="JCN12" s="52"/>
      <c r="JCO12" s="55"/>
      <c r="JCP12" s="177"/>
      <c r="JCQ12" s="52"/>
      <c r="JCR12" s="52"/>
      <c r="JCS12" s="55"/>
      <c r="JCT12" s="177"/>
      <c r="JCU12" s="52"/>
      <c r="JCV12" s="52"/>
      <c r="JCW12" s="55"/>
      <c r="JCX12" s="177"/>
      <c r="JCY12" s="52"/>
      <c r="JCZ12" s="52"/>
      <c r="JDA12" s="55"/>
      <c r="JDB12" s="177"/>
      <c r="JDC12" s="52"/>
      <c r="JDD12" s="52"/>
      <c r="JDE12" s="55"/>
      <c r="JDF12" s="177"/>
      <c r="JDG12" s="52"/>
      <c r="JDH12" s="52"/>
      <c r="JDI12" s="55"/>
      <c r="JDJ12" s="177"/>
      <c r="JDK12" s="52"/>
      <c r="JDL12" s="52"/>
      <c r="JDM12" s="55"/>
      <c r="JDN12" s="177"/>
      <c r="JDO12" s="52"/>
      <c r="JDP12" s="52"/>
      <c r="JDQ12" s="55"/>
      <c r="JDR12" s="177"/>
      <c r="JDS12" s="52"/>
      <c r="JDT12" s="52"/>
      <c r="JDU12" s="55"/>
      <c r="JDV12" s="177"/>
      <c r="JDW12" s="52"/>
      <c r="JDX12" s="52"/>
      <c r="JDY12" s="55"/>
      <c r="JDZ12" s="177"/>
      <c r="JEA12" s="52"/>
      <c r="JEB12" s="52"/>
      <c r="JEC12" s="55"/>
      <c r="JED12" s="177"/>
      <c r="JEE12" s="52"/>
      <c r="JEF12" s="52"/>
      <c r="JEG12" s="55"/>
      <c r="JEH12" s="177"/>
      <c r="JEI12" s="52"/>
      <c r="JEJ12" s="52"/>
      <c r="JEK12" s="55"/>
      <c r="JEL12" s="177"/>
      <c r="JEM12" s="52"/>
      <c r="JEN12" s="52"/>
      <c r="JEO12" s="55"/>
      <c r="JEP12" s="177"/>
      <c r="JEQ12" s="52"/>
      <c r="JER12" s="52"/>
      <c r="JES12" s="55"/>
      <c r="JET12" s="177"/>
      <c r="JEU12" s="52"/>
      <c r="JEV12" s="52"/>
      <c r="JEW12" s="55"/>
      <c r="JEX12" s="177"/>
      <c r="JEY12" s="52"/>
      <c r="JEZ12" s="52"/>
      <c r="JFA12" s="55"/>
      <c r="JFB12" s="177"/>
      <c r="JFC12" s="52"/>
      <c r="JFD12" s="52"/>
      <c r="JFE12" s="55"/>
      <c r="JFF12" s="177"/>
      <c r="JFG12" s="52"/>
      <c r="JFH12" s="52"/>
      <c r="JFI12" s="55"/>
      <c r="JFJ12" s="177"/>
      <c r="JFK12" s="52"/>
      <c r="JFL12" s="52"/>
      <c r="JFM12" s="55"/>
      <c r="JFN12" s="177"/>
      <c r="JFO12" s="52"/>
      <c r="JFP12" s="52"/>
      <c r="JFQ12" s="55"/>
      <c r="JFR12" s="177"/>
      <c r="JFS12" s="52"/>
      <c r="JFT12" s="52"/>
      <c r="JFU12" s="55"/>
      <c r="JFV12" s="177"/>
      <c r="JFW12" s="52"/>
      <c r="JFX12" s="52"/>
      <c r="JFY12" s="55"/>
      <c r="JFZ12" s="177"/>
      <c r="JGA12" s="52"/>
      <c r="JGB12" s="52"/>
      <c r="JGC12" s="55"/>
      <c r="JGD12" s="177"/>
      <c r="JGE12" s="52"/>
      <c r="JGF12" s="52"/>
      <c r="JGG12" s="55"/>
      <c r="JGH12" s="177"/>
      <c r="JGI12" s="52"/>
      <c r="JGJ12" s="52"/>
      <c r="JGK12" s="55"/>
      <c r="JGL12" s="177"/>
      <c r="JGM12" s="52"/>
      <c r="JGN12" s="52"/>
      <c r="JGO12" s="55"/>
      <c r="JGP12" s="177"/>
      <c r="JGQ12" s="52"/>
      <c r="JGR12" s="52"/>
      <c r="JGS12" s="55"/>
      <c r="JGT12" s="177"/>
      <c r="JGU12" s="52"/>
      <c r="JGV12" s="52"/>
      <c r="JGW12" s="55"/>
      <c r="JGX12" s="177"/>
      <c r="JGY12" s="52"/>
      <c r="JGZ12" s="52"/>
      <c r="JHA12" s="55"/>
      <c r="JHB12" s="177"/>
      <c r="JHC12" s="52"/>
      <c r="JHD12" s="52"/>
      <c r="JHE12" s="55"/>
      <c r="JHF12" s="177"/>
      <c r="JHG12" s="52"/>
      <c r="JHH12" s="52"/>
      <c r="JHI12" s="55"/>
      <c r="JHJ12" s="177"/>
      <c r="JHK12" s="52"/>
      <c r="JHL12" s="52"/>
      <c r="JHM12" s="55"/>
      <c r="JHN12" s="177"/>
      <c r="JHO12" s="52"/>
      <c r="JHP12" s="52"/>
      <c r="JHQ12" s="55"/>
      <c r="JHR12" s="177"/>
      <c r="JHS12" s="52"/>
      <c r="JHT12" s="52"/>
      <c r="JHU12" s="55"/>
      <c r="JHV12" s="177"/>
      <c r="JHW12" s="52"/>
      <c r="JHX12" s="52"/>
      <c r="JHY12" s="55"/>
      <c r="JHZ12" s="177"/>
      <c r="JIA12" s="52"/>
      <c r="JIB12" s="52"/>
      <c r="JIC12" s="55"/>
      <c r="JID12" s="177"/>
      <c r="JIE12" s="52"/>
      <c r="JIF12" s="52"/>
      <c r="JIG12" s="55"/>
      <c r="JIH12" s="177"/>
      <c r="JII12" s="52"/>
      <c r="JIJ12" s="52"/>
      <c r="JIK12" s="55"/>
      <c r="JIL12" s="177"/>
      <c r="JIM12" s="52"/>
      <c r="JIN12" s="52"/>
      <c r="JIO12" s="55"/>
      <c r="JIP12" s="177"/>
      <c r="JIQ12" s="52"/>
      <c r="JIR12" s="52"/>
      <c r="JIS12" s="55"/>
      <c r="JIT12" s="177"/>
      <c r="JIU12" s="52"/>
      <c r="JIV12" s="52"/>
      <c r="JIW12" s="55"/>
      <c r="JIX12" s="177"/>
      <c r="JIY12" s="52"/>
      <c r="JIZ12" s="52"/>
      <c r="JJA12" s="55"/>
      <c r="JJB12" s="177"/>
      <c r="JJC12" s="52"/>
      <c r="JJD12" s="52"/>
      <c r="JJE12" s="55"/>
      <c r="JJF12" s="177"/>
      <c r="JJG12" s="52"/>
      <c r="JJH12" s="52"/>
      <c r="JJI12" s="55"/>
      <c r="JJJ12" s="177"/>
      <c r="JJK12" s="52"/>
      <c r="JJL12" s="52"/>
      <c r="JJM12" s="55"/>
      <c r="JJN12" s="177"/>
      <c r="JJO12" s="52"/>
      <c r="JJP12" s="52"/>
      <c r="JJQ12" s="55"/>
      <c r="JJR12" s="177"/>
      <c r="JJS12" s="52"/>
      <c r="JJT12" s="52"/>
      <c r="JJU12" s="55"/>
      <c r="JJV12" s="177"/>
      <c r="JJW12" s="52"/>
      <c r="JJX12" s="52"/>
      <c r="JJY12" s="55"/>
      <c r="JJZ12" s="177"/>
      <c r="JKA12" s="52"/>
      <c r="JKB12" s="52"/>
      <c r="JKC12" s="55"/>
      <c r="JKD12" s="177"/>
      <c r="JKE12" s="52"/>
      <c r="JKF12" s="52"/>
      <c r="JKG12" s="55"/>
      <c r="JKH12" s="177"/>
      <c r="JKI12" s="52"/>
      <c r="JKJ12" s="52"/>
      <c r="JKK12" s="55"/>
      <c r="JKL12" s="177"/>
      <c r="JKM12" s="52"/>
      <c r="JKN12" s="52"/>
      <c r="JKO12" s="55"/>
      <c r="JKP12" s="177"/>
      <c r="JKQ12" s="52"/>
      <c r="JKR12" s="52"/>
      <c r="JKS12" s="55"/>
      <c r="JKT12" s="177"/>
      <c r="JKU12" s="52"/>
      <c r="JKV12" s="52"/>
      <c r="JKW12" s="55"/>
      <c r="JKX12" s="177"/>
      <c r="JKY12" s="52"/>
      <c r="JKZ12" s="52"/>
      <c r="JLA12" s="55"/>
      <c r="JLB12" s="177"/>
      <c r="JLC12" s="52"/>
      <c r="JLD12" s="52"/>
      <c r="JLE12" s="55"/>
      <c r="JLF12" s="177"/>
      <c r="JLG12" s="52"/>
      <c r="JLH12" s="52"/>
      <c r="JLI12" s="55"/>
      <c r="JLJ12" s="177"/>
      <c r="JLK12" s="52"/>
      <c r="JLL12" s="52"/>
      <c r="JLM12" s="55"/>
      <c r="JLN12" s="177"/>
      <c r="JLO12" s="52"/>
      <c r="JLP12" s="52"/>
      <c r="JLQ12" s="55"/>
      <c r="JLR12" s="177"/>
      <c r="JLS12" s="52"/>
      <c r="JLT12" s="52"/>
      <c r="JLU12" s="55"/>
      <c r="JLV12" s="177"/>
      <c r="JLW12" s="52"/>
      <c r="JLX12" s="52"/>
      <c r="JLY12" s="55"/>
      <c r="JLZ12" s="177"/>
      <c r="JMA12" s="52"/>
      <c r="JMB12" s="52"/>
      <c r="JMC12" s="55"/>
      <c r="JMD12" s="177"/>
      <c r="JME12" s="52"/>
      <c r="JMF12" s="52"/>
      <c r="JMG12" s="55"/>
      <c r="JMH12" s="177"/>
      <c r="JMI12" s="52"/>
      <c r="JMJ12" s="52"/>
      <c r="JMK12" s="55"/>
      <c r="JML12" s="177"/>
      <c r="JMM12" s="52"/>
      <c r="JMN12" s="52"/>
      <c r="JMO12" s="55"/>
      <c r="JMP12" s="177"/>
      <c r="JMQ12" s="52"/>
      <c r="JMR12" s="52"/>
      <c r="JMS12" s="55"/>
      <c r="JMT12" s="177"/>
      <c r="JMU12" s="52"/>
      <c r="JMV12" s="52"/>
      <c r="JMW12" s="55"/>
      <c r="JMX12" s="177"/>
      <c r="JMY12" s="52"/>
      <c r="JMZ12" s="52"/>
      <c r="JNA12" s="55"/>
      <c r="JNB12" s="177"/>
      <c r="JNC12" s="52"/>
      <c r="JND12" s="52"/>
      <c r="JNE12" s="55"/>
      <c r="JNF12" s="177"/>
      <c r="JNG12" s="52"/>
      <c r="JNH12" s="52"/>
      <c r="JNI12" s="55"/>
      <c r="JNJ12" s="177"/>
      <c r="JNK12" s="52"/>
      <c r="JNL12" s="52"/>
      <c r="JNM12" s="55"/>
      <c r="JNN12" s="177"/>
      <c r="JNO12" s="52"/>
      <c r="JNP12" s="52"/>
      <c r="JNQ12" s="55"/>
      <c r="JNR12" s="177"/>
      <c r="JNS12" s="52"/>
      <c r="JNT12" s="52"/>
      <c r="JNU12" s="55"/>
      <c r="JNV12" s="177"/>
      <c r="JNW12" s="52"/>
      <c r="JNX12" s="52"/>
      <c r="JNY12" s="55"/>
      <c r="JNZ12" s="177"/>
      <c r="JOA12" s="52"/>
      <c r="JOB12" s="52"/>
      <c r="JOC12" s="55"/>
      <c r="JOD12" s="177"/>
      <c r="JOE12" s="52"/>
      <c r="JOF12" s="52"/>
      <c r="JOG12" s="55"/>
      <c r="JOH12" s="177"/>
      <c r="JOI12" s="52"/>
      <c r="JOJ12" s="52"/>
      <c r="JOK12" s="55"/>
      <c r="JOL12" s="177"/>
      <c r="JOM12" s="52"/>
      <c r="JON12" s="52"/>
      <c r="JOO12" s="55"/>
      <c r="JOP12" s="177"/>
      <c r="JOQ12" s="52"/>
      <c r="JOR12" s="52"/>
      <c r="JOS12" s="55"/>
      <c r="JOT12" s="177"/>
      <c r="JOU12" s="52"/>
      <c r="JOV12" s="52"/>
      <c r="JOW12" s="55"/>
      <c r="JOX12" s="177"/>
      <c r="JOY12" s="52"/>
      <c r="JOZ12" s="52"/>
      <c r="JPA12" s="55"/>
      <c r="JPB12" s="177"/>
      <c r="JPC12" s="52"/>
      <c r="JPD12" s="52"/>
      <c r="JPE12" s="55"/>
      <c r="JPF12" s="177"/>
      <c r="JPG12" s="52"/>
      <c r="JPH12" s="52"/>
      <c r="JPI12" s="55"/>
      <c r="JPJ12" s="177"/>
      <c r="JPK12" s="52"/>
      <c r="JPL12" s="52"/>
      <c r="JPM12" s="55"/>
      <c r="JPN12" s="177"/>
      <c r="JPO12" s="52"/>
      <c r="JPP12" s="52"/>
      <c r="JPQ12" s="55"/>
      <c r="JPR12" s="177"/>
      <c r="JPS12" s="52"/>
      <c r="JPT12" s="52"/>
      <c r="JPU12" s="55"/>
      <c r="JPV12" s="177"/>
      <c r="JPW12" s="52"/>
      <c r="JPX12" s="52"/>
      <c r="JPY12" s="55"/>
      <c r="JPZ12" s="177"/>
      <c r="JQA12" s="52"/>
      <c r="JQB12" s="52"/>
      <c r="JQC12" s="55"/>
      <c r="JQD12" s="177"/>
      <c r="JQE12" s="52"/>
      <c r="JQF12" s="52"/>
      <c r="JQG12" s="55"/>
      <c r="JQH12" s="177"/>
      <c r="JQI12" s="52"/>
      <c r="JQJ12" s="52"/>
      <c r="JQK12" s="55"/>
      <c r="JQL12" s="177"/>
      <c r="JQM12" s="52"/>
      <c r="JQN12" s="52"/>
      <c r="JQO12" s="55"/>
      <c r="JQP12" s="177"/>
      <c r="JQQ12" s="52"/>
      <c r="JQR12" s="52"/>
      <c r="JQS12" s="55"/>
      <c r="JQT12" s="177"/>
      <c r="JQU12" s="52"/>
      <c r="JQV12" s="52"/>
      <c r="JQW12" s="55"/>
      <c r="JQX12" s="177"/>
      <c r="JQY12" s="52"/>
      <c r="JQZ12" s="52"/>
      <c r="JRA12" s="55"/>
      <c r="JRB12" s="177"/>
      <c r="JRC12" s="52"/>
      <c r="JRD12" s="52"/>
      <c r="JRE12" s="55"/>
      <c r="JRF12" s="177"/>
      <c r="JRG12" s="52"/>
      <c r="JRH12" s="52"/>
      <c r="JRI12" s="55"/>
      <c r="JRJ12" s="177"/>
      <c r="JRK12" s="52"/>
      <c r="JRL12" s="52"/>
      <c r="JRM12" s="55"/>
      <c r="JRN12" s="177"/>
      <c r="JRO12" s="52"/>
      <c r="JRP12" s="52"/>
      <c r="JRQ12" s="55"/>
      <c r="JRR12" s="177"/>
      <c r="JRS12" s="52"/>
      <c r="JRT12" s="52"/>
      <c r="JRU12" s="55"/>
      <c r="JRV12" s="177"/>
      <c r="JRW12" s="52"/>
      <c r="JRX12" s="52"/>
      <c r="JRY12" s="55"/>
      <c r="JRZ12" s="177"/>
      <c r="JSA12" s="52"/>
      <c r="JSB12" s="52"/>
      <c r="JSC12" s="55"/>
      <c r="JSD12" s="177"/>
      <c r="JSE12" s="52"/>
      <c r="JSF12" s="52"/>
      <c r="JSG12" s="55"/>
      <c r="JSH12" s="177"/>
      <c r="JSI12" s="52"/>
      <c r="JSJ12" s="52"/>
      <c r="JSK12" s="55"/>
      <c r="JSL12" s="177"/>
      <c r="JSM12" s="52"/>
      <c r="JSN12" s="52"/>
      <c r="JSO12" s="55"/>
      <c r="JSP12" s="177"/>
      <c r="JSQ12" s="52"/>
      <c r="JSR12" s="52"/>
      <c r="JSS12" s="55"/>
      <c r="JST12" s="177"/>
      <c r="JSU12" s="52"/>
      <c r="JSV12" s="52"/>
      <c r="JSW12" s="55"/>
      <c r="JSX12" s="177"/>
      <c r="JSY12" s="52"/>
      <c r="JSZ12" s="52"/>
      <c r="JTA12" s="55"/>
      <c r="JTB12" s="177"/>
      <c r="JTC12" s="52"/>
      <c r="JTD12" s="52"/>
      <c r="JTE12" s="55"/>
      <c r="JTF12" s="177"/>
      <c r="JTG12" s="52"/>
      <c r="JTH12" s="52"/>
      <c r="JTI12" s="55"/>
      <c r="JTJ12" s="177"/>
      <c r="JTK12" s="52"/>
      <c r="JTL12" s="52"/>
      <c r="JTM12" s="55"/>
      <c r="JTN12" s="177"/>
      <c r="JTO12" s="52"/>
      <c r="JTP12" s="52"/>
      <c r="JTQ12" s="55"/>
      <c r="JTR12" s="177"/>
      <c r="JTS12" s="52"/>
      <c r="JTT12" s="52"/>
      <c r="JTU12" s="55"/>
      <c r="JTV12" s="177"/>
      <c r="JTW12" s="52"/>
      <c r="JTX12" s="52"/>
      <c r="JTY12" s="55"/>
      <c r="JTZ12" s="177"/>
      <c r="JUA12" s="52"/>
      <c r="JUB12" s="52"/>
      <c r="JUC12" s="55"/>
      <c r="JUD12" s="177"/>
      <c r="JUE12" s="52"/>
      <c r="JUF12" s="52"/>
      <c r="JUG12" s="55"/>
      <c r="JUH12" s="177"/>
      <c r="JUI12" s="52"/>
      <c r="JUJ12" s="52"/>
      <c r="JUK12" s="55"/>
      <c r="JUL12" s="177"/>
      <c r="JUM12" s="52"/>
      <c r="JUN12" s="52"/>
      <c r="JUO12" s="55"/>
      <c r="JUP12" s="177"/>
      <c r="JUQ12" s="52"/>
      <c r="JUR12" s="52"/>
      <c r="JUS12" s="55"/>
      <c r="JUT12" s="177"/>
      <c r="JUU12" s="52"/>
      <c r="JUV12" s="52"/>
      <c r="JUW12" s="55"/>
      <c r="JUX12" s="177"/>
      <c r="JUY12" s="52"/>
      <c r="JUZ12" s="52"/>
      <c r="JVA12" s="55"/>
      <c r="JVB12" s="177"/>
      <c r="JVC12" s="52"/>
      <c r="JVD12" s="52"/>
      <c r="JVE12" s="55"/>
      <c r="JVF12" s="177"/>
      <c r="JVG12" s="52"/>
      <c r="JVH12" s="52"/>
      <c r="JVI12" s="55"/>
      <c r="JVJ12" s="177"/>
      <c r="JVK12" s="52"/>
      <c r="JVL12" s="52"/>
      <c r="JVM12" s="55"/>
      <c r="JVN12" s="177"/>
      <c r="JVO12" s="52"/>
      <c r="JVP12" s="52"/>
      <c r="JVQ12" s="55"/>
      <c r="JVR12" s="177"/>
      <c r="JVS12" s="52"/>
      <c r="JVT12" s="52"/>
      <c r="JVU12" s="55"/>
      <c r="JVV12" s="177"/>
      <c r="JVW12" s="52"/>
      <c r="JVX12" s="52"/>
      <c r="JVY12" s="55"/>
      <c r="JVZ12" s="177"/>
      <c r="JWA12" s="52"/>
      <c r="JWB12" s="52"/>
      <c r="JWC12" s="55"/>
      <c r="JWD12" s="177"/>
      <c r="JWE12" s="52"/>
      <c r="JWF12" s="52"/>
      <c r="JWG12" s="55"/>
      <c r="JWH12" s="177"/>
      <c r="JWI12" s="52"/>
      <c r="JWJ12" s="52"/>
      <c r="JWK12" s="55"/>
      <c r="JWL12" s="177"/>
      <c r="JWM12" s="52"/>
      <c r="JWN12" s="52"/>
      <c r="JWO12" s="55"/>
      <c r="JWP12" s="177"/>
      <c r="JWQ12" s="52"/>
      <c r="JWR12" s="52"/>
      <c r="JWS12" s="55"/>
      <c r="JWT12" s="177"/>
      <c r="JWU12" s="52"/>
      <c r="JWV12" s="52"/>
      <c r="JWW12" s="55"/>
      <c r="JWX12" s="177"/>
      <c r="JWY12" s="52"/>
      <c r="JWZ12" s="52"/>
      <c r="JXA12" s="55"/>
      <c r="JXB12" s="177"/>
      <c r="JXC12" s="52"/>
      <c r="JXD12" s="52"/>
      <c r="JXE12" s="55"/>
      <c r="JXF12" s="177"/>
      <c r="JXG12" s="52"/>
      <c r="JXH12" s="52"/>
      <c r="JXI12" s="55"/>
      <c r="JXJ12" s="177"/>
      <c r="JXK12" s="52"/>
      <c r="JXL12" s="52"/>
      <c r="JXM12" s="55"/>
      <c r="JXN12" s="177"/>
      <c r="JXO12" s="52"/>
      <c r="JXP12" s="52"/>
      <c r="JXQ12" s="55"/>
      <c r="JXR12" s="177"/>
      <c r="JXS12" s="52"/>
      <c r="JXT12" s="52"/>
      <c r="JXU12" s="55"/>
      <c r="JXV12" s="177"/>
      <c r="JXW12" s="52"/>
      <c r="JXX12" s="52"/>
      <c r="JXY12" s="55"/>
      <c r="JXZ12" s="177"/>
      <c r="JYA12" s="52"/>
      <c r="JYB12" s="52"/>
      <c r="JYC12" s="55"/>
      <c r="JYD12" s="177"/>
      <c r="JYE12" s="52"/>
      <c r="JYF12" s="52"/>
      <c r="JYG12" s="55"/>
      <c r="JYH12" s="177"/>
      <c r="JYI12" s="52"/>
      <c r="JYJ12" s="52"/>
      <c r="JYK12" s="55"/>
      <c r="JYL12" s="177"/>
      <c r="JYM12" s="52"/>
      <c r="JYN12" s="52"/>
      <c r="JYO12" s="55"/>
      <c r="JYP12" s="177"/>
      <c r="JYQ12" s="52"/>
      <c r="JYR12" s="52"/>
      <c r="JYS12" s="55"/>
      <c r="JYT12" s="177"/>
      <c r="JYU12" s="52"/>
      <c r="JYV12" s="52"/>
      <c r="JYW12" s="55"/>
      <c r="JYX12" s="177"/>
      <c r="JYY12" s="52"/>
      <c r="JYZ12" s="52"/>
      <c r="JZA12" s="55"/>
      <c r="JZB12" s="177"/>
      <c r="JZC12" s="52"/>
      <c r="JZD12" s="52"/>
      <c r="JZE12" s="55"/>
      <c r="JZF12" s="177"/>
      <c r="JZG12" s="52"/>
      <c r="JZH12" s="52"/>
      <c r="JZI12" s="55"/>
      <c r="JZJ12" s="177"/>
      <c r="JZK12" s="52"/>
      <c r="JZL12" s="52"/>
      <c r="JZM12" s="55"/>
      <c r="JZN12" s="177"/>
      <c r="JZO12" s="52"/>
      <c r="JZP12" s="52"/>
      <c r="JZQ12" s="55"/>
      <c r="JZR12" s="177"/>
      <c r="JZS12" s="52"/>
      <c r="JZT12" s="52"/>
      <c r="JZU12" s="55"/>
      <c r="JZV12" s="177"/>
      <c r="JZW12" s="52"/>
      <c r="JZX12" s="52"/>
      <c r="JZY12" s="55"/>
      <c r="JZZ12" s="177"/>
      <c r="KAA12" s="52"/>
      <c r="KAB12" s="52"/>
      <c r="KAC12" s="55"/>
      <c r="KAD12" s="177"/>
      <c r="KAE12" s="52"/>
      <c r="KAF12" s="52"/>
      <c r="KAG12" s="55"/>
      <c r="KAH12" s="177"/>
      <c r="KAI12" s="52"/>
      <c r="KAJ12" s="52"/>
      <c r="KAK12" s="55"/>
      <c r="KAL12" s="177"/>
      <c r="KAM12" s="52"/>
      <c r="KAN12" s="52"/>
      <c r="KAO12" s="55"/>
      <c r="KAP12" s="177"/>
      <c r="KAQ12" s="52"/>
      <c r="KAR12" s="52"/>
      <c r="KAS12" s="55"/>
      <c r="KAT12" s="177"/>
      <c r="KAU12" s="52"/>
      <c r="KAV12" s="52"/>
      <c r="KAW12" s="55"/>
      <c r="KAX12" s="177"/>
      <c r="KAY12" s="52"/>
      <c r="KAZ12" s="52"/>
      <c r="KBA12" s="55"/>
      <c r="KBB12" s="177"/>
      <c r="KBC12" s="52"/>
      <c r="KBD12" s="52"/>
      <c r="KBE12" s="55"/>
      <c r="KBF12" s="177"/>
      <c r="KBG12" s="52"/>
      <c r="KBH12" s="52"/>
      <c r="KBI12" s="55"/>
      <c r="KBJ12" s="177"/>
      <c r="KBK12" s="52"/>
      <c r="KBL12" s="52"/>
      <c r="KBM12" s="55"/>
      <c r="KBN12" s="177"/>
      <c r="KBO12" s="52"/>
      <c r="KBP12" s="52"/>
      <c r="KBQ12" s="55"/>
      <c r="KBR12" s="177"/>
      <c r="KBS12" s="52"/>
      <c r="KBT12" s="52"/>
      <c r="KBU12" s="55"/>
      <c r="KBV12" s="177"/>
      <c r="KBW12" s="52"/>
      <c r="KBX12" s="52"/>
      <c r="KBY12" s="55"/>
      <c r="KBZ12" s="177"/>
      <c r="KCA12" s="52"/>
      <c r="KCB12" s="52"/>
      <c r="KCC12" s="55"/>
      <c r="KCD12" s="177"/>
      <c r="KCE12" s="52"/>
      <c r="KCF12" s="52"/>
      <c r="KCG12" s="55"/>
      <c r="KCH12" s="177"/>
      <c r="KCI12" s="52"/>
      <c r="KCJ12" s="52"/>
      <c r="KCK12" s="55"/>
      <c r="KCL12" s="177"/>
      <c r="KCM12" s="52"/>
      <c r="KCN12" s="52"/>
      <c r="KCO12" s="55"/>
      <c r="KCP12" s="177"/>
      <c r="KCQ12" s="52"/>
      <c r="KCR12" s="52"/>
      <c r="KCS12" s="55"/>
      <c r="KCT12" s="177"/>
      <c r="KCU12" s="52"/>
      <c r="KCV12" s="52"/>
      <c r="KCW12" s="55"/>
      <c r="KCX12" s="177"/>
      <c r="KCY12" s="52"/>
      <c r="KCZ12" s="52"/>
      <c r="KDA12" s="55"/>
      <c r="KDB12" s="177"/>
      <c r="KDC12" s="52"/>
      <c r="KDD12" s="52"/>
      <c r="KDE12" s="55"/>
      <c r="KDF12" s="177"/>
      <c r="KDG12" s="52"/>
      <c r="KDH12" s="52"/>
      <c r="KDI12" s="55"/>
      <c r="KDJ12" s="177"/>
      <c r="KDK12" s="52"/>
      <c r="KDL12" s="52"/>
      <c r="KDM12" s="55"/>
      <c r="KDN12" s="177"/>
      <c r="KDO12" s="52"/>
      <c r="KDP12" s="52"/>
      <c r="KDQ12" s="55"/>
      <c r="KDR12" s="177"/>
      <c r="KDS12" s="52"/>
      <c r="KDT12" s="52"/>
      <c r="KDU12" s="55"/>
      <c r="KDV12" s="177"/>
      <c r="KDW12" s="52"/>
      <c r="KDX12" s="52"/>
      <c r="KDY12" s="55"/>
      <c r="KDZ12" s="177"/>
      <c r="KEA12" s="52"/>
      <c r="KEB12" s="52"/>
      <c r="KEC12" s="55"/>
      <c r="KED12" s="177"/>
      <c r="KEE12" s="52"/>
      <c r="KEF12" s="52"/>
      <c r="KEG12" s="55"/>
      <c r="KEH12" s="177"/>
      <c r="KEI12" s="52"/>
      <c r="KEJ12" s="52"/>
      <c r="KEK12" s="55"/>
      <c r="KEL12" s="177"/>
      <c r="KEM12" s="52"/>
      <c r="KEN12" s="52"/>
      <c r="KEO12" s="55"/>
      <c r="KEP12" s="177"/>
      <c r="KEQ12" s="52"/>
      <c r="KER12" s="52"/>
      <c r="KES12" s="55"/>
      <c r="KET12" s="177"/>
      <c r="KEU12" s="52"/>
      <c r="KEV12" s="52"/>
      <c r="KEW12" s="55"/>
      <c r="KEX12" s="177"/>
      <c r="KEY12" s="52"/>
      <c r="KEZ12" s="52"/>
      <c r="KFA12" s="55"/>
      <c r="KFB12" s="177"/>
      <c r="KFC12" s="52"/>
      <c r="KFD12" s="52"/>
      <c r="KFE12" s="55"/>
      <c r="KFF12" s="177"/>
      <c r="KFG12" s="52"/>
      <c r="KFH12" s="52"/>
      <c r="KFI12" s="55"/>
      <c r="KFJ12" s="177"/>
      <c r="KFK12" s="52"/>
      <c r="KFL12" s="52"/>
      <c r="KFM12" s="55"/>
      <c r="KFN12" s="177"/>
      <c r="KFO12" s="52"/>
      <c r="KFP12" s="52"/>
      <c r="KFQ12" s="55"/>
      <c r="KFR12" s="177"/>
      <c r="KFS12" s="52"/>
      <c r="KFT12" s="52"/>
      <c r="KFU12" s="55"/>
      <c r="KFV12" s="177"/>
      <c r="KFW12" s="52"/>
      <c r="KFX12" s="52"/>
      <c r="KFY12" s="55"/>
      <c r="KFZ12" s="177"/>
      <c r="KGA12" s="52"/>
      <c r="KGB12" s="52"/>
      <c r="KGC12" s="55"/>
      <c r="KGD12" s="177"/>
      <c r="KGE12" s="52"/>
      <c r="KGF12" s="52"/>
      <c r="KGG12" s="55"/>
      <c r="KGH12" s="177"/>
      <c r="KGI12" s="52"/>
      <c r="KGJ12" s="52"/>
      <c r="KGK12" s="55"/>
      <c r="KGL12" s="177"/>
      <c r="KGM12" s="52"/>
      <c r="KGN12" s="52"/>
      <c r="KGO12" s="55"/>
      <c r="KGP12" s="177"/>
      <c r="KGQ12" s="52"/>
      <c r="KGR12" s="52"/>
      <c r="KGS12" s="55"/>
      <c r="KGT12" s="177"/>
      <c r="KGU12" s="52"/>
      <c r="KGV12" s="52"/>
      <c r="KGW12" s="55"/>
      <c r="KGX12" s="177"/>
      <c r="KGY12" s="52"/>
      <c r="KGZ12" s="52"/>
      <c r="KHA12" s="55"/>
      <c r="KHB12" s="177"/>
      <c r="KHC12" s="52"/>
      <c r="KHD12" s="52"/>
      <c r="KHE12" s="55"/>
      <c r="KHF12" s="177"/>
      <c r="KHG12" s="52"/>
      <c r="KHH12" s="52"/>
      <c r="KHI12" s="55"/>
      <c r="KHJ12" s="177"/>
      <c r="KHK12" s="52"/>
      <c r="KHL12" s="52"/>
      <c r="KHM12" s="55"/>
      <c r="KHN12" s="177"/>
      <c r="KHO12" s="52"/>
      <c r="KHP12" s="52"/>
      <c r="KHQ12" s="55"/>
      <c r="KHR12" s="177"/>
      <c r="KHS12" s="52"/>
      <c r="KHT12" s="52"/>
      <c r="KHU12" s="55"/>
      <c r="KHV12" s="177"/>
      <c r="KHW12" s="52"/>
      <c r="KHX12" s="52"/>
      <c r="KHY12" s="55"/>
      <c r="KHZ12" s="177"/>
      <c r="KIA12" s="52"/>
      <c r="KIB12" s="52"/>
      <c r="KIC12" s="55"/>
      <c r="KID12" s="177"/>
      <c r="KIE12" s="52"/>
      <c r="KIF12" s="52"/>
      <c r="KIG12" s="55"/>
      <c r="KIH12" s="177"/>
      <c r="KII12" s="52"/>
      <c r="KIJ12" s="52"/>
      <c r="KIK12" s="55"/>
      <c r="KIL12" s="177"/>
      <c r="KIM12" s="52"/>
      <c r="KIN12" s="52"/>
      <c r="KIO12" s="55"/>
      <c r="KIP12" s="177"/>
      <c r="KIQ12" s="52"/>
      <c r="KIR12" s="52"/>
      <c r="KIS12" s="55"/>
      <c r="KIT12" s="177"/>
      <c r="KIU12" s="52"/>
      <c r="KIV12" s="52"/>
      <c r="KIW12" s="55"/>
      <c r="KIX12" s="177"/>
      <c r="KIY12" s="52"/>
      <c r="KIZ12" s="52"/>
      <c r="KJA12" s="55"/>
      <c r="KJB12" s="177"/>
      <c r="KJC12" s="52"/>
      <c r="KJD12" s="52"/>
      <c r="KJE12" s="55"/>
      <c r="KJF12" s="177"/>
      <c r="KJG12" s="52"/>
      <c r="KJH12" s="52"/>
      <c r="KJI12" s="55"/>
      <c r="KJJ12" s="177"/>
      <c r="KJK12" s="52"/>
      <c r="KJL12" s="52"/>
      <c r="KJM12" s="55"/>
      <c r="KJN12" s="177"/>
      <c r="KJO12" s="52"/>
      <c r="KJP12" s="52"/>
      <c r="KJQ12" s="55"/>
      <c r="KJR12" s="177"/>
      <c r="KJS12" s="52"/>
      <c r="KJT12" s="52"/>
      <c r="KJU12" s="55"/>
      <c r="KJV12" s="177"/>
      <c r="KJW12" s="52"/>
      <c r="KJX12" s="52"/>
      <c r="KJY12" s="55"/>
      <c r="KJZ12" s="177"/>
      <c r="KKA12" s="52"/>
      <c r="KKB12" s="52"/>
      <c r="KKC12" s="55"/>
      <c r="KKD12" s="177"/>
      <c r="KKE12" s="52"/>
      <c r="KKF12" s="52"/>
      <c r="KKG12" s="55"/>
      <c r="KKH12" s="177"/>
      <c r="KKI12" s="52"/>
      <c r="KKJ12" s="52"/>
      <c r="KKK12" s="55"/>
      <c r="KKL12" s="177"/>
      <c r="KKM12" s="52"/>
      <c r="KKN12" s="52"/>
      <c r="KKO12" s="55"/>
      <c r="KKP12" s="177"/>
      <c r="KKQ12" s="52"/>
      <c r="KKR12" s="52"/>
      <c r="KKS12" s="55"/>
      <c r="KKT12" s="177"/>
      <c r="KKU12" s="52"/>
      <c r="KKV12" s="52"/>
      <c r="KKW12" s="55"/>
      <c r="KKX12" s="177"/>
      <c r="KKY12" s="52"/>
      <c r="KKZ12" s="52"/>
      <c r="KLA12" s="55"/>
      <c r="KLB12" s="177"/>
      <c r="KLC12" s="52"/>
      <c r="KLD12" s="52"/>
      <c r="KLE12" s="55"/>
      <c r="KLF12" s="177"/>
      <c r="KLG12" s="52"/>
      <c r="KLH12" s="52"/>
      <c r="KLI12" s="55"/>
      <c r="KLJ12" s="177"/>
      <c r="KLK12" s="52"/>
      <c r="KLL12" s="52"/>
      <c r="KLM12" s="55"/>
      <c r="KLN12" s="177"/>
      <c r="KLO12" s="52"/>
      <c r="KLP12" s="52"/>
      <c r="KLQ12" s="55"/>
      <c r="KLR12" s="177"/>
      <c r="KLS12" s="52"/>
      <c r="KLT12" s="52"/>
      <c r="KLU12" s="55"/>
      <c r="KLV12" s="177"/>
      <c r="KLW12" s="52"/>
      <c r="KLX12" s="52"/>
      <c r="KLY12" s="55"/>
      <c r="KLZ12" s="177"/>
      <c r="KMA12" s="52"/>
      <c r="KMB12" s="52"/>
      <c r="KMC12" s="55"/>
      <c r="KMD12" s="177"/>
      <c r="KME12" s="52"/>
      <c r="KMF12" s="52"/>
      <c r="KMG12" s="55"/>
      <c r="KMH12" s="177"/>
      <c r="KMI12" s="52"/>
      <c r="KMJ12" s="52"/>
      <c r="KMK12" s="55"/>
      <c r="KML12" s="177"/>
      <c r="KMM12" s="52"/>
      <c r="KMN12" s="52"/>
      <c r="KMO12" s="55"/>
      <c r="KMP12" s="177"/>
      <c r="KMQ12" s="52"/>
      <c r="KMR12" s="52"/>
      <c r="KMS12" s="55"/>
      <c r="KMT12" s="177"/>
      <c r="KMU12" s="52"/>
      <c r="KMV12" s="52"/>
      <c r="KMW12" s="55"/>
      <c r="KMX12" s="177"/>
      <c r="KMY12" s="52"/>
      <c r="KMZ12" s="52"/>
      <c r="KNA12" s="55"/>
      <c r="KNB12" s="177"/>
      <c r="KNC12" s="52"/>
      <c r="KND12" s="52"/>
      <c r="KNE12" s="55"/>
      <c r="KNF12" s="177"/>
      <c r="KNG12" s="52"/>
      <c r="KNH12" s="52"/>
      <c r="KNI12" s="55"/>
      <c r="KNJ12" s="177"/>
      <c r="KNK12" s="52"/>
      <c r="KNL12" s="52"/>
      <c r="KNM12" s="55"/>
      <c r="KNN12" s="177"/>
      <c r="KNO12" s="52"/>
      <c r="KNP12" s="52"/>
      <c r="KNQ12" s="55"/>
      <c r="KNR12" s="177"/>
      <c r="KNS12" s="52"/>
      <c r="KNT12" s="52"/>
      <c r="KNU12" s="55"/>
      <c r="KNV12" s="177"/>
      <c r="KNW12" s="52"/>
      <c r="KNX12" s="52"/>
      <c r="KNY12" s="55"/>
      <c r="KNZ12" s="177"/>
      <c r="KOA12" s="52"/>
      <c r="KOB12" s="52"/>
      <c r="KOC12" s="55"/>
      <c r="KOD12" s="177"/>
      <c r="KOE12" s="52"/>
      <c r="KOF12" s="52"/>
      <c r="KOG12" s="55"/>
      <c r="KOH12" s="177"/>
      <c r="KOI12" s="52"/>
      <c r="KOJ12" s="52"/>
      <c r="KOK12" s="55"/>
      <c r="KOL12" s="177"/>
      <c r="KOM12" s="52"/>
      <c r="KON12" s="52"/>
      <c r="KOO12" s="55"/>
      <c r="KOP12" s="177"/>
      <c r="KOQ12" s="52"/>
      <c r="KOR12" s="52"/>
      <c r="KOS12" s="55"/>
      <c r="KOT12" s="177"/>
      <c r="KOU12" s="52"/>
      <c r="KOV12" s="52"/>
      <c r="KOW12" s="55"/>
      <c r="KOX12" s="177"/>
      <c r="KOY12" s="52"/>
      <c r="KOZ12" s="52"/>
      <c r="KPA12" s="55"/>
      <c r="KPB12" s="177"/>
      <c r="KPC12" s="52"/>
      <c r="KPD12" s="52"/>
      <c r="KPE12" s="55"/>
      <c r="KPF12" s="177"/>
      <c r="KPG12" s="52"/>
      <c r="KPH12" s="52"/>
      <c r="KPI12" s="55"/>
      <c r="KPJ12" s="177"/>
      <c r="KPK12" s="52"/>
      <c r="KPL12" s="52"/>
      <c r="KPM12" s="55"/>
      <c r="KPN12" s="177"/>
      <c r="KPO12" s="52"/>
      <c r="KPP12" s="52"/>
      <c r="KPQ12" s="55"/>
      <c r="KPR12" s="177"/>
      <c r="KPS12" s="52"/>
      <c r="KPT12" s="52"/>
      <c r="KPU12" s="55"/>
      <c r="KPV12" s="177"/>
      <c r="KPW12" s="52"/>
      <c r="KPX12" s="52"/>
      <c r="KPY12" s="55"/>
      <c r="KPZ12" s="177"/>
      <c r="KQA12" s="52"/>
      <c r="KQB12" s="52"/>
      <c r="KQC12" s="55"/>
      <c r="KQD12" s="177"/>
      <c r="KQE12" s="52"/>
      <c r="KQF12" s="52"/>
      <c r="KQG12" s="55"/>
      <c r="KQH12" s="177"/>
      <c r="KQI12" s="52"/>
      <c r="KQJ12" s="52"/>
      <c r="KQK12" s="55"/>
      <c r="KQL12" s="177"/>
      <c r="KQM12" s="52"/>
      <c r="KQN12" s="52"/>
      <c r="KQO12" s="55"/>
      <c r="KQP12" s="177"/>
      <c r="KQQ12" s="52"/>
      <c r="KQR12" s="52"/>
      <c r="KQS12" s="55"/>
      <c r="KQT12" s="177"/>
      <c r="KQU12" s="52"/>
      <c r="KQV12" s="52"/>
      <c r="KQW12" s="55"/>
      <c r="KQX12" s="177"/>
      <c r="KQY12" s="52"/>
      <c r="KQZ12" s="52"/>
      <c r="KRA12" s="55"/>
      <c r="KRB12" s="177"/>
      <c r="KRC12" s="52"/>
      <c r="KRD12" s="52"/>
      <c r="KRE12" s="55"/>
      <c r="KRF12" s="177"/>
      <c r="KRG12" s="52"/>
      <c r="KRH12" s="52"/>
      <c r="KRI12" s="55"/>
      <c r="KRJ12" s="177"/>
      <c r="KRK12" s="52"/>
      <c r="KRL12" s="52"/>
      <c r="KRM12" s="55"/>
      <c r="KRN12" s="177"/>
      <c r="KRO12" s="52"/>
      <c r="KRP12" s="52"/>
      <c r="KRQ12" s="55"/>
      <c r="KRR12" s="177"/>
      <c r="KRS12" s="52"/>
      <c r="KRT12" s="52"/>
      <c r="KRU12" s="55"/>
      <c r="KRV12" s="177"/>
      <c r="KRW12" s="52"/>
      <c r="KRX12" s="52"/>
      <c r="KRY12" s="55"/>
      <c r="KRZ12" s="177"/>
      <c r="KSA12" s="52"/>
      <c r="KSB12" s="52"/>
      <c r="KSC12" s="55"/>
      <c r="KSD12" s="177"/>
      <c r="KSE12" s="52"/>
      <c r="KSF12" s="52"/>
      <c r="KSG12" s="55"/>
      <c r="KSH12" s="177"/>
      <c r="KSI12" s="52"/>
      <c r="KSJ12" s="52"/>
      <c r="KSK12" s="55"/>
      <c r="KSL12" s="177"/>
      <c r="KSM12" s="52"/>
      <c r="KSN12" s="52"/>
      <c r="KSO12" s="55"/>
      <c r="KSP12" s="177"/>
      <c r="KSQ12" s="52"/>
      <c r="KSR12" s="52"/>
      <c r="KSS12" s="55"/>
      <c r="KST12" s="177"/>
      <c r="KSU12" s="52"/>
      <c r="KSV12" s="52"/>
      <c r="KSW12" s="55"/>
      <c r="KSX12" s="177"/>
      <c r="KSY12" s="52"/>
      <c r="KSZ12" s="52"/>
      <c r="KTA12" s="55"/>
      <c r="KTB12" s="177"/>
      <c r="KTC12" s="52"/>
      <c r="KTD12" s="52"/>
      <c r="KTE12" s="55"/>
      <c r="KTF12" s="177"/>
      <c r="KTG12" s="52"/>
      <c r="KTH12" s="52"/>
      <c r="KTI12" s="55"/>
      <c r="KTJ12" s="177"/>
      <c r="KTK12" s="52"/>
      <c r="KTL12" s="52"/>
      <c r="KTM12" s="55"/>
      <c r="KTN12" s="177"/>
      <c r="KTO12" s="52"/>
      <c r="KTP12" s="52"/>
      <c r="KTQ12" s="55"/>
      <c r="KTR12" s="177"/>
      <c r="KTS12" s="52"/>
      <c r="KTT12" s="52"/>
      <c r="KTU12" s="55"/>
      <c r="KTV12" s="177"/>
      <c r="KTW12" s="52"/>
      <c r="KTX12" s="52"/>
      <c r="KTY12" s="55"/>
      <c r="KTZ12" s="177"/>
      <c r="KUA12" s="52"/>
      <c r="KUB12" s="52"/>
      <c r="KUC12" s="55"/>
      <c r="KUD12" s="177"/>
      <c r="KUE12" s="52"/>
      <c r="KUF12" s="52"/>
      <c r="KUG12" s="55"/>
      <c r="KUH12" s="177"/>
      <c r="KUI12" s="52"/>
      <c r="KUJ12" s="52"/>
      <c r="KUK12" s="55"/>
      <c r="KUL12" s="177"/>
      <c r="KUM12" s="52"/>
      <c r="KUN12" s="52"/>
      <c r="KUO12" s="55"/>
      <c r="KUP12" s="177"/>
      <c r="KUQ12" s="52"/>
      <c r="KUR12" s="52"/>
      <c r="KUS12" s="55"/>
      <c r="KUT12" s="177"/>
      <c r="KUU12" s="52"/>
      <c r="KUV12" s="52"/>
      <c r="KUW12" s="55"/>
      <c r="KUX12" s="177"/>
      <c r="KUY12" s="52"/>
      <c r="KUZ12" s="52"/>
      <c r="KVA12" s="55"/>
      <c r="KVB12" s="177"/>
      <c r="KVC12" s="52"/>
      <c r="KVD12" s="52"/>
      <c r="KVE12" s="55"/>
      <c r="KVF12" s="177"/>
      <c r="KVG12" s="52"/>
      <c r="KVH12" s="52"/>
      <c r="KVI12" s="55"/>
      <c r="KVJ12" s="177"/>
      <c r="KVK12" s="52"/>
      <c r="KVL12" s="52"/>
      <c r="KVM12" s="55"/>
      <c r="KVN12" s="177"/>
      <c r="KVO12" s="52"/>
      <c r="KVP12" s="52"/>
      <c r="KVQ12" s="55"/>
      <c r="KVR12" s="177"/>
      <c r="KVS12" s="52"/>
      <c r="KVT12" s="52"/>
      <c r="KVU12" s="55"/>
      <c r="KVV12" s="177"/>
      <c r="KVW12" s="52"/>
      <c r="KVX12" s="52"/>
      <c r="KVY12" s="55"/>
      <c r="KVZ12" s="177"/>
      <c r="KWA12" s="52"/>
      <c r="KWB12" s="52"/>
      <c r="KWC12" s="55"/>
      <c r="KWD12" s="177"/>
      <c r="KWE12" s="52"/>
      <c r="KWF12" s="52"/>
      <c r="KWG12" s="55"/>
      <c r="KWH12" s="177"/>
      <c r="KWI12" s="52"/>
      <c r="KWJ12" s="52"/>
      <c r="KWK12" s="55"/>
      <c r="KWL12" s="177"/>
      <c r="KWM12" s="52"/>
      <c r="KWN12" s="52"/>
      <c r="KWO12" s="55"/>
      <c r="KWP12" s="177"/>
      <c r="KWQ12" s="52"/>
      <c r="KWR12" s="52"/>
      <c r="KWS12" s="55"/>
      <c r="KWT12" s="177"/>
      <c r="KWU12" s="52"/>
      <c r="KWV12" s="52"/>
      <c r="KWW12" s="55"/>
      <c r="KWX12" s="177"/>
      <c r="KWY12" s="52"/>
      <c r="KWZ12" s="52"/>
      <c r="KXA12" s="55"/>
      <c r="KXB12" s="177"/>
      <c r="KXC12" s="52"/>
      <c r="KXD12" s="52"/>
      <c r="KXE12" s="55"/>
      <c r="KXF12" s="177"/>
      <c r="KXG12" s="52"/>
      <c r="KXH12" s="52"/>
      <c r="KXI12" s="55"/>
      <c r="KXJ12" s="177"/>
      <c r="KXK12" s="52"/>
      <c r="KXL12" s="52"/>
      <c r="KXM12" s="55"/>
      <c r="KXN12" s="177"/>
      <c r="KXO12" s="52"/>
      <c r="KXP12" s="52"/>
      <c r="KXQ12" s="55"/>
      <c r="KXR12" s="177"/>
      <c r="KXS12" s="52"/>
      <c r="KXT12" s="52"/>
      <c r="KXU12" s="55"/>
      <c r="KXV12" s="177"/>
      <c r="KXW12" s="52"/>
      <c r="KXX12" s="52"/>
      <c r="KXY12" s="55"/>
      <c r="KXZ12" s="177"/>
      <c r="KYA12" s="52"/>
      <c r="KYB12" s="52"/>
      <c r="KYC12" s="55"/>
      <c r="KYD12" s="177"/>
      <c r="KYE12" s="52"/>
      <c r="KYF12" s="52"/>
      <c r="KYG12" s="55"/>
      <c r="KYH12" s="177"/>
      <c r="KYI12" s="52"/>
      <c r="KYJ12" s="52"/>
      <c r="KYK12" s="55"/>
      <c r="KYL12" s="177"/>
      <c r="KYM12" s="52"/>
      <c r="KYN12" s="52"/>
      <c r="KYO12" s="55"/>
      <c r="KYP12" s="177"/>
      <c r="KYQ12" s="52"/>
      <c r="KYR12" s="52"/>
      <c r="KYS12" s="55"/>
      <c r="KYT12" s="177"/>
      <c r="KYU12" s="52"/>
      <c r="KYV12" s="52"/>
      <c r="KYW12" s="55"/>
      <c r="KYX12" s="177"/>
      <c r="KYY12" s="52"/>
      <c r="KYZ12" s="52"/>
      <c r="KZA12" s="55"/>
      <c r="KZB12" s="177"/>
      <c r="KZC12" s="52"/>
      <c r="KZD12" s="52"/>
      <c r="KZE12" s="55"/>
      <c r="KZF12" s="177"/>
      <c r="KZG12" s="52"/>
      <c r="KZH12" s="52"/>
      <c r="KZI12" s="55"/>
      <c r="KZJ12" s="177"/>
      <c r="KZK12" s="52"/>
      <c r="KZL12" s="52"/>
      <c r="KZM12" s="55"/>
      <c r="KZN12" s="177"/>
      <c r="KZO12" s="52"/>
      <c r="KZP12" s="52"/>
      <c r="KZQ12" s="55"/>
      <c r="KZR12" s="177"/>
      <c r="KZS12" s="52"/>
      <c r="KZT12" s="52"/>
      <c r="KZU12" s="55"/>
      <c r="KZV12" s="177"/>
      <c r="KZW12" s="52"/>
      <c r="KZX12" s="52"/>
      <c r="KZY12" s="55"/>
      <c r="KZZ12" s="177"/>
      <c r="LAA12" s="52"/>
      <c r="LAB12" s="52"/>
      <c r="LAC12" s="55"/>
      <c r="LAD12" s="177"/>
      <c r="LAE12" s="52"/>
      <c r="LAF12" s="52"/>
      <c r="LAG12" s="55"/>
      <c r="LAH12" s="177"/>
      <c r="LAI12" s="52"/>
      <c r="LAJ12" s="52"/>
      <c r="LAK12" s="55"/>
      <c r="LAL12" s="177"/>
      <c r="LAM12" s="52"/>
      <c r="LAN12" s="52"/>
      <c r="LAO12" s="55"/>
      <c r="LAP12" s="177"/>
      <c r="LAQ12" s="52"/>
      <c r="LAR12" s="52"/>
      <c r="LAS12" s="55"/>
      <c r="LAT12" s="177"/>
      <c r="LAU12" s="52"/>
      <c r="LAV12" s="52"/>
      <c r="LAW12" s="55"/>
      <c r="LAX12" s="177"/>
      <c r="LAY12" s="52"/>
      <c r="LAZ12" s="52"/>
      <c r="LBA12" s="55"/>
      <c r="LBB12" s="177"/>
      <c r="LBC12" s="52"/>
      <c r="LBD12" s="52"/>
      <c r="LBE12" s="55"/>
      <c r="LBF12" s="177"/>
      <c r="LBG12" s="52"/>
      <c r="LBH12" s="52"/>
      <c r="LBI12" s="55"/>
      <c r="LBJ12" s="177"/>
      <c r="LBK12" s="52"/>
      <c r="LBL12" s="52"/>
      <c r="LBM12" s="55"/>
      <c r="LBN12" s="177"/>
      <c r="LBO12" s="52"/>
      <c r="LBP12" s="52"/>
      <c r="LBQ12" s="55"/>
      <c r="LBR12" s="177"/>
      <c r="LBS12" s="52"/>
      <c r="LBT12" s="52"/>
      <c r="LBU12" s="55"/>
      <c r="LBV12" s="177"/>
      <c r="LBW12" s="52"/>
      <c r="LBX12" s="52"/>
      <c r="LBY12" s="55"/>
      <c r="LBZ12" s="177"/>
      <c r="LCA12" s="52"/>
      <c r="LCB12" s="52"/>
      <c r="LCC12" s="55"/>
      <c r="LCD12" s="177"/>
      <c r="LCE12" s="52"/>
      <c r="LCF12" s="52"/>
      <c r="LCG12" s="55"/>
      <c r="LCH12" s="177"/>
      <c r="LCI12" s="52"/>
      <c r="LCJ12" s="52"/>
      <c r="LCK12" s="55"/>
      <c r="LCL12" s="177"/>
      <c r="LCM12" s="52"/>
      <c r="LCN12" s="52"/>
      <c r="LCO12" s="55"/>
      <c r="LCP12" s="177"/>
      <c r="LCQ12" s="52"/>
      <c r="LCR12" s="52"/>
      <c r="LCS12" s="55"/>
      <c r="LCT12" s="177"/>
      <c r="LCU12" s="52"/>
      <c r="LCV12" s="52"/>
      <c r="LCW12" s="55"/>
      <c r="LCX12" s="177"/>
      <c r="LCY12" s="52"/>
      <c r="LCZ12" s="52"/>
      <c r="LDA12" s="55"/>
      <c r="LDB12" s="177"/>
      <c r="LDC12" s="52"/>
      <c r="LDD12" s="52"/>
      <c r="LDE12" s="55"/>
      <c r="LDF12" s="177"/>
      <c r="LDG12" s="52"/>
      <c r="LDH12" s="52"/>
      <c r="LDI12" s="55"/>
      <c r="LDJ12" s="177"/>
      <c r="LDK12" s="52"/>
      <c r="LDL12" s="52"/>
      <c r="LDM12" s="55"/>
      <c r="LDN12" s="177"/>
      <c r="LDO12" s="52"/>
      <c r="LDP12" s="52"/>
      <c r="LDQ12" s="55"/>
      <c r="LDR12" s="177"/>
      <c r="LDS12" s="52"/>
      <c r="LDT12" s="52"/>
      <c r="LDU12" s="55"/>
      <c r="LDV12" s="177"/>
      <c r="LDW12" s="52"/>
      <c r="LDX12" s="52"/>
      <c r="LDY12" s="55"/>
      <c r="LDZ12" s="177"/>
      <c r="LEA12" s="52"/>
      <c r="LEB12" s="52"/>
      <c r="LEC12" s="55"/>
      <c r="LED12" s="177"/>
      <c r="LEE12" s="52"/>
      <c r="LEF12" s="52"/>
      <c r="LEG12" s="55"/>
      <c r="LEH12" s="177"/>
      <c r="LEI12" s="52"/>
      <c r="LEJ12" s="52"/>
      <c r="LEK12" s="55"/>
      <c r="LEL12" s="177"/>
      <c r="LEM12" s="52"/>
      <c r="LEN12" s="52"/>
      <c r="LEO12" s="55"/>
      <c r="LEP12" s="177"/>
      <c r="LEQ12" s="52"/>
      <c r="LER12" s="52"/>
      <c r="LES12" s="55"/>
      <c r="LET12" s="177"/>
      <c r="LEU12" s="52"/>
      <c r="LEV12" s="52"/>
      <c r="LEW12" s="55"/>
      <c r="LEX12" s="177"/>
      <c r="LEY12" s="52"/>
      <c r="LEZ12" s="52"/>
      <c r="LFA12" s="55"/>
      <c r="LFB12" s="177"/>
      <c r="LFC12" s="52"/>
      <c r="LFD12" s="52"/>
      <c r="LFE12" s="55"/>
      <c r="LFF12" s="177"/>
      <c r="LFG12" s="52"/>
      <c r="LFH12" s="52"/>
      <c r="LFI12" s="55"/>
      <c r="LFJ12" s="177"/>
      <c r="LFK12" s="52"/>
      <c r="LFL12" s="52"/>
      <c r="LFM12" s="55"/>
      <c r="LFN12" s="177"/>
      <c r="LFO12" s="52"/>
      <c r="LFP12" s="52"/>
      <c r="LFQ12" s="55"/>
      <c r="LFR12" s="177"/>
      <c r="LFS12" s="52"/>
      <c r="LFT12" s="52"/>
      <c r="LFU12" s="55"/>
      <c r="LFV12" s="177"/>
      <c r="LFW12" s="52"/>
      <c r="LFX12" s="52"/>
      <c r="LFY12" s="55"/>
      <c r="LFZ12" s="177"/>
      <c r="LGA12" s="52"/>
      <c r="LGB12" s="52"/>
      <c r="LGC12" s="55"/>
      <c r="LGD12" s="177"/>
      <c r="LGE12" s="52"/>
      <c r="LGF12" s="52"/>
      <c r="LGG12" s="55"/>
      <c r="LGH12" s="177"/>
      <c r="LGI12" s="52"/>
      <c r="LGJ12" s="52"/>
      <c r="LGK12" s="55"/>
      <c r="LGL12" s="177"/>
      <c r="LGM12" s="52"/>
      <c r="LGN12" s="52"/>
      <c r="LGO12" s="55"/>
      <c r="LGP12" s="177"/>
      <c r="LGQ12" s="52"/>
      <c r="LGR12" s="52"/>
      <c r="LGS12" s="55"/>
      <c r="LGT12" s="177"/>
      <c r="LGU12" s="52"/>
      <c r="LGV12" s="52"/>
      <c r="LGW12" s="55"/>
      <c r="LGX12" s="177"/>
      <c r="LGY12" s="52"/>
      <c r="LGZ12" s="52"/>
      <c r="LHA12" s="55"/>
      <c r="LHB12" s="177"/>
      <c r="LHC12" s="52"/>
      <c r="LHD12" s="52"/>
      <c r="LHE12" s="55"/>
      <c r="LHF12" s="177"/>
      <c r="LHG12" s="52"/>
      <c r="LHH12" s="52"/>
      <c r="LHI12" s="55"/>
      <c r="LHJ12" s="177"/>
      <c r="LHK12" s="52"/>
      <c r="LHL12" s="52"/>
      <c r="LHM12" s="55"/>
      <c r="LHN12" s="177"/>
      <c r="LHO12" s="52"/>
      <c r="LHP12" s="52"/>
      <c r="LHQ12" s="55"/>
      <c r="LHR12" s="177"/>
      <c r="LHS12" s="52"/>
      <c r="LHT12" s="52"/>
      <c r="LHU12" s="55"/>
      <c r="LHV12" s="177"/>
      <c r="LHW12" s="52"/>
      <c r="LHX12" s="52"/>
      <c r="LHY12" s="55"/>
      <c r="LHZ12" s="177"/>
      <c r="LIA12" s="52"/>
      <c r="LIB12" s="52"/>
      <c r="LIC12" s="55"/>
      <c r="LID12" s="177"/>
      <c r="LIE12" s="52"/>
      <c r="LIF12" s="52"/>
      <c r="LIG12" s="55"/>
      <c r="LIH12" s="177"/>
      <c r="LII12" s="52"/>
      <c r="LIJ12" s="52"/>
      <c r="LIK12" s="55"/>
      <c r="LIL12" s="177"/>
      <c r="LIM12" s="52"/>
      <c r="LIN12" s="52"/>
      <c r="LIO12" s="55"/>
      <c r="LIP12" s="177"/>
      <c r="LIQ12" s="52"/>
      <c r="LIR12" s="52"/>
      <c r="LIS12" s="55"/>
      <c r="LIT12" s="177"/>
      <c r="LIU12" s="52"/>
      <c r="LIV12" s="52"/>
      <c r="LIW12" s="55"/>
      <c r="LIX12" s="177"/>
      <c r="LIY12" s="52"/>
      <c r="LIZ12" s="52"/>
      <c r="LJA12" s="55"/>
      <c r="LJB12" s="177"/>
      <c r="LJC12" s="52"/>
      <c r="LJD12" s="52"/>
      <c r="LJE12" s="55"/>
      <c r="LJF12" s="177"/>
      <c r="LJG12" s="52"/>
      <c r="LJH12" s="52"/>
      <c r="LJI12" s="55"/>
      <c r="LJJ12" s="177"/>
      <c r="LJK12" s="52"/>
      <c r="LJL12" s="52"/>
      <c r="LJM12" s="55"/>
      <c r="LJN12" s="177"/>
      <c r="LJO12" s="52"/>
      <c r="LJP12" s="52"/>
      <c r="LJQ12" s="55"/>
      <c r="LJR12" s="177"/>
      <c r="LJS12" s="52"/>
      <c r="LJT12" s="52"/>
      <c r="LJU12" s="55"/>
      <c r="LJV12" s="177"/>
      <c r="LJW12" s="52"/>
      <c r="LJX12" s="52"/>
      <c r="LJY12" s="55"/>
      <c r="LJZ12" s="177"/>
      <c r="LKA12" s="52"/>
      <c r="LKB12" s="52"/>
      <c r="LKC12" s="55"/>
      <c r="LKD12" s="177"/>
      <c r="LKE12" s="52"/>
      <c r="LKF12" s="52"/>
      <c r="LKG12" s="55"/>
      <c r="LKH12" s="177"/>
      <c r="LKI12" s="52"/>
      <c r="LKJ12" s="52"/>
      <c r="LKK12" s="55"/>
      <c r="LKL12" s="177"/>
      <c r="LKM12" s="52"/>
      <c r="LKN12" s="52"/>
      <c r="LKO12" s="55"/>
      <c r="LKP12" s="177"/>
      <c r="LKQ12" s="52"/>
      <c r="LKR12" s="52"/>
      <c r="LKS12" s="55"/>
      <c r="LKT12" s="177"/>
      <c r="LKU12" s="52"/>
      <c r="LKV12" s="52"/>
      <c r="LKW12" s="55"/>
      <c r="LKX12" s="177"/>
      <c r="LKY12" s="52"/>
      <c r="LKZ12" s="52"/>
      <c r="LLA12" s="55"/>
      <c r="LLB12" s="177"/>
      <c r="LLC12" s="52"/>
      <c r="LLD12" s="52"/>
      <c r="LLE12" s="55"/>
      <c r="LLF12" s="177"/>
      <c r="LLG12" s="52"/>
      <c r="LLH12" s="52"/>
      <c r="LLI12" s="55"/>
      <c r="LLJ12" s="177"/>
      <c r="LLK12" s="52"/>
      <c r="LLL12" s="52"/>
      <c r="LLM12" s="55"/>
      <c r="LLN12" s="177"/>
      <c r="LLO12" s="52"/>
      <c r="LLP12" s="52"/>
      <c r="LLQ12" s="55"/>
      <c r="LLR12" s="177"/>
      <c r="LLS12" s="52"/>
      <c r="LLT12" s="52"/>
      <c r="LLU12" s="55"/>
      <c r="LLV12" s="177"/>
      <c r="LLW12" s="52"/>
      <c r="LLX12" s="52"/>
      <c r="LLY12" s="55"/>
      <c r="LLZ12" s="177"/>
      <c r="LMA12" s="52"/>
      <c r="LMB12" s="52"/>
      <c r="LMC12" s="55"/>
      <c r="LMD12" s="177"/>
      <c r="LME12" s="52"/>
      <c r="LMF12" s="52"/>
      <c r="LMG12" s="55"/>
      <c r="LMH12" s="177"/>
      <c r="LMI12" s="52"/>
      <c r="LMJ12" s="52"/>
      <c r="LMK12" s="55"/>
      <c r="LML12" s="177"/>
      <c r="LMM12" s="52"/>
      <c r="LMN12" s="52"/>
      <c r="LMO12" s="55"/>
      <c r="LMP12" s="177"/>
      <c r="LMQ12" s="52"/>
      <c r="LMR12" s="52"/>
      <c r="LMS12" s="55"/>
      <c r="LMT12" s="177"/>
      <c r="LMU12" s="52"/>
      <c r="LMV12" s="52"/>
      <c r="LMW12" s="55"/>
      <c r="LMX12" s="177"/>
      <c r="LMY12" s="52"/>
      <c r="LMZ12" s="52"/>
      <c r="LNA12" s="55"/>
      <c r="LNB12" s="177"/>
      <c r="LNC12" s="52"/>
      <c r="LND12" s="52"/>
      <c r="LNE12" s="55"/>
      <c r="LNF12" s="177"/>
      <c r="LNG12" s="52"/>
      <c r="LNH12" s="52"/>
      <c r="LNI12" s="55"/>
      <c r="LNJ12" s="177"/>
      <c r="LNK12" s="52"/>
      <c r="LNL12" s="52"/>
      <c r="LNM12" s="55"/>
      <c r="LNN12" s="177"/>
      <c r="LNO12" s="52"/>
      <c r="LNP12" s="52"/>
      <c r="LNQ12" s="55"/>
      <c r="LNR12" s="177"/>
      <c r="LNS12" s="52"/>
      <c r="LNT12" s="52"/>
      <c r="LNU12" s="55"/>
      <c r="LNV12" s="177"/>
      <c r="LNW12" s="52"/>
      <c r="LNX12" s="52"/>
      <c r="LNY12" s="55"/>
      <c r="LNZ12" s="177"/>
      <c r="LOA12" s="52"/>
      <c r="LOB12" s="52"/>
      <c r="LOC12" s="55"/>
      <c r="LOD12" s="177"/>
      <c r="LOE12" s="52"/>
      <c r="LOF12" s="52"/>
      <c r="LOG12" s="55"/>
      <c r="LOH12" s="177"/>
      <c r="LOI12" s="52"/>
      <c r="LOJ12" s="52"/>
      <c r="LOK12" s="55"/>
      <c r="LOL12" s="177"/>
      <c r="LOM12" s="52"/>
      <c r="LON12" s="52"/>
      <c r="LOO12" s="55"/>
      <c r="LOP12" s="177"/>
      <c r="LOQ12" s="52"/>
      <c r="LOR12" s="52"/>
      <c r="LOS12" s="55"/>
      <c r="LOT12" s="177"/>
      <c r="LOU12" s="52"/>
      <c r="LOV12" s="52"/>
      <c r="LOW12" s="55"/>
      <c r="LOX12" s="177"/>
      <c r="LOY12" s="52"/>
      <c r="LOZ12" s="52"/>
      <c r="LPA12" s="55"/>
      <c r="LPB12" s="177"/>
      <c r="LPC12" s="52"/>
      <c r="LPD12" s="52"/>
      <c r="LPE12" s="55"/>
      <c r="LPF12" s="177"/>
      <c r="LPG12" s="52"/>
      <c r="LPH12" s="52"/>
      <c r="LPI12" s="55"/>
      <c r="LPJ12" s="177"/>
      <c r="LPK12" s="52"/>
      <c r="LPL12" s="52"/>
      <c r="LPM12" s="55"/>
      <c r="LPN12" s="177"/>
      <c r="LPO12" s="52"/>
      <c r="LPP12" s="52"/>
      <c r="LPQ12" s="55"/>
      <c r="LPR12" s="177"/>
      <c r="LPS12" s="52"/>
      <c r="LPT12" s="52"/>
      <c r="LPU12" s="55"/>
      <c r="LPV12" s="177"/>
      <c r="LPW12" s="52"/>
      <c r="LPX12" s="52"/>
      <c r="LPY12" s="55"/>
      <c r="LPZ12" s="177"/>
      <c r="LQA12" s="52"/>
      <c r="LQB12" s="52"/>
      <c r="LQC12" s="55"/>
      <c r="LQD12" s="177"/>
      <c r="LQE12" s="52"/>
      <c r="LQF12" s="52"/>
      <c r="LQG12" s="55"/>
      <c r="LQH12" s="177"/>
      <c r="LQI12" s="52"/>
      <c r="LQJ12" s="52"/>
      <c r="LQK12" s="55"/>
      <c r="LQL12" s="177"/>
      <c r="LQM12" s="52"/>
      <c r="LQN12" s="52"/>
      <c r="LQO12" s="55"/>
      <c r="LQP12" s="177"/>
      <c r="LQQ12" s="52"/>
      <c r="LQR12" s="52"/>
      <c r="LQS12" s="55"/>
      <c r="LQT12" s="177"/>
      <c r="LQU12" s="52"/>
      <c r="LQV12" s="52"/>
      <c r="LQW12" s="55"/>
      <c r="LQX12" s="177"/>
      <c r="LQY12" s="52"/>
      <c r="LQZ12" s="52"/>
      <c r="LRA12" s="55"/>
      <c r="LRB12" s="177"/>
      <c r="LRC12" s="52"/>
      <c r="LRD12" s="52"/>
      <c r="LRE12" s="55"/>
      <c r="LRF12" s="177"/>
      <c r="LRG12" s="52"/>
      <c r="LRH12" s="52"/>
      <c r="LRI12" s="55"/>
      <c r="LRJ12" s="177"/>
      <c r="LRK12" s="52"/>
      <c r="LRL12" s="52"/>
      <c r="LRM12" s="55"/>
      <c r="LRN12" s="177"/>
      <c r="LRO12" s="52"/>
      <c r="LRP12" s="52"/>
      <c r="LRQ12" s="55"/>
      <c r="LRR12" s="177"/>
      <c r="LRS12" s="52"/>
      <c r="LRT12" s="52"/>
      <c r="LRU12" s="55"/>
      <c r="LRV12" s="177"/>
      <c r="LRW12" s="52"/>
      <c r="LRX12" s="52"/>
      <c r="LRY12" s="55"/>
      <c r="LRZ12" s="177"/>
      <c r="LSA12" s="52"/>
      <c r="LSB12" s="52"/>
      <c r="LSC12" s="55"/>
      <c r="LSD12" s="177"/>
      <c r="LSE12" s="52"/>
      <c r="LSF12" s="52"/>
      <c r="LSG12" s="55"/>
      <c r="LSH12" s="177"/>
      <c r="LSI12" s="52"/>
      <c r="LSJ12" s="52"/>
      <c r="LSK12" s="55"/>
      <c r="LSL12" s="177"/>
      <c r="LSM12" s="52"/>
      <c r="LSN12" s="52"/>
      <c r="LSO12" s="55"/>
      <c r="LSP12" s="177"/>
      <c r="LSQ12" s="52"/>
      <c r="LSR12" s="52"/>
      <c r="LSS12" s="55"/>
      <c r="LST12" s="177"/>
      <c r="LSU12" s="52"/>
      <c r="LSV12" s="52"/>
      <c r="LSW12" s="55"/>
      <c r="LSX12" s="177"/>
      <c r="LSY12" s="52"/>
      <c r="LSZ12" s="52"/>
      <c r="LTA12" s="55"/>
      <c r="LTB12" s="177"/>
      <c r="LTC12" s="52"/>
      <c r="LTD12" s="52"/>
      <c r="LTE12" s="55"/>
      <c r="LTF12" s="177"/>
      <c r="LTG12" s="52"/>
      <c r="LTH12" s="52"/>
      <c r="LTI12" s="55"/>
      <c r="LTJ12" s="177"/>
      <c r="LTK12" s="52"/>
      <c r="LTL12" s="52"/>
      <c r="LTM12" s="55"/>
      <c r="LTN12" s="177"/>
      <c r="LTO12" s="52"/>
      <c r="LTP12" s="52"/>
      <c r="LTQ12" s="55"/>
      <c r="LTR12" s="177"/>
      <c r="LTS12" s="52"/>
      <c r="LTT12" s="52"/>
      <c r="LTU12" s="55"/>
      <c r="LTV12" s="177"/>
      <c r="LTW12" s="52"/>
      <c r="LTX12" s="52"/>
      <c r="LTY12" s="55"/>
      <c r="LTZ12" s="177"/>
      <c r="LUA12" s="52"/>
      <c r="LUB12" s="52"/>
      <c r="LUC12" s="55"/>
      <c r="LUD12" s="177"/>
      <c r="LUE12" s="52"/>
      <c r="LUF12" s="52"/>
      <c r="LUG12" s="55"/>
      <c r="LUH12" s="177"/>
      <c r="LUI12" s="52"/>
      <c r="LUJ12" s="52"/>
      <c r="LUK12" s="55"/>
      <c r="LUL12" s="177"/>
      <c r="LUM12" s="52"/>
      <c r="LUN12" s="52"/>
      <c r="LUO12" s="55"/>
      <c r="LUP12" s="177"/>
      <c r="LUQ12" s="52"/>
      <c r="LUR12" s="52"/>
      <c r="LUS12" s="55"/>
      <c r="LUT12" s="177"/>
      <c r="LUU12" s="52"/>
      <c r="LUV12" s="52"/>
      <c r="LUW12" s="55"/>
      <c r="LUX12" s="177"/>
      <c r="LUY12" s="52"/>
      <c r="LUZ12" s="52"/>
      <c r="LVA12" s="55"/>
      <c r="LVB12" s="177"/>
      <c r="LVC12" s="52"/>
      <c r="LVD12" s="52"/>
      <c r="LVE12" s="55"/>
      <c r="LVF12" s="177"/>
      <c r="LVG12" s="52"/>
      <c r="LVH12" s="52"/>
      <c r="LVI12" s="55"/>
      <c r="LVJ12" s="177"/>
      <c r="LVK12" s="52"/>
      <c r="LVL12" s="52"/>
      <c r="LVM12" s="55"/>
      <c r="LVN12" s="177"/>
      <c r="LVO12" s="52"/>
      <c r="LVP12" s="52"/>
      <c r="LVQ12" s="55"/>
      <c r="LVR12" s="177"/>
      <c r="LVS12" s="52"/>
      <c r="LVT12" s="52"/>
      <c r="LVU12" s="55"/>
      <c r="LVV12" s="177"/>
      <c r="LVW12" s="52"/>
      <c r="LVX12" s="52"/>
      <c r="LVY12" s="55"/>
      <c r="LVZ12" s="177"/>
      <c r="LWA12" s="52"/>
      <c r="LWB12" s="52"/>
      <c r="LWC12" s="55"/>
      <c r="LWD12" s="177"/>
      <c r="LWE12" s="52"/>
      <c r="LWF12" s="52"/>
      <c r="LWG12" s="55"/>
      <c r="LWH12" s="177"/>
      <c r="LWI12" s="52"/>
      <c r="LWJ12" s="52"/>
      <c r="LWK12" s="55"/>
      <c r="LWL12" s="177"/>
      <c r="LWM12" s="52"/>
      <c r="LWN12" s="52"/>
      <c r="LWO12" s="55"/>
      <c r="LWP12" s="177"/>
      <c r="LWQ12" s="52"/>
      <c r="LWR12" s="52"/>
      <c r="LWS12" s="55"/>
      <c r="LWT12" s="177"/>
      <c r="LWU12" s="52"/>
      <c r="LWV12" s="52"/>
      <c r="LWW12" s="55"/>
      <c r="LWX12" s="177"/>
      <c r="LWY12" s="52"/>
      <c r="LWZ12" s="52"/>
      <c r="LXA12" s="55"/>
      <c r="LXB12" s="177"/>
      <c r="LXC12" s="52"/>
      <c r="LXD12" s="52"/>
      <c r="LXE12" s="55"/>
      <c r="LXF12" s="177"/>
      <c r="LXG12" s="52"/>
      <c r="LXH12" s="52"/>
      <c r="LXI12" s="55"/>
      <c r="LXJ12" s="177"/>
      <c r="LXK12" s="52"/>
      <c r="LXL12" s="52"/>
      <c r="LXM12" s="55"/>
      <c r="LXN12" s="177"/>
      <c r="LXO12" s="52"/>
      <c r="LXP12" s="52"/>
      <c r="LXQ12" s="55"/>
      <c r="LXR12" s="177"/>
      <c r="LXS12" s="52"/>
      <c r="LXT12" s="52"/>
      <c r="LXU12" s="55"/>
      <c r="LXV12" s="177"/>
      <c r="LXW12" s="52"/>
      <c r="LXX12" s="52"/>
      <c r="LXY12" s="55"/>
      <c r="LXZ12" s="177"/>
      <c r="LYA12" s="52"/>
      <c r="LYB12" s="52"/>
      <c r="LYC12" s="55"/>
      <c r="LYD12" s="177"/>
      <c r="LYE12" s="52"/>
      <c r="LYF12" s="52"/>
      <c r="LYG12" s="55"/>
      <c r="LYH12" s="177"/>
      <c r="LYI12" s="52"/>
      <c r="LYJ12" s="52"/>
      <c r="LYK12" s="55"/>
      <c r="LYL12" s="177"/>
      <c r="LYM12" s="52"/>
      <c r="LYN12" s="52"/>
      <c r="LYO12" s="55"/>
      <c r="LYP12" s="177"/>
      <c r="LYQ12" s="52"/>
      <c r="LYR12" s="52"/>
      <c r="LYS12" s="55"/>
      <c r="LYT12" s="177"/>
      <c r="LYU12" s="52"/>
      <c r="LYV12" s="52"/>
      <c r="LYW12" s="55"/>
      <c r="LYX12" s="177"/>
      <c r="LYY12" s="52"/>
      <c r="LYZ12" s="52"/>
      <c r="LZA12" s="55"/>
      <c r="LZB12" s="177"/>
      <c r="LZC12" s="52"/>
      <c r="LZD12" s="52"/>
      <c r="LZE12" s="55"/>
      <c r="LZF12" s="177"/>
      <c r="LZG12" s="52"/>
      <c r="LZH12" s="52"/>
      <c r="LZI12" s="55"/>
      <c r="LZJ12" s="177"/>
      <c r="LZK12" s="52"/>
      <c r="LZL12" s="52"/>
      <c r="LZM12" s="55"/>
      <c r="LZN12" s="177"/>
      <c r="LZO12" s="52"/>
      <c r="LZP12" s="52"/>
      <c r="LZQ12" s="55"/>
      <c r="LZR12" s="177"/>
      <c r="LZS12" s="52"/>
      <c r="LZT12" s="52"/>
      <c r="LZU12" s="55"/>
      <c r="LZV12" s="177"/>
      <c r="LZW12" s="52"/>
      <c r="LZX12" s="52"/>
      <c r="LZY12" s="55"/>
      <c r="LZZ12" s="177"/>
      <c r="MAA12" s="52"/>
      <c r="MAB12" s="52"/>
      <c r="MAC12" s="55"/>
      <c r="MAD12" s="177"/>
      <c r="MAE12" s="52"/>
      <c r="MAF12" s="52"/>
      <c r="MAG12" s="55"/>
      <c r="MAH12" s="177"/>
      <c r="MAI12" s="52"/>
      <c r="MAJ12" s="52"/>
      <c r="MAK12" s="55"/>
      <c r="MAL12" s="177"/>
      <c r="MAM12" s="52"/>
      <c r="MAN12" s="52"/>
      <c r="MAO12" s="55"/>
      <c r="MAP12" s="177"/>
      <c r="MAQ12" s="52"/>
      <c r="MAR12" s="52"/>
      <c r="MAS12" s="55"/>
      <c r="MAT12" s="177"/>
      <c r="MAU12" s="52"/>
      <c r="MAV12" s="52"/>
      <c r="MAW12" s="55"/>
      <c r="MAX12" s="177"/>
      <c r="MAY12" s="52"/>
      <c r="MAZ12" s="52"/>
      <c r="MBA12" s="55"/>
      <c r="MBB12" s="177"/>
      <c r="MBC12" s="52"/>
      <c r="MBD12" s="52"/>
      <c r="MBE12" s="55"/>
      <c r="MBF12" s="177"/>
      <c r="MBG12" s="52"/>
      <c r="MBH12" s="52"/>
      <c r="MBI12" s="55"/>
      <c r="MBJ12" s="177"/>
      <c r="MBK12" s="52"/>
      <c r="MBL12" s="52"/>
      <c r="MBM12" s="55"/>
      <c r="MBN12" s="177"/>
      <c r="MBO12" s="52"/>
      <c r="MBP12" s="52"/>
      <c r="MBQ12" s="55"/>
      <c r="MBR12" s="177"/>
      <c r="MBS12" s="52"/>
      <c r="MBT12" s="52"/>
      <c r="MBU12" s="55"/>
      <c r="MBV12" s="177"/>
      <c r="MBW12" s="52"/>
      <c r="MBX12" s="52"/>
      <c r="MBY12" s="55"/>
      <c r="MBZ12" s="177"/>
      <c r="MCA12" s="52"/>
      <c r="MCB12" s="52"/>
      <c r="MCC12" s="55"/>
      <c r="MCD12" s="177"/>
      <c r="MCE12" s="52"/>
      <c r="MCF12" s="52"/>
      <c r="MCG12" s="55"/>
      <c r="MCH12" s="177"/>
      <c r="MCI12" s="52"/>
      <c r="MCJ12" s="52"/>
      <c r="MCK12" s="55"/>
      <c r="MCL12" s="177"/>
      <c r="MCM12" s="52"/>
      <c r="MCN12" s="52"/>
      <c r="MCO12" s="55"/>
      <c r="MCP12" s="177"/>
      <c r="MCQ12" s="52"/>
      <c r="MCR12" s="52"/>
      <c r="MCS12" s="55"/>
      <c r="MCT12" s="177"/>
      <c r="MCU12" s="52"/>
      <c r="MCV12" s="52"/>
      <c r="MCW12" s="55"/>
      <c r="MCX12" s="177"/>
      <c r="MCY12" s="52"/>
      <c r="MCZ12" s="52"/>
      <c r="MDA12" s="55"/>
      <c r="MDB12" s="177"/>
      <c r="MDC12" s="52"/>
      <c r="MDD12" s="52"/>
      <c r="MDE12" s="55"/>
      <c r="MDF12" s="177"/>
      <c r="MDG12" s="52"/>
      <c r="MDH12" s="52"/>
      <c r="MDI12" s="55"/>
      <c r="MDJ12" s="177"/>
      <c r="MDK12" s="52"/>
      <c r="MDL12" s="52"/>
      <c r="MDM12" s="55"/>
      <c r="MDN12" s="177"/>
      <c r="MDO12" s="52"/>
      <c r="MDP12" s="52"/>
      <c r="MDQ12" s="55"/>
      <c r="MDR12" s="177"/>
      <c r="MDS12" s="52"/>
      <c r="MDT12" s="52"/>
      <c r="MDU12" s="55"/>
      <c r="MDV12" s="177"/>
      <c r="MDW12" s="52"/>
      <c r="MDX12" s="52"/>
      <c r="MDY12" s="55"/>
      <c r="MDZ12" s="177"/>
      <c r="MEA12" s="52"/>
      <c r="MEB12" s="52"/>
      <c r="MEC12" s="55"/>
      <c r="MED12" s="177"/>
      <c r="MEE12" s="52"/>
      <c r="MEF12" s="52"/>
      <c r="MEG12" s="55"/>
      <c r="MEH12" s="177"/>
      <c r="MEI12" s="52"/>
      <c r="MEJ12" s="52"/>
      <c r="MEK12" s="55"/>
      <c r="MEL12" s="177"/>
      <c r="MEM12" s="52"/>
      <c r="MEN12" s="52"/>
      <c r="MEO12" s="55"/>
      <c r="MEP12" s="177"/>
      <c r="MEQ12" s="52"/>
      <c r="MER12" s="52"/>
      <c r="MES12" s="55"/>
      <c r="MET12" s="177"/>
      <c r="MEU12" s="52"/>
      <c r="MEV12" s="52"/>
      <c r="MEW12" s="55"/>
      <c r="MEX12" s="177"/>
      <c r="MEY12" s="52"/>
      <c r="MEZ12" s="52"/>
      <c r="MFA12" s="55"/>
      <c r="MFB12" s="177"/>
      <c r="MFC12" s="52"/>
      <c r="MFD12" s="52"/>
      <c r="MFE12" s="55"/>
      <c r="MFF12" s="177"/>
      <c r="MFG12" s="52"/>
      <c r="MFH12" s="52"/>
      <c r="MFI12" s="55"/>
      <c r="MFJ12" s="177"/>
      <c r="MFK12" s="52"/>
      <c r="MFL12" s="52"/>
      <c r="MFM12" s="55"/>
      <c r="MFN12" s="177"/>
      <c r="MFO12" s="52"/>
      <c r="MFP12" s="52"/>
      <c r="MFQ12" s="55"/>
      <c r="MFR12" s="177"/>
      <c r="MFS12" s="52"/>
      <c r="MFT12" s="52"/>
      <c r="MFU12" s="55"/>
      <c r="MFV12" s="177"/>
      <c r="MFW12" s="52"/>
      <c r="MFX12" s="52"/>
      <c r="MFY12" s="55"/>
      <c r="MFZ12" s="177"/>
      <c r="MGA12" s="52"/>
      <c r="MGB12" s="52"/>
      <c r="MGC12" s="55"/>
      <c r="MGD12" s="177"/>
      <c r="MGE12" s="52"/>
      <c r="MGF12" s="52"/>
      <c r="MGG12" s="55"/>
      <c r="MGH12" s="177"/>
      <c r="MGI12" s="52"/>
      <c r="MGJ12" s="52"/>
      <c r="MGK12" s="55"/>
      <c r="MGL12" s="177"/>
      <c r="MGM12" s="52"/>
      <c r="MGN12" s="52"/>
      <c r="MGO12" s="55"/>
      <c r="MGP12" s="177"/>
      <c r="MGQ12" s="52"/>
      <c r="MGR12" s="52"/>
      <c r="MGS12" s="55"/>
      <c r="MGT12" s="177"/>
      <c r="MGU12" s="52"/>
      <c r="MGV12" s="52"/>
      <c r="MGW12" s="55"/>
      <c r="MGX12" s="177"/>
      <c r="MGY12" s="52"/>
      <c r="MGZ12" s="52"/>
      <c r="MHA12" s="55"/>
      <c r="MHB12" s="177"/>
      <c r="MHC12" s="52"/>
      <c r="MHD12" s="52"/>
      <c r="MHE12" s="55"/>
      <c r="MHF12" s="177"/>
      <c r="MHG12" s="52"/>
      <c r="MHH12" s="52"/>
      <c r="MHI12" s="55"/>
      <c r="MHJ12" s="177"/>
      <c r="MHK12" s="52"/>
      <c r="MHL12" s="52"/>
      <c r="MHM12" s="55"/>
      <c r="MHN12" s="177"/>
      <c r="MHO12" s="52"/>
      <c r="MHP12" s="52"/>
      <c r="MHQ12" s="55"/>
      <c r="MHR12" s="177"/>
      <c r="MHS12" s="52"/>
      <c r="MHT12" s="52"/>
      <c r="MHU12" s="55"/>
      <c r="MHV12" s="177"/>
      <c r="MHW12" s="52"/>
      <c r="MHX12" s="52"/>
      <c r="MHY12" s="55"/>
      <c r="MHZ12" s="177"/>
      <c r="MIA12" s="52"/>
      <c r="MIB12" s="52"/>
      <c r="MIC12" s="55"/>
      <c r="MID12" s="177"/>
      <c r="MIE12" s="52"/>
      <c r="MIF12" s="52"/>
      <c r="MIG12" s="55"/>
      <c r="MIH12" s="177"/>
      <c r="MII12" s="52"/>
      <c r="MIJ12" s="52"/>
      <c r="MIK12" s="55"/>
      <c r="MIL12" s="177"/>
      <c r="MIM12" s="52"/>
      <c r="MIN12" s="52"/>
      <c r="MIO12" s="55"/>
      <c r="MIP12" s="177"/>
      <c r="MIQ12" s="52"/>
      <c r="MIR12" s="52"/>
      <c r="MIS12" s="55"/>
      <c r="MIT12" s="177"/>
      <c r="MIU12" s="52"/>
      <c r="MIV12" s="52"/>
      <c r="MIW12" s="55"/>
      <c r="MIX12" s="177"/>
      <c r="MIY12" s="52"/>
      <c r="MIZ12" s="52"/>
      <c r="MJA12" s="55"/>
      <c r="MJB12" s="177"/>
      <c r="MJC12" s="52"/>
      <c r="MJD12" s="52"/>
      <c r="MJE12" s="55"/>
      <c r="MJF12" s="177"/>
      <c r="MJG12" s="52"/>
      <c r="MJH12" s="52"/>
      <c r="MJI12" s="55"/>
      <c r="MJJ12" s="177"/>
      <c r="MJK12" s="52"/>
      <c r="MJL12" s="52"/>
      <c r="MJM12" s="55"/>
      <c r="MJN12" s="177"/>
      <c r="MJO12" s="52"/>
      <c r="MJP12" s="52"/>
      <c r="MJQ12" s="55"/>
      <c r="MJR12" s="177"/>
      <c r="MJS12" s="52"/>
      <c r="MJT12" s="52"/>
      <c r="MJU12" s="55"/>
      <c r="MJV12" s="177"/>
      <c r="MJW12" s="52"/>
      <c r="MJX12" s="52"/>
      <c r="MJY12" s="55"/>
      <c r="MJZ12" s="177"/>
      <c r="MKA12" s="52"/>
      <c r="MKB12" s="52"/>
      <c r="MKC12" s="55"/>
      <c r="MKD12" s="177"/>
      <c r="MKE12" s="52"/>
      <c r="MKF12" s="52"/>
      <c r="MKG12" s="55"/>
      <c r="MKH12" s="177"/>
      <c r="MKI12" s="52"/>
      <c r="MKJ12" s="52"/>
      <c r="MKK12" s="55"/>
      <c r="MKL12" s="177"/>
      <c r="MKM12" s="52"/>
      <c r="MKN12" s="52"/>
      <c r="MKO12" s="55"/>
      <c r="MKP12" s="177"/>
      <c r="MKQ12" s="52"/>
      <c r="MKR12" s="52"/>
      <c r="MKS12" s="55"/>
      <c r="MKT12" s="177"/>
      <c r="MKU12" s="52"/>
      <c r="MKV12" s="52"/>
      <c r="MKW12" s="55"/>
      <c r="MKX12" s="177"/>
      <c r="MKY12" s="52"/>
      <c r="MKZ12" s="52"/>
      <c r="MLA12" s="55"/>
      <c r="MLB12" s="177"/>
      <c r="MLC12" s="52"/>
      <c r="MLD12" s="52"/>
      <c r="MLE12" s="55"/>
      <c r="MLF12" s="177"/>
      <c r="MLG12" s="52"/>
      <c r="MLH12" s="52"/>
      <c r="MLI12" s="55"/>
      <c r="MLJ12" s="177"/>
      <c r="MLK12" s="52"/>
      <c r="MLL12" s="52"/>
      <c r="MLM12" s="55"/>
      <c r="MLN12" s="177"/>
      <c r="MLO12" s="52"/>
      <c r="MLP12" s="52"/>
      <c r="MLQ12" s="55"/>
      <c r="MLR12" s="177"/>
      <c r="MLS12" s="52"/>
      <c r="MLT12" s="52"/>
      <c r="MLU12" s="55"/>
      <c r="MLV12" s="177"/>
      <c r="MLW12" s="52"/>
      <c r="MLX12" s="52"/>
      <c r="MLY12" s="55"/>
      <c r="MLZ12" s="177"/>
      <c r="MMA12" s="52"/>
      <c r="MMB12" s="52"/>
      <c r="MMC12" s="55"/>
      <c r="MMD12" s="177"/>
      <c r="MME12" s="52"/>
      <c r="MMF12" s="52"/>
      <c r="MMG12" s="55"/>
      <c r="MMH12" s="177"/>
      <c r="MMI12" s="52"/>
      <c r="MMJ12" s="52"/>
      <c r="MMK12" s="55"/>
      <c r="MML12" s="177"/>
      <c r="MMM12" s="52"/>
      <c r="MMN12" s="52"/>
      <c r="MMO12" s="55"/>
      <c r="MMP12" s="177"/>
      <c r="MMQ12" s="52"/>
      <c r="MMR12" s="52"/>
      <c r="MMS12" s="55"/>
      <c r="MMT12" s="177"/>
      <c r="MMU12" s="52"/>
      <c r="MMV12" s="52"/>
      <c r="MMW12" s="55"/>
      <c r="MMX12" s="177"/>
      <c r="MMY12" s="52"/>
      <c r="MMZ12" s="52"/>
      <c r="MNA12" s="55"/>
      <c r="MNB12" s="177"/>
      <c r="MNC12" s="52"/>
      <c r="MND12" s="52"/>
      <c r="MNE12" s="55"/>
      <c r="MNF12" s="177"/>
      <c r="MNG12" s="52"/>
      <c r="MNH12" s="52"/>
      <c r="MNI12" s="55"/>
      <c r="MNJ12" s="177"/>
      <c r="MNK12" s="52"/>
      <c r="MNL12" s="52"/>
      <c r="MNM12" s="55"/>
      <c r="MNN12" s="177"/>
      <c r="MNO12" s="52"/>
      <c r="MNP12" s="52"/>
      <c r="MNQ12" s="55"/>
      <c r="MNR12" s="177"/>
      <c r="MNS12" s="52"/>
      <c r="MNT12" s="52"/>
      <c r="MNU12" s="55"/>
      <c r="MNV12" s="177"/>
      <c r="MNW12" s="52"/>
      <c r="MNX12" s="52"/>
      <c r="MNY12" s="55"/>
      <c r="MNZ12" s="177"/>
      <c r="MOA12" s="52"/>
      <c r="MOB12" s="52"/>
      <c r="MOC12" s="55"/>
      <c r="MOD12" s="177"/>
      <c r="MOE12" s="52"/>
      <c r="MOF12" s="52"/>
      <c r="MOG12" s="55"/>
      <c r="MOH12" s="177"/>
      <c r="MOI12" s="52"/>
      <c r="MOJ12" s="52"/>
      <c r="MOK12" s="55"/>
      <c r="MOL12" s="177"/>
      <c r="MOM12" s="52"/>
      <c r="MON12" s="52"/>
      <c r="MOO12" s="55"/>
      <c r="MOP12" s="177"/>
      <c r="MOQ12" s="52"/>
      <c r="MOR12" s="52"/>
      <c r="MOS12" s="55"/>
      <c r="MOT12" s="177"/>
      <c r="MOU12" s="52"/>
      <c r="MOV12" s="52"/>
      <c r="MOW12" s="55"/>
      <c r="MOX12" s="177"/>
      <c r="MOY12" s="52"/>
      <c r="MOZ12" s="52"/>
      <c r="MPA12" s="55"/>
      <c r="MPB12" s="177"/>
      <c r="MPC12" s="52"/>
      <c r="MPD12" s="52"/>
      <c r="MPE12" s="55"/>
      <c r="MPF12" s="177"/>
      <c r="MPG12" s="52"/>
      <c r="MPH12" s="52"/>
      <c r="MPI12" s="55"/>
      <c r="MPJ12" s="177"/>
      <c r="MPK12" s="52"/>
      <c r="MPL12" s="52"/>
      <c r="MPM12" s="55"/>
      <c r="MPN12" s="177"/>
      <c r="MPO12" s="52"/>
      <c r="MPP12" s="52"/>
      <c r="MPQ12" s="55"/>
      <c r="MPR12" s="177"/>
      <c r="MPS12" s="52"/>
      <c r="MPT12" s="52"/>
      <c r="MPU12" s="55"/>
      <c r="MPV12" s="177"/>
      <c r="MPW12" s="52"/>
      <c r="MPX12" s="52"/>
      <c r="MPY12" s="55"/>
      <c r="MPZ12" s="177"/>
      <c r="MQA12" s="52"/>
      <c r="MQB12" s="52"/>
      <c r="MQC12" s="55"/>
      <c r="MQD12" s="177"/>
      <c r="MQE12" s="52"/>
      <c r="MQF12" s="52"/>
      <c r="MQG12" s="55"/>
      <c r="MQH12" s="177"/>
      <c r="MQI12" s="52"/>
      <c r="MQJ12" s="52"/>
      <c r="MQK12" s="55"/>
      <c r="MQL12" s="177"/>
      <c r="MQM12" s="52"/>
      <c r="MQN12" s="52"/>
      <c r="MQO12" s="55"/>
      <c r="MQP12" s="177"/>
      <c r="MQQ12" s="52"/>
      <c r="MQR12" s="52"/>
      <c r="MQS12" s="55"/>
      <c r="MQT12" s="177"/>
      <c r="MQU12" s="52"/>
      <c r="MQV12" s="52"/>
      <c r="MQW12" s="55"/>
      <c r="MQX12" s="177"/>
      <c r="MQY12" s="52"/>
      <c r="MQZ12" s="52"/>
      <c r="MRA12" s="55"/>
      <c r="MRB12" s="177"/>
      <c r="MRC12" s="52"/>
      <c r="MRD12" s="52"/>
      <c r="MRE12" s="55"/>
      <c r="MRF12" s="177"/>
      <c r="MRG12" s="52"/>
      <c r="MRH12" s="52"/>
      <c r="MRI12" s="55"/>
      <c r="MRJ12" s="177"/>
      <c r="MRK12" s="52"/>
      <c r="MRL12" s="52"/>
      <c r="MRM12" s="55"/>
      <c r="MRN12" s="177"/>
      <c r="MRO12" s="52"/>
      <c r="MRP12" s="52"/>
      <c r="MRQ12" s="55"/>
      <c r="MRR12" s="177"/>
      <c r="MRS12" s="52"/>
      <c r="MRT12" s="52"/>
      <c r="MRU12" s="55"/>
      <c r="MRV12" s="177"/>
      <c r="MRW12" s="52"/>
      <c r="MRX12" s="52"/>
      <c r="MRY12" s="55"/>
      <c r="MRZ12" s="177"/>
      <c r="MSA12" s="52"/>
      <c r="MSB12" s="52"/>
      <c r="MSC12" s="55"/>
      <c r="MSD12" s="177"/>
      <c r="MSE12" s="52"/>
      <c r="MSF12" s="52"/>
      <c r="MSG12" s="55"/>
      <c r="MSH12" s="177"/>
      <c r="MSI12" s="52"/>
      <c r="MSJ12" s="52"/>
      <c r="MSK12" s="55"/>
      <c r="MSL12" s="177"/>
      <c r="MSM12" s="52"/>
      <c r="MSN12" s="52"/>
      <c r="MSO12" s="55"/>
      <c r="MSP12" s="177"/>
      <c r="MSQ12" s="52"/>
      <c r="MSR12" s="52"/>
      <c r="MSS12" s="55"/>
      <c r="MST12" s="177"/>
      <c r="MSU12" s="52"/>
      <c r="MSV12" s="52"/>
      <c r="MSW12" s="55"/>
      <c r="MSX12" s="177"/>
      <c r="MSY12" s="52"/>
      <c r="MSZ12" s="52"/>
      <c r="MTA12" s="55"/>
      <c r="MTB12" s="177"/>
      <c r="MTC12" s="52"/>
      <c r="MTD12" s="52"/>
      <c r="MTE12" s="55"/>
      <c r="MTF12" s="177"/>
      <c r="MTG12" s="52"/>
      <c r="MTH12" s="52"/>
      <c r="MTI12" s="55"/>
      <c r="MTJ12" s="177"/>
      <c r="MTK12" s="52"/>
      <c r="MTL12" s="52"/>
      <c r="MTM12" s="55"/>
      <c r="MTN12" s="177"/>
      <c r="MTO12" s="52"/>
      <c r="MTP12" s="52"/>
      <c r="MTQ12" s="55"/>
      <c r="MTR12" s="177"/>
      <c r="MTS12" s="52"/>
      <c r="MTT12" s="52"/>
      <c r="MTU12" s="55"/>
      <c r="MTV12" s="177"/>
      <c r="MTW12" s="52"/>
      <c r="MTX12" s="52"/>
      <c r="MTY12" s="55"/>
      <c r="MTZ12" s="177"/>
      <c r="MUA12" s="52"/>
      <c r="MUB12" s="52"/>
      <c r="MUC12" s="55"/>
      <c r="MUD12" s="177"/>
      <c r="MUE12" s="52"/>
      <c r="MUF12" s="52"/>
      <c r="MUG12" s="55"/>
      <c r="MUH12" s="177"/>
      <c r="MUI12" s="52"/>
      <c r="MUJ12" s="52"/>
      <c r="MUK12" s="55"/>
      <c r="MUL12" s="177"/>
      <c r="MUM12" s="52"/>
      <c r="MUN12" s="52"/>
      <c r="MUO12" s="55"/>
      <c r="MUP12" s="177"/>
      <c r="MUQ12" s="52"/>
      <c r="MUR12" s="52"/>
      <c r="MUS12" s="55"/>
      <c r="MUT12" s="177"/>
      <c r="MUU12" s="52"/>
      <c r="MUV12" s="52"/>
      <c r="MUW12" s="55"/>
      <c r="MUX12" s="177"/>
      <c r="MUY12" s="52"/>
      <c r="MUZ12" s="52"/>
      <c r="MVA12" s="55"/>
      <c r="MVB12" s="177"/>
      <c r="MVC12" s="52"/>
      <c r="MVD12" s="52"/>
      <c r="MVE12" s="55"/>
      <c r="MVF12" s="177"/>
      <c r="MVG12" s="52"/>
      <c r="MVH12" s="52"/>
      <c r="MVI12" s="55"/>
      <c r="MVJ12" s="177"/>
      <c r="MVK12" s="52"/>
      <c r="MVL12" s="52"/>
      <c r="MVM12" s="55"/>
      <c r="MVN12" s="177"/>
      <c r="MVO12" s="52"/>
      <c r="MVP12" s="52"/>
      <c r="MVQ12" s="55"/>
      <c r="MVR12" s="177"/>
      <c r="MVS12" s="52"/>
      <c r="MVT12" s="52"/>
      <c r="MVU12" s="55"/>
      <c r="MVV12" s="177"/>
      <c r="MVW12" s="52"/>
      <c r="MVX12" s="52"/>
      <c r="MVY12" s="55"/>
      <c r="MVZ12" s="177"/>
      <c r="MWA12" s="52"/>
      <c r="MWB12" s="52"/>
      <c r="MWC12" s="55"/>
      <c r="MWD12" s="177"/>
      <c r="MWE12" s="52"/>
      <c r="MWF12" s="52"/>
      <c r="MWG12" s="55"/>
      <c r="MWH12" s="177"/>
      <c r="MWI12" s="52"/>
      <c r="MWJ12" s="52"/>
      <c r="MWK12" s="55"/>
      <c r="MWL12" s="177"/>
      <c r="MWM12" s="52"/>
      <c r="MWN12" s="52"/>
      <c r="MWO12" s="55"/>
      <c r="MWP12" s="177"/>
      <c r="MWQ12" s="52"/>
      <c r="MWR12" s="52"/>
      <c r="MWS12" s="55"/>
      <c r="MWT12" s="177"/>
      <c r="MWU12" s="52"/>
      <c r="MWV12" s="52"/>
      <c r="MWW12" s="55"/>
      <c r="MWX12" s="177"/>
      <c r="MWY12" s="52"/>
      <c r="MWZ12" s="52"/>
      <c r="MXA12" s="55"/>
      <c r="MXB12" s="177"/>
      <c r="MXC12" s="52"/>
      <c r="MXD12" s="52"/>
      <c r="MXE12" s="55"/>
      <c r="MXF12" s="177"/>
      <c r="MXG12" s="52"/>
      <c r="MXH12" s="52"/>
      <c r="MXI12" s="55"/>
      <c r="MXJ12" s="177"/>
      <c r="MXK12" s="52"/>
      <c r="MXL12" s="52"/>
      <c r="MXM12" s="55"/>
      <c r="MXN12" s="177"/>
      <c r="MXO12" s="52"/>
      <c r="MXP12" s="52"/>
      <c r="MXQ12" s="55"/>
      <c r="MXR12" s="177"/>
      <c r="MXS12" s="52"/>
      <c r="MXT12" s="52"/>
      <c r="MXU12" s="55"/>
      <c r="MXV12" s="177"/>
      <c r="MXW12" s="52"/>
      <c r="MXX12" s="52"/>
      <c r="MXY12" s="55"/>
      <c r="MXZ12" s="177"/>
      <c r="MYA12" s="52"/>
      <c r="MYB12" s="52"/>
      <c r="MYC12" s="55"/>
      <c r="MYD12" s="177"/>
      <c r="MYE12" s="52"/>
      <c r="MYF12" s="52"/>
      <c r="MYG12" s="55"/>
      <c r="MYH12" s="177"/>
      <c r="MYI12" s="52"/>
      <c r="MYJ12" s="52"/>
      <c r="MYK12" s="55"/>
      <c r="MYL12" s="177"/>
      <c r="MYM12" s="52"/>
      <c r="MYN12" s="52"/>
      <c r="MYO12" s="55"/>
      <c r="MYP12" s="177"/>
      <c r="MYQ12" s="52"/>
      <c r="MYR12" s="52"/>
      <c r="MYS12" s="55"/>
      <c r="MYT12" s="177"/>
      <c r="MYU12" s="52"/>
      <c r="MYV12" s="52"/>
      <c r="MYW12" s="55"/>
      <c r="MYX12" s="177"/>
      <c r="MYY12" s="52"/>
      <c r="MYZ12" s="52"/>
      <c r="MZA12" s="55"/>
      <c r="MZB12" s="177"/>
      <c r="MZC12" s="52"/>
      <c r="MZD12" s="52"/>
      <c r="MZE12" s="55"/>
      <c r="MZF12" s="177"/>
      <c r="MZG12" s="52"/>
      <c r="MZH12" s="52"/>
      <c r="MZI12" s="55"/>
      <c r="MZJ12" s="177"/>
      <c r="MZK12" s="52"/>
      <c r="MZL12" s="52"/>
      <c r="MZM12" s="55"/>
      <c r="MZN12" s="177"/>
      <c r="MZO12" s="52"/>
      <c r="MZP12" s="52"/>
      <c r="MZQ12" s="55"/>
      <c r="MZR12" s="177"/>
      <c r="MZS12" s="52"/>
      <c r="MZT12" s="52"/>
      <c r="MZU12" s="55"/>
      <c r="MZV12" s="177"/>
      <c r="MZW12" s="52"/>
      <c r="MZX12" s="52"/>
      <c r="MZY12" s="55"/>
      <c r="MZZ12" s="177"/>
      <c r="NAA12" s="52"/>
      <c r="NAB12" s="52"/>
      <c r="NAC12" s="55"/>
      <c r="NAD12" s="177"/>
      <c r="NAE12" s="52"/>
      <c r="NAF12" s="52"/>
      <c r="NAG12" s="55"/>
      <c r="NAH12" s="177"/>
      <c r="NAI12" s="52"/>
      <c r="NAJ12" s="52"/>
      <c r="NAK12" s="55"/>
      <c r="NAL12" s="177"/>
      <c r="NAM12" s="52"/>
      <c r="NAN12" s="52"/>
      <c r="NAO12" s="55"/>
      <c r="NAP12" s="177"/>
      <c r="NAQ12" s="52"/>
      <c r="NAR12" s="52"/>
      <c r="NAS12" s="55"/>
      <c r="NAT12" s="177"/>
      <c r="NAU12" s="52"/>
      <c r="NAV12" s="52"/>
      <c r="NAW12" s="55"/>
      <c r="NAX12" s="177"/>
      <c r="NAY12" s="52"/>
      <c r="NAZ12" s="52"/>
      <c r="NBA12" s="55"/>
      <c r="NBB12" s="177"/>
      <c r="NBC12" s="52"/>
      <c r="NBD12" s="52"/>
      <c r="NBE12" s="55"/>
      <c r="NBF12" s="177"/>
      <c r="NBG12" s="52"/>
      <c r="NBH12" s="52"/>
      <c r="NBI12" s="55"/>
      <c r="NBJ12" s="177"/>
      <c r="NBK12" s="52"/>
      <c r="NBL12" s="52"/>
      <c r="NBM12" s="55"/>
      <c r="NBN12" s="177"/>
      <c r="NBO12" s="52"/>
      <c r="NBP12" s="52"/>
      <c r="NBQ12" s="55"/>
      <c r="NBR12" s="177"/>
      <c r="NBS12" s="52"/>
      <c r="NBT12" s="52"/>
      <c r="NBU12" s="55"/>
      <c r="NBV12" s="177"/>
      <c r="NBW12" s="52"/>
      <c r="NBX12" s="52"/>
      <c r="NBY12" s="55"/>
      <c r="NBZ12" s="177"/>
      <c r="NCA12" s="52"/>
      <c r="NCB12" s="52"/>
      <c r="NCC12" s="55"/>
      <c r="NCD12" s="177"/>
      <c r="NCE12" s="52"/>
      <c r="NCF12" s="52"/>
      <c r="NCG12" s="55"/>
      <c r="NCH12" s="177"/>
      <c r="NCI12" s="52"/>
      <c r="NCJ12" s="52"/>
      <c r="NCK12" s="55"/>
      <c r="NCL12" s="177"/>
      <c r="NCM12" s="52"/>
      <c r="NCN12" s="52"/>
      <c r="NCO12" s="55"/>
      <c r="NCP12" s="177"/>
      <c r="NCQ12" s="52"/>
      <c r="NCR12" s="52"/>
      <c r="NCS12" s="55"/>
      <c r="NCT12" s="177"/>
      <c r="NCU12" s="52"/>
      <c r="NCV12" s="52"/>
      <c r="NCW12" s="55"/>
      <c r="NCX12" s="177"/>
      <c r="NCY12" s="52"/>
      <c r="NCZ12" s="52"/>
      <c r="NDA12" s="55"/>
      <c r="NDB12" s="177"/>
      <c r="NDC12" s="52"/>
      <c r="NDD12" s="52"/>
      <c r="NDE12" s="55"/>
      <c r="NDF12" s="177"/>
      <c r="NDG12" s="52"/>
      <c r="NDH12" s="52"/>
      <c r="NDI12" s="55"/>
      <c r="NDJ12" s="177"/>
      <c r="NDK12" s="52"/>
      <c r="NDL12" s="52"/>
      <c r="NDM12" s="55"/>
      <c r="NDN12" s="177"/>
      <c r="NDO12" s="52"/>
      <c r="NDP12" s="52"/>
      <c r="NDQ12" s="55"/>
      <c r="NDR12" s="177"/>
      <c r="NDS12" s="52"/>
      <c r="NDT12" s="52"/>
      <c r="NDU12" s="55"/>
      <c r="NDV12" s="177"/>
      <c r="NDW12" s="52"/>
      <c r="NDX12" s="52"/>
      <c r="NDY12" s="55"/>
      <c r="NDZ12" s="177"/>
      <c r="NEA12" s="52"/>
      <c r="NEB12" s="52"/>
      <c r="NEC12" s="55"/>
      <c r="NED12" s="177"/>
      <c r="NEE12" s="52"/>
      <c r="NEF12" s="52"/>
      <c r="NEG12" s="55"/>
      <c r="NEH12" s="177"/>
      <c r="NEI12" s="52"/>
      <c r="NEJ12" s="52"/>
      <c r="NEK12" s="55"/>
      <c r="NEL12" s="177"/>
      <c r="NEM12" s="52"/>
      <c r="NEN12" s="52"/>
      <c r="NEO12" s="55"/>
      <c r="NEP12" s="177"/>
      <c r="NEQ12" s="52"/>
      <c r="NER12" s="52"/>
      <c r="NES12" s="55"/>
      <c r="NET12" s="177"/>
      <c r="NEU12" s="52"/>
      <c r="NEV12" s="52"/>
      <c r="NEW12" s="55"/>
      <c r="NEX12" s="177"/>
      <c r="NEY12" s="52"/>
      <c r="NEZ12" s="52"/>
      <c r="NFA12" s="55"/>
      <c r="NFB12" s="177"/>
      <c r="NFC12" s="52"/>
      <c r="NFD12" s="52"/>
      <c r="NFE12" s="55"/>
      <c r="NFF12" s="177"/>
      <c r="NFG12" s="52"/>
      <c r="NFH12" s="52"/>
      <c r="NFI12" s="55"/>
      <c r="NFJ12" s="177"/>
      <c r="NFK12" s="52"/>
      <c r="NFL12" s="52"/>
      <c r="NFM12" s="55"/>
      <c r="NFN12" s="177"/>
      <c r="NFO12" s="52"/>
      <c r="NFP12" s="52"/>
      <c r="NFQ12" s="55"/>
      <c r="NFR12" s="177"/>
      <c r="NFS12" s="52"/>
      <c r="NFT12" s="52"/>
      <c r="NFU12" s="55"/>
      <c r="NFV12" s="177"/>
      <c r="NFW12" s="52"/>
      <c r="NFX12" s="52"/>
      <c r="NFY12" s="55"/>
      <c r="NFZ12" s="177"/>
      <c r="NGA12" s="52"/>
      <c r="NGB12" s="52"/>
      <c r="NGC12" s="55"/>
      <c r="NGD12" s="177"/>
      <c r="NGE12" s="52"/>
      <c r="NGF12" s="52"/>
      <c r="NGG12" s="55"/>
      <c r="NGH12" s="177"/>
      <c r="NGI12" s="52"/>
      <c r="NGJ12" s="52"/>
      <c r="NGK12" s="55"/>
      <c r="NGL12" s="177"/>
      <c r="NGM12" s="52"/>
      <c r="NGN12" s="52"/>
      <c r="NGO12" s="55"/>
      <c r="NGP12" s="177"/>
      <c r="NGQ12" s="52"/>
      <c r="NGR12" s="52"/>
      <c r="NGS12" s="55"/>
      <c r="NGT12" s="177"/>
      <c r="NGU12" s="52"/>
      <c r="NGV12" s="52"/>
      <c r="NGW12" s="55"/>
      <c r="NGX12" s="177"/>
      <c r="NGY12" s="52"/>
      <c r="NGZ12" s="52"/>
      <c r="NHA12" s="55"/>
      <c r="NHB12" s="177"/>
      <c r="NHC12" s="52"/>
      <c r="NHD12" s="52"/>
      <c r="NHE12" s="55"/>
      <c r="NHF12" s="177"/>
      <c r="NHG12" s="52"/>
      <c r="NHH12" s="52"/>
      <c r="NHI12" s="55"/>
      <c r="NHJ12" s="177"/>
      <c r="NHK12" s="52"/>
      <c r="NHL12" s="52"/>
      <c r="NHM12" s="55"/>
      <c r="NHN12" s="177"/>
      <c r="NHO12" s="52"/>
      <c r="NHP12" s="52"/>
      <c r="NHQ12" s="55"/>
      <c r="NHR12" s="177"/>
      <c r="NHS12" s="52"/>
      <c r="NHT12" s="52"/>
      <c r="NHU12" s="55"/>
      <c r="NHV12" s="177"/>
      <c r="NHW12" s="52"/>
      <c r="NHX12" s="52"/>
      <c r="NHY12" s="55"/>
      <c r="NHZ12" s="177"/>
      <c r="NIA12" s="52"/>
      <c r="NIB12" s="52"/>
      <c r="NIC12" s="55"/>
      <c r="NID12" s="177"/>
      <c r="NIE12" s="52"/>
      <c r="NIF12" s="52"/>
      <c r="NIG12" s="55"/>
      <c r="NIH12" s="177"/>
      <c r="NII12" s="52"/>
      <c r="NIJ12" s="52"/>
      <c r="NIK12" s="55"/>
      <c r="NIL12" s="177"/>
      <c r="NIM12" s="52"/>
      <c r="NIN12" s="52"/>
      <c r="NIO12" s="55"/>
      <c r="NIP12" s="177"/>
      <c r="NIQ12" s="52"/>
      <c r="NIR12" s="52"/>
      <c r="NIS12" s="55"/>
      <c r="NIT12" s="177"/>
      <c r="NIU12" s="52"/>
      <c r="NIV12" s="52"/>
      <c r="NIW12" s="55"/>
      <c r="NIX12" s="177"/>
      <c r="NIY12" s="52"/>
      <c r="NIZ12" s="52"/>
      <c r="NJA12" s="55"/>
      <c r="NJB12" s="177"/>
      <c r="NJC12" s="52"/>
      <c r="NJD12" s="52"/>
      <c r="NJE12" s="55"/>
      <c r="NJF12" s="177"/>
      <c r="NJG12" s="52"/>
      <c r="NJH12" s="52"/>
      <c r="NJI12" s="55"/>
      <c r="NJJ12" s="177"/>
      <c r="NJK12" s="52"/>
      <c r="NJL12" s="52"/>
      <c r="NJM12" s="55"/>
      <c r="NJN12" s="177"/>
      <c r="NJO12" s="52"/>
      <c r="NJP12" s="52"/>
      <c r="NJQ12" s="55"/>
      <c r="NJR12" s="177"/>
      <c r="NJS12" s="52"/>
      <c r="NJT12" s="52"/>
      <c r="NJU12" s="55"/>
      <c r="NJV12" s="177"/>
      <c r="NJW12" s="52"/>
      <c r="NJX12" s="52"/>
      <c r="NJY12" s="55"/>
      <c r="NJZ12" s="177"/>
      <c r="NKA12" s="52"/>
      <c r="NKB12" s="52"/>
      <c r="NKC12" s="55"/>
      <c r="NKD12" s="177"/>
      <c r="NKE12" s="52"/>
      <c r="NKF12" s="52"/>
      <c r="NKG12" s="55"/>
      <c r="NKH12" s="177"/>
      <c r="NKI12" s="52"/>
      <c r="NKJ12" s="52"/>
      <c r="NKK12" s="55"/>
      <c r="NKL12" s="177"/>
      <c r="NKM12" s="52"/>
      <c r="NKN12" s="52"/>
      <c r="NKO12" s="55"/>
      <c r="NKP12" s="177"/>
      <c r="NKQ12" s="52"/>
      <c r="NKR12" s="52"/>
      <c r="NKS12" s="55"/>
      <c r="NKT12" s="177"/>
      <c r="NKU12" s="52"/>
      <c r="NKV12" s="52"/>
      <c r="NKW12" s="55"/>
      <c r="NKX12" s="177"/>
      <c r="NKY12" s="52"/>
      <c r="NKZ12" s="52"/>
      <c r="NLA12" s="55"/>
      <c r="NLB12" s="177"/>
      <c r="NLC12" s="52"/>
      <c r="NLD12" s="52"/>
      <c r="NLE12" s="55"/>
      <c r="NLF12" s="177"/>
      <c r="NLG12" s="52"/>
      <c r="NLH12" s="52"/>
      <c r="NLI12" s="55"/>
      <c r="NLJ12" s="177"/>
      <c r="NLK12" s="52"/>
      <c r="NLL12" s="52"/>
      <c r="NLM12" s="55"/>
      <c r="NLN12" s="177"/>
      <c r="NLO12" s="52"/>
      <c r="NLP12" s="52"/>
      <c r="NLQ12" s="55"/>
      <c r="NLR12" s="177"/>
      <c r="NLS12" s="52"/>
      <c r="NLT12" s="52"/>
      <c r="NLU12" s="55"/>
      <c r="NLV12" s="177"/>
      <c r="NLW12" s="52"/>
      <c r="NLX12" s="52"/>
      <c r="NLY12" s="55"/>
      <c r="NLZ12" s="177"/>
      <c r="NMA12" s="52"/>
      <c r="NMB12" s="52"/>
      <c r="NMC12" s="55"/>
      <c r="NMD12" s="177"/>
      <c r="NME12" s="52"/>
      <c r="NMF12" s="52"/>
      <c r="NMG12" s="55"/>
      <c r="NMH12" s="177"/>
      <c r="NMI12" s="52"/>
      <c r="NMJ12" s="52"/>
      <c r="NMK12" s="55"/>
      <c r="NML12" s="177"/>
      <c r="NMM12" s="52"/>
      <c r="NMN12" s="52"/>
      <c r="NMO12" s="55"/>
      <c r="NMP12" s="177"/>
      <c r="NMQ12" s="52"/>
      <c r="NMR12" s="52"/>
      <c r="NMS12" s="55"/>
      <c r="NMT12" s="177"/>
      <c r="NMU12" s="52"/>
      <c r="NMV12" s="52"/>
      <c r="NMW12" s="55"/>
      <c r="NMX12" s="177"/>
      <c r="NMY12" s="52"/>
      <c r="NMZ12" s="52"/>
      <c r="NNA12" s="55"/>
      <c r="NNB12" s="177"/>
      <c r="NNC12" s="52"/>
      <c r="NND12" s="52"/>
      <c r="NNE12" s="55"/>
      <c r="NNF12" s="177"/>
      <c r="NNG12" s="52"/>
      <c r="NNH12" s="52"/>
      <c r="NNI12" s="55"/>
      <c r="NNJ12" s="177"/>
      <c r="NNK12" s="52"/>
      <c r="NNL12" s="52"/>
      <c r="NNM12" s="55"/>
      <c r="NNN12" s="177"/>
      <c r="NNO12" s="52"/>
      <c r="NNP12" s="52"/>
      <c r="NNQ12" s="55"/>
      <c r="NNR12" s="177"/>
      <c r="NNS12" s="52"/>
      <c r="NNT12" s="52"/>
      <c r="NNU12" s="55"/>
      <c r="NNV12" s="177"/>
      <c r="NNW12" s="52"/>
      <c r="NNX12" s="52"/>
      <c r="NNY12" s="55"/>
      <c r="NNZ12" s="177"/>
      <c r="NOA12" s="52"/>
      <c r="NOB12" s="52"/>
      <c r="NOC12" s="55"/>
      <c r="NOD12" s="177"/>
      <c r="NOE12" s="52"/>
      <c r="NOF12" s="52"/>
      <c r="NOG12" s="55"/>
      <c r="NOH12" s="177"/>
      <c r="NOI12" s="52"/>
      <c r="NOJ12" s="52"/>
      <c r="NOK12" s="55"/>
      <c r="NOL12" s="177"/>
      <c r="NOM12" s="52"/>
      <c r="NON12" s="52"/>
      <c r="NOO12" s="55"/>
      <c r="NOP12" s="177"/>
      <c r="NOQ12" s="52"/>
      <c r="NOR12" s="52"/>
      <c r="NOS12" s="55"/>
      <c r="NOT12" s="177"/>
      <c r="NOU12" s="52"/>
      <c r="NOV12" s="52"/>
      <c r="NOW12" s="55"/>
      <c r="NOX12" s="177"/>
      <c r="NOY12" s="52"/>
      <c r="NOZ12" s="52"/>
      <c r="NPA12" s="55"/>
      <c r="NPB12" s="177"/>
      <c r="NPC12" s="52"/>
      <c r="NPD12" s="52"/>
      <c r="NPE12" s="55"/>
      <c r="NPF12" s="177"/>
      <c r="NPG12" s="52"/>
      <c r="NPH12" s="52"/>
      <c r="NPI12" s="55"/>
      <c r="NPJ12" s="177"/>
      <c r="NPK12" s="52"/>
      <c r="NPL12" s="52"/>
      <c r="NPM12" s="55"/>
      <c r="NPN12" s="177"/>
      <c r="NPO12" s="52"/>
      <c r="NPP12" s="52"/>
      <c r="NPQ12" s="55"/>
      <c r="NPR12" s="177"/>
      <c r="NPS12" s="52"/>
      <c r="NPT12" s="52"/>
      <c r="NPU12" s="55"/>
      <c r="NPV12" s="177"/>
      <c r="NPW12" s="52"/>
      <c r="NPX12" s="52"/>
      <c r="NPY12" s="55"/>
      <c r="NPZ12" s="177"/>
      <c r="NQA12" s="52"/>
      <c r="NQB12" s="52"/>
      <c r="NQC12" s="55"/>
      <c r="NQD12" s="177"/>
      <c r="NQE12" s="52"/>
      <c r="NQF12" s="52"/>
      <c r="NQG12" s="55"/>
      <c r="NQH12" s="177"/>
      <c r="NQI12" s="52"/>
      <c r="NQJ12" s="52"/>
      <c r="NQK12" s="55"/>
      <c r="NQL12" s="177"/>
      <c r="NQM12" s="52"/>
      <c r="NQN12" s="52"/>
      <c r="NQO12" s="55"/>
      <c r="NQP12" s="177"/>
      <c r="NQQ12" s="52"/>
      <c r="NQR12" s="52"/>
      <c r="NQS12" s="55"/>
      <c r="NQT12" s="177"/>
      <c r="NQU12" s="52"/>
      <c r="NQV12" s="52"/>
      <c r="NQW12" s="55"/>
      <c r="NQX12" s="177"/>
      <c r="NQY12" s="52"/>
      <c r="NQZ12" s="52"/>
      <c r="NRA12" s="55"/>
      <c r="NRB12" s="177"/>
      <c r="NRC12" s="52"/>
      <c r="NRD12" s="52"/>
      <c r="NRE12" s="55"/>
      <c r="NRF12" s="177"/>
      <c r="NRG12" s="52"/>
      <c r="NRH12" s="52"/>
      <c r="NRI12" s="55"/>
      <c r="NRJ12" s="177"/>
      <c r="NRK12" s="52"/>
      <c r="NRL12" s="52"/>
      <c r="NRM12" s="55"/>
      <c r="NRN12" s="177"/>
      <c r="NRO12" s="52"/>
      <c r="NRP12" s="52"/>
      <c r="NRQ12" s="55"/>
      <c r="NRR12" s="177"/>
      <c r="NRS12" s="52"/>
      <c r="NRT12" s="52"/>
      <c r="NRU12" s="55"/>
      <c r="NRV12" s="177"/>
      <c r="NRW12" s="52"/>
      <c r="NRX12" s="52"/>
      <c r="NRY12" s="55"/>
      <c r="NRZ12" s="177"/>
      <c r="NSA12" s="52"/>
      <c r="NSB12" s="52"/>
      <c r="NSC12" s="55"/>
      <c r="NSD12" s="177"/>
      <c r="NSE12" s="52"/>
      <c r="NSF12" s="52"/>
      <c r="NSG12" s="55"/>
      <c r="NSH12" s="177"/>
      <c r="NSI12" s="52"/>
      <c r="NSJ12" s="52"/>
      <c r="NSK12" s="55"/>
      <c r="NSL12" s="177"/>
      <c r="NSM12" s="52"/>
      <c r="NSN12" s="52"/>
      <c r="NSO12" s="55"/>
      <c r="NSP12" s="177"/>
      <c r="NSQ12" s="52"/>
      <c r="NSR12" s="52"/>
      <c r="NSS12" s="55"/>
      <c r="NST12" s="177"/>
      <c r="NSU12" s="52"/>
      <c r="NSV12" s="52"/>
      <c r="NSW12" s="55"/>
      <c r="NSX12" s="177"/>
      <c r="NSY12" s="52"/>
      <c r="NSZ12" s="52"/>
      <c r="NTA12" s="55"/>
      <c r="NTB12" s="177"/>
      <c r="NTC12" s="52"/>
      <c r="NTD12" s="52"/>
      <c r="NTE12" s="55"/>
      <c r="NTF12" s="177"/>
      <c r="NTG12" s="52"/>
      <c r="NTH12" s="52"/>
      <c r="NTI12" s="55"/>
      <c r="NTJ12" s="177"/>
      <c r="NTK12" s="52"/>
      <c r="NTL12" s="52"/>
      <c r="NTM12" s="55"/>
      <c r="NTN12" s="177"/>
      <c r="NTO12" s="52"/>
      <c r="NTP12" s="52"/>
      <c r="NTQ12" s="55"/>
      <c r="NTR12" s="177"/>
      <c r="NTS12" s="52"/>
      <c r="NTT12" s="52"/>
      <c r="NTU12" s="55"/>
      <c r="NTV12" s="177"/>
      <c r="NTW12" s="52"/>
      <c r="NTX12" s="52"/>
      <c r="NTY12" s="55"/>
      <c r="NTZ12" s="177"/>
      <c r="NUA12" s="52"/>
      <c r="NUB12" s="52"/>
      <c r="NUC12" s="55"/>
      <c r="NUD12" s="177"/>
      <c r="NUE12" s="52"/>
      <c r="NUF12" s="52"/>
      <c r="NUG12" s="55"/>
      <c r="NUH12" s="177"/>
      <c r="NUI12" s="52"/>
      <c r="NUJ12" s="52"/>
      <c r="NUK12" s="55"/>
      <c r="NUL12" s="177"/>
      <c r="NUM12" s="52"/>
      <c r="NUN12" s="52"/>
      <c r="NUO12" s="55"/>
      <c r="NUP12" s="177"/>
      <c r="NUQ12" s="52"/>
      <c r="NUR12" s="52"/>
      <c r="NUS12" s="55"/>
      <c r="NUT12" s="177"/>
      <c r="NUU12" s="52"/>
      <c r="NUV12" s="52"/>
      <c r="NUW12" s="55"/>
      <c r="NUX12" s="177"/>
      <c r="NUY12" s="52"/>
      <c r="NUZ12" s="52"/>
      <c r="NVA12" s="55"/>
      <c r="NVB12" s="177"/>
      <c r="NVC12" s="52"/>
      <c r="NVD12" s="52"/>
      <c r="NVE12" s="55"/>
      <c r="NVF12" s="177"/>
      <c r="NVG12" s="52"/>
      <c r="NVH12" s="52"/>
      <c r="NVI12" s="55"/>
      <c r="NVJ12" s="177"/>
      <c r="NVK12" s="52"/>
      <c r="NVL12" s="52"/>
      <c r="NVM12" s="55"/>
      <c r="NVN12" s="177"/>
      <c r="NVO12" s="52"/>
      <c r="NVP12" s="52"/>
      <c r="NVQ12" s="55"/>
      <c r="NVR12" s="177"/>
      <c r="NVS12" s="52"/>
      <c r="NVT12" s="52"/>
      <c r="NVU12" s="55"/>
      <c r="NVV12" s="177"/>
      <c r="NVW12" s="52"/>
      <c r="NVX12" s="52"/>
      <c r="NVY12" s="55"/>
      <c r="NVZ12" s="177"/>
      <c r="NWA12" s="52"/>
      <c r="NWB12" s="52"/>
      <c r="NWC12" s="55"/>
      <c r="NWD12" s="177"/>
      <c r="NWE12" s="52"/>
      <c r="NWF12" s="52"/>
      <c r="NWG12" s="55"/>
      <c r="NWH12" s="177"/>
      <c r="NWI12" s="52"/>
      <c r="NWJ12" s="52"/>
      <c r="NWK12" s="55"/>
      <c r="NWL12" s="177"/>
      <c r="NWM12" s="52"/>
      <c r="NWN12" s="52"/>
      <c r="NWO12" s="55"/>
      <c r="NWP12" s="177"/>
      <c r="NWQ12" s="52"/>
      <c r="NWR12" s="52"/>
      <c r="NWS12" s="55"/>
      <c r="NWT12" s="177"/>
      <c r="NWU12" s="52"/>
      <c r="NWV12" s="52"/>
      <c r="NWW12" s="55"/>
      <c r="NWX12" s="177"/>
      <c r="NWY12" s="52"/>
      <c r="NWZ12" s="52"/>
      <c r="NXA12" s="55"/>
      <c r="NXB12" s="177"/>
      <c r="NXC12" s="52"/>
      <c r="NXD12" s="52"/>
      <c r="NXE12" s="55"/>
      <c r="NXF12" s="177"/>
      <c r="NXG12" s="52"/>
      <c r="NXH12" s="52"/>
      <c r="NXI12" s="55"/>
      <c r="NXJ12" s="177"/>
      <c r="NXK12" s="52"/>
      <c r="NXL12" s="52"/>
      <c r="NXM12" s="55"/>
      <c r="NXN12" s="177"/>
      <c r="NXO12" s="52"/>
      <c r="NXP12" s="52"/>
      <c r="NXQ12" s="55"/>
      <c r="NXR12" s="177"/>
      <c r="NXS12" s="52"/>
      <c r="NXT12" s="52"/>
      <c r="NXU12" s="55"/>
      <c r="NXV12" s="177"/>
      <c r="NXW12" s="52"/>
      <c r="NXX12" s="52"/>
      <c r="NXY12" s="55"/>
      <c r="NXZ12" s="177"/>
      <c r="NYA12" s="52"/>
      <c r="NYB12" s="52"/>
      <c r="NYC12" s="55"/>
      <c r="NYD12" s="177"/>
      <c r="NYE12" s="52"/>
      <c r="NYF12" s="52"/>
      <c r="NYG12" s="55"/>
      <c r="NYH12" s="177"/>
      <c r="NYI12" s="52"/>
      <c r="NYJ12" s="52"/>
      <c r="NYK12" s="55"/>
      <c r="NYL12" s="177"/>
      <c r="NYM12" s="52"/>
      <c r="NYN12" s="52"/>
      <c r="NYO12" s="55"/>
      <c r="NYP12" s="177"/>
      <c r="NYQ12" s="52"/>
      <c r="NYR12" s="52"/>
      <c r="NYS12" s="55"/>
      <c r="NYT12" s="177"/>
      <c r="NYU12" s="52"/>
      <c r="NYV12" s="52"/>
      <c r="NYW12" s="55"/>
      <c r="NYX12" s="177"/>
      <c r="NYY12" s="52"/>
      <c r="NYZ12" s="52"/>
      <c r="NZA12" s="55"/>
      <c r="NZB12" s="177"/>
      <c r="NZC12" s="52"/>
      <c r="NZD12" s="52"/>
      <c r="NZE12" s="55"/>
      <c r="NZF12" s="177"/>
      <c r="NZG12" s="52"/>
      <c r="NZH12" s="52"/>
      <c r="NZI12" s="55"/>
      <c r="NZJ12" s="177"/>
      <c r="NZK12" s="52"/>
      <c r="NZL12" s="52"/>
      <c r="NZM12" s="55"/>
      <c r="NZN12" s="177"/>
      <c r="NZO12" s="52"/>
      <c r="NZP12" s="52"/>
      <c r="NZQ12" s="55"/>
      <c r="NZR12" s="177"/>
      <c r="NZS12" s="52"/>
      <c r="NZT12" s="52"/>
      <c r="NZU12" s="55"/>
      <c r="NZV12" s="177"/>
      <c r="NZW12" s="52"/>
      <c r="NZX12" s="52"/>
      <c r="NZY12" s="55"/>
      <c r="NZZ12" s="177"/>
      <c r="OAA12" s="52"/>
      <c r="OAB12" s="52"/>
      <c r="OAC12" s="55"/>
      <c r="OAD12" s="177"/>
      <c r="OAE12" s="52"/>
      <c r="OAF12" s="52"/>
      <c r="OAG12" s="55"/>
      <c r="OAH12" s="177"/>
      <c r="OAI12" s="52"/>
      <c r="OAJ12" s="52"/>
      <c r="OAK12" s="55"/>
      <c r="OAL12" s="177"/>
      <c r="OAM12" s="52"/>
      <c r="OAN12" s="52"/>
      <c r="OAO12" s="55"/>
      <c r="OAP12" s="177"/>
      <c r="OAQ12" s="52"/>
      <c r="OAR12" s="52"/>
      <c r="OAS12" s="55"/>
      <c r="OAT12" s="177"/>
      <c r="OAU12" s="52"/>
      <c r="OAV12" s="52"/>
      <c r="OAW12" s="55"/>
      <c r="OAX12" s="177"/>
      <c r="OAY12" s="52"/>
      <c r="OAZ12" s="52"/>
      <c r="OBA12" s="55"/>
      <c r="OBB12" s="177"/>
      <c r="OBC12" s="52"/>
      <c r="OBD12" s="52"/>
      <c r="OBE12" s="55"/>
      <c r="OBF12" s="177"/>
      <c r="OBG12" s="52"/>
      <c r="OBH12" s="52"/>
      <c r="OBI12" s="55"/>
      <c r="OBJ12" s="177"/>
      <c r="OBK12" s="52"/>
      <c r="OBL12" s="52"/>
      <c r="OBM12" s="55"/>
      <c r="OBN12" s="177"/>
      <c r="OBO12" s="52"/>
      <c r="OBP12" s="52"/>
      <c r="OBQ12" s="55"/>
      <c r="OBR12" s="177"/>
      <c r="OBS12" s="52"/>
      <c r="OBT12" s="52"/>
      <c r="OBU12" s="55"/>
      <c r="OBV12" s="177"/>
      <c r="OBW12" s="52"/>
      <c r="OBX12" s="52"/>
      <c r="OBY12" s="55"/>
      <c r="OBZ12" s="177"/>
      <c r="OCA12" s="52"/>
      <c r="OCB12" s="52"/>
      <c r="OCC12" s="55"/>
      <c r="OCD12" s="177"/>
      <c r="OCE12" s="52"/>
      <c r="OCF12" s="52"/>
      <c r="OCG12" s="55"/>
      <c r="OCH12" s="177"/>
      <c r="OCI12" s="52"/>
      <c r="OCJ12" s="52"/>
      <c r="OCK12" s="55"/>
      <c r="OCL12" s="177"/>
      <c r="OCM12" s="52"/>
      <c r="OCN12" s="52"/>
      <c r="OCO12" s="55"/>
      <c r="OCP12" s="177"/>
      <c r="OCQ12" s="52"/>
      <c r="OCR12" s="52"/>
      <c r="OCS12" s="55"/>
      <c r="OCT12" s="177"/>
      <c r="OCU12" s="52"/>
      <c r="OCV12" s="52"/>
      <c r="OCW12" s="55"/>
      <c r="OCX12" s="177"/>
      <c r="OCY12" s="52"/>
      <c r="OCZ12" s="52"/>
      <c r="ODA12" s="55"/>
      <c r="ODB12" s="177"/>
      <c r="ODC12" s="52"/>
      <c r="ODD12" s="52"/>
      <c r="ODE12" s="55"/>
      <c r="ODF12" s="177"/>
      <c r="ODG12" s="52"/>
      <c r="ODH12" s="52"/>
      <c r="ODI12" s="55"/>
      <c r="ODJ12" s="177"/>
      <c r="ODK12" s="52"/>
      <c r="ODL12" s="52"/>
      <c r="ODM12" s="55"/>
      <c r="ODN12" s="177"/>
      <c r="ODO12" s="52"/>
      <c r="ODP12" s="52"/>
      <c r="ODQ12" s="55"/>
      <c r="ODR12" s="177"/>
      <c r="ODS12" s="52"/>
      <c r="ODT12" s="52"/>
      <c r="ODU12" s="55"/>
      <c r="ODV12" s="177"/>
      <c r="ODW12" s="52"/>
      <c r="ODX12" s="52"/>
      <c r="ODY12" s="55"/>
      <c r="ODZ12" s="177"/>
      <c r="OEA12" s="52"/>
      <c r="OEB12" s="52"/>
      <c r="OEC12" s="55"/>
      <c r="OED12" s="177"/>
      <c r="OEE12" s="52"/>
      <c r="OEF12" s="52"/>
      <c r="OEG12" s="55"/>
      <c r="OEH12" s="177"/>
      <c r="OEI12" s="52"/>
      <c r="OEJ12" s="52"/>
      <c r="OEK12" s="55"/>
      <c r="OEL12" s="177"/>
      <c r="OEM12" s="52"/>
      <c r="OEN12" s="52"/>
      <c r="OEO12" s="55"/>
      <c r="OEP12" s="177"/>
      <c r="OEQ12" s="52"/>
      <c r="OER12" s="52"/>
      <c r="OES12" s="55"/>
      <c r="OET12" s="177"/>
      <c r="OEU12" s="52"/>
      <c r="OEV12" s="52"/>
      <c r="OEW12" s="55"/>
      <c r="OEX12" s="177"/>
      <c r="OEY12" s="52"/>
      <c r="OEZ12" s="52"/>
      <c r="OFA12" s="55"/>
      <c r="OFB12" s="177"/>
      <c r="OFC12" s="52"/>
      <c r="OFD12" s="52"/>
      <c r="OFE12" s="55"/>
      <c r="OFF12" s="177"/>
      <c r="OFG12" s="52"/>
      <c r="OFH12" s="52"/>
      <c r="OFI12" s="55"/>
      <c r="OFJ12" s="177"/>
      <c r="OFK12" s="52"/>
      <c r="OFL12" s="52"/>
      <c r="OFM12" s="55"/>
      <c r="OFN12" s="177"/>
      <c r="OFO12" s="52"/>
      <c r="OFP12" s="52"/>
      <c r="OFQ12" s="55"/>
      <c r="OFR12" s="177"/>
      <c r="OFS12" s="52"/>
      <c r="OFT12" s="52"/>
      <c r="OFU12" s="55"/>
      <c r="OFV12" s="177"/>
      <c r="OFW12" s="52"/>
      <c r="OFX12" s="52"/>
      <c r="OFY12" s="55"/>
      <c r="OFZ12" s="177"/>
      <c r="OGA12" s="52"/>
      <c r="OGB12" s="52"/>
      <c r="OGC12" s="55"/>
      <c r="OGD12" s="177"/>
      <c r="OGE12" s="52"/>
      <c r="OGF12" s="52"/>
      <c r="OGG12" s="55"/>
      <c r="OGH12" s="177"/>
      <c r="OGI12" s="52"/>
      <c r="OGJ12" s="52"/>
      <c r="OGK12" s="55"/>
      <c r="OGL12" s="177"/>
      <c r="OGM12" s="52"/>
      <c r="OGN12" s="52"/>
      <c r="OGO12" s="55"/>
      <c r="OGP12" s="177"/>
      <c r="OGQ12" s="52"/>
      <c r="OGR12" s="52"/>
      <c r="OGS12" s="55"/>
      <c r="OGT12" s="177"/>
      <c r="OGU12" s="52"/>
      <c r="OGV12" s="52"/>
      <c r="OGW12" s="55"/>
      <c r="OGX12" s="177"/>
      <c r="OGY12" s="52"/>
      <c r="OGZ12" s="52"/>
      <c r="OHA12" s="55"/>
      <c r="OHB12" s="177"/>
      <c r="OHC12" s="52"/>
      <c r="OHD12" s="52"/>
      <c r="OHE12" s="55"/>
      <c r="OHF12" s="177"/>
      <c r="OHG12" s="52"/>
      <c r="OHH12" s="52"/>
      <c r="OHI12" s="55"/>
      <c r="OHJ12" s="177"/>
      <c r="OHK12" s="52"/>
      <c r="OHL12" s="52"/>
      <c r="OHM12" s="55"/>
      <c r="OHN12" s="177"/>
      <c r="OHO12" s="52"/>
      <c r="OHP12" s="52"/>
      <c r="OHQ12" s="55"/>
      <c r="OHR12" s="177"/>
      <c r="OHS12" s="52"/>
      <c r="OHT12" s="52"/>
      <c r="OHU12" s="55"/>
      <c r="OHV12" s="177"/>
      <c r="OHW12" s="52"/>
      <c r="OHX12" s="52"/>
      <c r="OHY12" s="55"/>
      <c r="OHZ12" s="177"/>
      <c r="OIA12" s="52"/>
      <c r="OIB12" s="52"/>
      <c r="OIC12" s="55"/>
      <c r="OID12" s="177"/>
      <c r="OIE12" s="52"/>
      <c r="OIF12" s="52"/>
      <c r="OIG12" s="55"/>
      <c r="OIH12" s="177"/>
      <c r="OII12" s="52"/>
      <c r="OIJ12" s="52"/>
      <c r="OIK12" s="55"/>
      <c r="OIL12" s="177"/>
      <c r="OIM12" s="52"/>
      <c r="OIN12" s="52"/>
      <c r="OIO12" s="55"/>
      <c r="OIP12" s="177"/>
      <c r="OIQ12" s="52"/>
      <c r="OIR12" s="52"/>
      <c r="OIS12" s="55"/>
      <c r="OIT12" s="177"/>
      <c r="OIU12" s="52"/>
      <c r="OIV12" s="52"/>
      <c r="OIW12" s="55"/>
      <c r="OIX12" s="177"/>
      <c r="OIY12" s="52"/>
      <c r="OIZ12" s="52"/>
      <c r="OJA12" s="55"/>
      <c r="OJB12" s="177"/>
      <c r="OJC12" s="52"/>
      <c r="OJD12" s="52"/>
      <c r="OJE12" s="55"/>
      <c r="OJF12" s="177"/>
      <c r="OJG12" s="52"/>
      <c r="OJH12" s="52"/>
      <c r="OJI12" s="55"/>
      <c r="OJJ12" s="177"/>
      <c r="OJK12" s="52"/>
      <c r="OJL12" s="52"/>
      <c r="OJM12" s="55"/>
      <c r="OJN12" s="177"/>
      <c r="OJO12" s="52"/>
      <c r="OJP12" s="52"/>
      <c r="OJQ12" s="55"/>
      <c r="OJR12" s="177"/>
      <c r="OJS12" s="52"/>
      <c r="OJT12" s="52"/>
      <c r="OJU12" s="55"/>
      <c r="OJV12" s="177"/>
      <c r="OJW12" s="52"/>
      <c r="OJX12" s="52"/>
      <c r="OJY12" s="55"/>
      <c r="OJZ12" s="177"/>
      <c r="OKA12" s="52"/>
      <c r="OKB12" s="52"/>
      <c r="OKC12" s="55"/>
      <c r="OKD12" s="177"/>
      <c r="OKE12" s="52"/>
      <c r="OKF12" s="52"/>
      <c r="OKG12" s="55"/>
      <c r="OKH12" s="177"/>
      <c r="OKI12" s="52"/>
      <c r="OKJ12" s="52"/>
      <c r="OKK12" s="55"/>
      <c r="OKL12" s="177"/>
      <c r="OKM12" s="52"/>
      <c r="OKN12" s="52"/>
      <c r="OKO12" s="55"/>
      <c r="OKP12" s="177"/>
      <c r="OKQ12" s="52"/>
      <c r="OKR12" s="52"/>
      <c r="OKS12" s="55"/>
      <c r="OKT12" s="177"/>
      <c r="OKU12" s="52"/>
      <c r="OKV12" s="52"/>
      <c r="OKW12" s="55"/>
      <c r="OKX12" s="177"/>
      <c r="OKY12" s="52"/>
      <c r="OKZ12" s="52"/>
      <c r="OLA12" s="55"/>
      <c r="OLB12" s="177"/>
      <c r="OLC12" s="52"/>
      <c r="OLD12" s="52"/>
      <c r="OLE12" s="55"/>
      <c r="OLF12" s="177"/>
      <c r="OLG12" s="52"/>
      <c r="OLH12" s="52"/>
      <c r="OLI12" s="55"/>
      <c r="OLJ12" s="177"/>
      <c r="OLK12" s="52"/>
      <c r="OLL12" s="52"/>
      <c r="OLM12" s="55"/>
      <c r="OLN12" s="177"/>
      <c r="OLO12" s="52"/>
      <c r="OLP12" s="52"/>
      <c r="OLQ12" s="55"/>
      <c r="OLR12" s="177"/>
      <c r="OLS12" s="52"/>
      <c r="OLT12" s="52"/>
      <c r="OLU12" s="55"/>
      <c r="OLV12" s="177"/>
      <c r="OLW12" s="52"/>
      <c r="OLX12" s="52"/>
      <c r="OLY12" s="55"/>
      <c r="OLZ12" s="177"/>
      <c r="OMA12" s="52"/>
      <c r="OMB12" s="52"/>
      <c r="OMC12" s="55"/>
      <c r="OMD12" s="177"/>
      <c r="OME12" s="52"/>
      <c r="OMF12" s="52"/>
      <c r="OMG12" s="55"/>
      <c r="OMH12" s="177"/>
      <c r="OMI12" s="52"/>
      <c r="OMJ12" s="52"/>
      <c r="OMK12" s="55"/>
      <c r="OML12" s="177"/>
      <c r="OMM12" s="52"/>
      <c r="OMN12" s="52"/>
      <c r="OMO12" s="55"/>
      <c r="OMP12" s="177"/>
      <c r="OMQ12" s="52"/>
      <c r="OMR12" s="52"/>
      <c r="OMS12" s="55"/>
      <c r="OMT12" s="177"/>
      <c r="OMU12" s="52"/>
      <c r="OMV12" s="52"/>
      <c r="OMW12" s="55"/>
      <c r="OMX12" s="177"/>
      <c r="OMY12" s="52"/>
      <c r="OMZ12" s="52"/>
      <c r="ONA12" s="55"/>
      <c r="ONB12" s="177"/>
      <c r="ONC12" s="52"/>
      <c r="OND12" s="52"/>
      <c r="ONE12" s="55"/>
      <c r="ONF12" s="177"/>
      <c r="ONG12" s="52"/>
      <c r="ONH12" s="52"/>
      <c r="ONI12" s="55"/>
      <c r="ONJ12" s="177"/>
      <c r="ONK12" s="52"/>
      <c r="ONL12" s="52"/>
      <c r="ONM12" s="55"/>
      <c r="ONN12" s="177"/>
      <c r="ONO12" s="52"/>
      <c r="ONP12" s="52"/>
      <c r="ONQ12" s="55"/>
      <c r="ONR12" s="177"/>
      <c r="ONS12" s="52"/>
      <c r="ONT12" s="52"/>
      <c r="ONU12" s="55"/>
      <c r="ONV12" s="177"/>
      <c r="ONW12" s="52"/>
      <c r="ONX12" s="52"/>
      <c r="ONY12" s="55"/>
      <c r="ONZ12" s="177"/>
      <c r="OOA12" s="52"/>
      <c r="OOB12" s="52"/>
      <c r="OOC12" s="55"/>
      <c r="OOD12" s="177"/>
      <c r="OOE12" s="52"/>
      <c r="OOF12" s="52"/>
      <c r="OOG12" s="55"/>
      <c r="OOH12" s="177"/>
      <c r="OOI12" s="52"/>
      <c r="OOJ12" s="52"/>
      <c r="OOK12" s="55"/>
      <c r="OOL12" s="177"/>
      <c r="OOM12" s="52"/>
      <c r="OON12" s="52"/>
      <c r="OOO12" s="55"/>
      <c r="OOP12" s="177"/>
      <c r="OOQ12" s="52"/>
      <c r="OOR12" s="52"/>
      <c r="OOS12" s="55"/>
      <c r="OOT12" s="177"/>
      <c r="OOU12" s="52"/>
      <c r="OOV12" s="52"/>
      <c r="OOW12" s="55"/>
      <c r="OOX12" s="177"/>
      <c r="OOY12" s="52"/>
      <c r="OOZ12" s="52"/>
      <c r="OPA12" s="55"/>
      <c r="OPB12" s="177"/>
      <c r="OPC12" s="52"/>
      <c r="OPD12" s="52"/>
      <c r="OPE12" s="55"/>
      <c r="OPF12" s="177"/>
      <c r="OPG12" s="52"/>
      <c r="OPH12" s="52"/>
      <c r="OPI12" s="55"/>
      <c r="OPJ12" s="177"/>
      <c r="OPK12" s="52"/>
      <c r="OPL12" s="52"/>
      <c r="OPM12" s="55"/>
      <c r="OPN12" s="177"/>
      <c r="OPO12" s="52"/>
      <c r="OPP12" s="52"/>
      <c r="OPQ12" s="55"/>
      <c r="OPR12" s="177"/>
      <c r="OPS12" s="52"/>
      <c r="OPT12" s="52"/>
      <c r="OPU12" s="55"/>
      <c r="OPV12" s="177"/>
      <c r="OPW12" s="52"/>
      <c r="OPX12" s="52"/>
      <c r="OPY12" s="55"/>
      <c r="OPZ12" s="177"/>
      <c r="OQA12" s="52"/>
      <c r="OQB12" s="52"/>
      <c r="OQC12" s="55"/>
      <c r="OQD12" s="177"/>
      <c r="OQE12" s="52"/>
      <c r="OQF12" s="52"/>
      <c r="OQG12" s="55"/>
      <c r="OQH12" s="177"/>
      <c r="OQI12" s="52"/>
      <c r="OQJ12" s="52"/>
      <c r="OQK12" s="55"/>
      <c r="OQL12" s="177"/>
      <c r="OQM12" s="52"/>
      <c r="OQN12" s="52"/>
      <c r="OQO12" s="55"/>
      <c r="OQP12" s="177"/>
      <c r="OQQ12" s="52"/>
      <c r="OQR12" s="52"/>
      <c r="OQS12" s="55"/>
      <c r="OQT12" s="177"/>
      <c r="OQU12" s="52"/>
      <c r="OQV12" s="52"/>
      <c r="OQW12" s="55"/>
      <c r="OQX12" s="177"/>
      <c r="OQY12" s="52"/>
      <c r="OQZ12" s="52"/>
      <c r="ORA12" s="55"/>
      <c r="ORB12" s="177"/>
      <c r="ORC12" s="52"/>
      <c r="ORD12" s="52"/>
      <c r="ORE12" s="55"/>
      <c r="ORF12" s="177"/>
      <c r="ORG12" s="52"/>
      <c r="ORH12" s="52"/>
      <c r="ORI12" s="55"/>
      <c r="ORJ12" s="177"/>
      <c r="ORK12" s="52"/>
      <c r="ORL12" s="52"/>
      <c r="ORM12" s="55"/>
      <c r="ORN12" s="177"/>
      <c r="ORO12" s="52"/>
      <c r="ORP12" s="52"/>
      <c r="ORQ12" s="55"/>
      <c r="ORR12" s="177"/>
      <c r="ORS12" s="52"/>
      <c r="ORT12" s="52"/>
      <c r="ORU12" s="55"/>
      <c r="ORV12" s="177"/>
      <c r="ORW12" s="52"/>
      <c r="ORX12" s="52"/>
      <c r="ORY12" s="55"/>
      <c r="ORZ12" s="177"/>
      <c r="OSA12" s="52"/>
      <c r="OSB12" s="52"/>
      <c r="OSC12" s="55"/>
      <c r="OSD12" s="177"/>
      <c r="OSE12" s="52"/>
      <c r="OSF12" s="52"/>
      <c r="OSG12" s="55"/>
      <c r="OSH12" s="177"/>
      <c r="OSI12" s="52"/>
      <c r="OSJ12" s="52"/>
      <c r="OSK12" s="55"/>
      <c r="OSL12" s="177"/>
      <c r="OSM12" s="52"/>
      <c r="OSN12" s="52"/>
      <c r="OSO12" s="55"/>
      <c r="OSP12" s="177"/>
      <c r="OSQ12" s="52"/>
      <c r="OSR12" s="52"/>
      <c r="OSS12" s="55"/>
      <c r="OST12" s="177"/>
      <c r="OSU12" s="52"/>
      <c r="OSV12" s="52"/>
      <c r="OSW12" s="55"/>
      <c r="OSX12" s="177"/>
      <c r="OSY12" s="52"/>
      <c r="OSZ12" s="52"/>
      <c r="OTA12" s="55"/>
      <c r="OTB12" s="177"/>
      <c r="OTC12" s="52"/>
      <c r="OTD12" s="52"/>
      <c r="OTE12" s="55"/>
      <c r="OTF12" s="177"/>
      <c r="OTG12" s="52"/>
      <c r="OTH12" s="52"/>
      <c r="OTI12" s="55"/>
      <c r="OTJ12" s="177"/>
      <c r="OTK12" s="52"/>
      <c r="OTL12" s="52"/>
      <c r="OTM12" s="55"/>
      <c r="OTN12" s="177"/>
      <c r="OTO12" s="52"/>
      <c r="OTP12" s="52"/>
      <c r="OTQ12" s="55"/>
      <c r="OTR12" s="177"/>
      <c r="OTS12" s="52"/>
      <c r="OTT12" s="52"/>
      <c r="OTU12" s="55"/>
      <c r="OTV12" s="177"/>
      <c r="OTW12" s="52"/>
      <c r="OTX12" s="52"/>
      <c r="OTY12" s="55"/>
      <c r="OTZ12" s="177"/>
      <c r="OUA12" s="52"/>
      <c r="OUB12" s="52"/>
      <c r="OUC12" s="55"/>
      <c r="OUD12" s="177"/>
      <c r="OUE12" s="52"/>
      <c r="OUF12" s="52"/>
      <c r="OUG12" s="55"/>
      <c r="OUH12" s="177"/>
      <c r="OUI12" s="52"/>
      <c r="OUJ12" s="52"/>
      <c r="OUK12" s="55"/>
      <c r="OUL12" s="177"/>
      <c r="OUM12" s="52"/>
      <c r="OUN12" s="52"/>
      <c r="OUO12" s="55"/>
      <c r="OUP12" s="177"/>
      <c r="OUQ12" s="52"/>
      <c r="OUR12" s="52"/>
      <c r="OUS12" s="55"/>
      <c r="OUT12" s="177"/>
      <c r="OUU12" s="52"/>
      <c r="OUV12" s="52"/>
      <c r="OUW12" s="55"/>
      <c r="OUX12" s="177"/>
      <c r="OUY12" s="52"/>
      <c r="OUZ12" s="52"/>
      <c r="OVA12" s="55"/>
      <c r="OVB12" s="177"/>
      <c r="OVC12" s="52"/>
      <c r="OVD12" s="52"/>
      <c r="OVE12" s="55"/>
      <c r="OVF12" s="177"/>
      <c r="OVG12" s="52"/>
      <c r="OVH12" s="52"/>
      <c r="OVI12" s="55"/>
      <c r="OVJ12" s="177"/>
      <c r="OVK12" s="52"/>
      <c r="OVL12" s="52"/>
      <c r="OVM12" s="55"/>
      <c r="OVN12" s="177"/>
      <c r="OVO12" s="52"/>
      <c r="OVP12" s="52"/>
      <c r="OVQ12" s="55"/>
      <c r="OVR12" s="177"/>
      <c r="OVS12" s="52"/>
      <c r="OVT12" s="52"/>
      <c r="OVU12" s="55"/>
      <c r="OVV12" s="177"/>
      <c r="OVW12" s="52"/>
      <c r="OVX12" s="52"/>
      <c r="OVY12" s="55"/>
      <c r="OVZ12" s="177"/>
      <c r="OWA12" s="52"/>
      <c r="OWB12" s="52"/>
      <c r="OWC12" s="55"/>
      <c r="OWD12" s="177"/>
      <c r="OWE12" s="52"/>
      <c r="OWF12" s="52"/>
      <c r="OWG12" s="55"/>
      <c r="OWH12" s="177"/>
      <c r="OWI12" s="52"/>
      <c r="OWJ12" s="52"/>
      <c r="OWK12" s="55"/>
      <c r="OWL12" s="177"/>
      <c r="OWM12" s="52"/>
      <c r="OWN12" s="52"/>
      <c r="OWO12" s="55"/>
      <c r="OWP12" s="177"/>
      <c r="OWQ12" s="52"/>
      <c r="OWR12" s="52"/>
      <c r="OWS12" s="55"/>
      <c r="OWT12" s="177"/>
      <c r="OWU12" s="52"/>
      <c r="OWV12" s="52"/>
      <c r="OWW12" s="55"/>
      <c r="OWX12" s="177"/>
      <c r="OWY12" s="52"/>
      <c r="OWZ12" s="52"/>
      <c r="OXA12" s="55"/>
      <c r="OXB12" s="177"/>
      <c r="OXC12" s="52"/>
      <c r="OXD12" s="52"/>
      <c r="OXE12" s="55"/>
      <c r="OXF12" s="177"/>
      <c r="OXG12" s="52"/>
      <c r="OXH12" s="52"/>
      <c r="OXI12" s="55"/>
      <c r="OXJ12" s="177"/>
      <c r="OXK12" s="52"/>
      <c r="OXL12" s="52"/>
      <c r="OXM12" s="55"/>
      <c r="OXN12" s="177"/>
      <c r="OXO12" s="52"/>
      <c r="OXP12" s="52"/>
      <c r="OXQ12" s="55"/>
      <c r="OXR12" s="177"/>
      <c r="OXS12" s="52"/>
      <c r="OXT12" s="52"/>
      <c r="OXU12" s="55"/>
      <c r="OXV12" s="177"/>
      <c r="OXW12" s="52"/>
      <c r="OXX12" s="52"/>
      <c r="OXY12" s="55"/>
      <c r="OXZ12" s="177"/>
      <c r="OYA12" s="52"/>
      <c r="OYB12" s="52"/>
      <c r="OYC12" s="55"/>
      <c r="OYD12" s="177"/>
      <c r="OYE12" s="52"/>
      <c r="OYF12" s="52"/>
      <c r="OYG12" s="55"/>
      <c r="OYH12" s="177"/>
      <c r="OYI12" s="52"/>
      <c r="OYJ12" s="52"/>
      <c r="OYK12" s="55"/>
      <c r="OYL12" s="177"/>
      <c r="OYM12" s="52"/>
      <c r="OYN12" s="52"/>
      <c r="OYO12" s="55"/>
      <c r="OYP12" s="177"/>
      <c r="OYQ12" s="52"/>
      <c r="OYR12" s="52"/>
      <c r="OYS12" s="55"/>
      <c r="OYT12" s="177"/>
      <c r="OYU12" s="52"/>
      <c r="OYV12" s="52"/>
      <c r="OYW12" s="55"/>
      <c r="OYX12" s="177"/>
      <c r="OYY12" s="52"/>
      <c r="OYZ12" s="52"/>
      <c r="OZA12" s="55"/>
      <c r="OZB12" s="177"/>
      <c r="OZC12" s="52"/>
      <c r="OZD12" s="52"/>
      <c r="OZE12" s="55"/>
      <c r="OZF12" s="177"/>
      <c r="OZG12" s="52"/>
      <c r="OZH12" s="52"/>
      <c r="OZI12" s="55"/>
      <c r="OZJ12" s="177"/>
      <c r="OZK12" s="52"/>
      <c r="OZL12" s="52"/>
      <c r="OZM12" s="55"/>
      <c r="OZN12" s="177"/>
      <c r="OZO12" s="52"/>
      <c r="OZP12" s="52"/>
      <c r="OZQ12" s="55"/>
      <c r="OZR12" s="177"/>
      <c r="OZS12" s="52"/>
      <c r="OZT12" s="52"/>
      <c r="OZU12" s="55"/>
      <c r="OZV12" s="177"/>
      <c r="OZW12" s="52"/>
      <c r="OZX12" s="52"/>
      <c r="OZY12" s="55"/>
      <c r="OZZ12" s="177"/>
      <c r="PAA12" s="52"/>
      <c r="PAB12" s="52"/>
      <c r="PAC12" s="55"/>
      <c r="PAD12" s="177"/>
      <c r="PAE12" s="52"/>
      <c r="PAF12" s="52"/>
      <c r="PAG12" s="55"/>
      <c r="PAH12" s="177"/>
      <c r="PAI12" s="52"/>
      <c r="PAJ12" s="52"/>
      <c r="PAK12" s="55"/>
      <c r="PAL12" s="177"/>
      <c r="PAM12" s="52"/>
      <c r="PAN12" s="52"/>
      <c r="PAO12" s="55"/>
      <c r="PAP12" s="177"/>
      <c r="PAQ12" s="52"/>
      <c r="PAR12" s="52"/>
      <c r="PAS12" s="55"/>
      <c r="PAT12" s="177"/>
      <c r="PAU12" s="52"/>
      <c r="PAV12" s="52"/>
      <c r="PAW12" s="55"/>
      <c r="PAX12" s="177"/>
      <c r="PAY12" s="52"/>
      <c r="PAZ12" s="52"/>
      <c r="PBA12" s="55"/>
      <c r="PBB12" s="177"/>
      <c r="PBC12" s="52"/>
      <c r="PBD12" s="52"/>
      <c r="PBE12" s="55"/>
      <c r="PBF12" s="177"/>
      <c r="PBG12" s="52"/>
      <c r="PBH12" s="52"/>
      <c r="PBI12" s="55"/>
      <c r="PBJ12" s="177"/>
      <c r="PBK12" s="52"/>
      <c r="PBL12" s="52"/>
      <c r="PBM12" s="55"/>
      <c r="PBN12" s="177"/>
      <c r="PBO12" s="52"/>
      <c r="PBP12" s="52"/>
      <c r="PBQ12" s="55"/>
      <c r="PBR12" s="177"/>
      <c r="PBS12" s="52"/>
      <c r="PBT12" s="52"/>
      <c r="PBU12" s="55"/>
      <c r="PBV12" s="177"/>
      <c r="PBW12" s="52"/>
      <c r="PBX12" s="52"/>
      <c r="PBY12" s="55"/>
      <c r="PBZ12" s="177"/>
      <c r="PCA12" s="52"/>
      <c r="PCB12" s="52"/>
      <c r="PCC12" s="55"/>
      <c r="PCD12" s="177"/>
      <c r="PCE12" s="52"/>
      <c r="PCF12" s="52"/>
      <c r="PCG12" s="55"/>
      <c r="PCH12" s="177"/>
      <c r="PCI12" s="52"/>
      <c r="PCJ12" s="52"/>
      <c r="PCK12" s="55"/>
      <c r="PCL12" s="177"/>
      <c r="PCM12" s="52"/>
      <c r="PCN12" s="52"/>
      <c r="PCO12" s="55"/>
      <c r="PCP12" s="177"/>
      <c r="PCQ12" s="52"/>
      <c r="PCR12" s="52"/>
      <c r="PCS12" s="55"/>
      <c r="PCT12" s="177"/>
      <c r="PCU12" s="52"/>
      <c r="PCV12" s="52"/>
      <c r="PCW12" s="55"/>
      <c r="PCX12" s="177"/>
      <c r="PCY12" s="52"/>
      <c r="PCZ12" s="52"/>
      <c r="PDA12" s="55"/>
      <c r="PDB12" s="177"/>
      <c r="PDC12" s="52"/>
      <c r="PDD12" s="52"/>
      <c r="PDE12" s="55"/>
      <c r="PDF12" s="177"/>
      <c r="PDG12" s="52"/>
      <c r="PDH12" s="52"/>
      <c r="PDI12" s="55"/>
      <c r="PDJ12" s="177"/>
      <c r="PDK12" s="52"/>
      <c r="PDL12" s="52"/>
      <c r="PDM12" s="55"/>
      <c r="PDN12" s="177"/>
      <c r="PDO12" s="52"/>
      <c r="PDP12" s="52"/>
      <c r="PDQ12" s="55"/>
      <c r="PDR12" s="177"/>
      <c r="PDS12" s="52"/>
      <c r="PDT12" s="52"/>
      <c r="PDU12" s="55"/>
      <c r="PDV12" s="177"/>
      <c r="PDW12" s="52"/>
      <c r="PDX12" s="52"/>
      <c r="PDY12" s="55"/>
      <c r="PDZ12" s="177"/>
      <c r="PEA12" s="52"/>
      <c r="PEB12" s="52"/>
      <c r="PEC12" s="55"/>
      <c r="PED12" s="177"/>
      <c r="PEE12" s="52"/>
      <c r="PEF12" s="52"/>
      <c r="PEG12" s="55"/>
      <c r="PEH12" s="177"/>
      <c r="PEI12" s="52"/>
      <c r="PEJ12" s="52"/>
      <c r="PEK12" s="55"/>
      <c r="PEL12" s="177"/>
      <c r="PEM12" s="52"/>
      <c r="PEN12" s="52"/>
      <c r="PEO12" s="55"/>
      <c r="PEP12" s="177"/>
      <c r="PEQ12" s="52"/>
      <c r="PER12" s="52"/>
      <c r="PES12" s="55"/>
      <c r="PET12" s="177"/>
      <c r="PEU12" s="52"/>
      <c r="PEV12" s="52"/>
      <c r="PEW12" s="55"/>
      <c r="PEX12" s="177"/>
      <c r="PEY12" s="52"/>
      <c r="PEZ12" s="52"/>
      <c r="PFA12" s="55"/>
      <c r="PFB12" s="177"/>
      <c r="PFC12" s="52"/>
      <c r="PFD12" s="52"/>
      <c r="PFE12" s="55"/>
      <c r="PFF12" s="177"/>
      <c r="PFG12" s="52"/>
      <c r="PFH12" s="52"/>
      <c r="PFI12" s="55"/>
      <c r="PFJ12" s="177"/>
      <c r="PFK12" s="52"/>
      <c r="PFL12" s="52"/>
      <c r="PFM12" s="55"/>
      <c r="PFN12" s="177"/>
      <c r="PFO12" s="52"/>
      <c r="PFP12" s="52"/>
      <c r="PFQ12" s="55"/>
      <c r="PFR12" s="177"/>
      <c r="PFS12" s="52"/>
      <c r="PFT12" s="52"/>
      <c r="PFU12" s="55"/>
      <c r="PFV12" s="177"/>
      <c r="PFW12" s="52"/>
      <c r="PFX12" s="52"/>
      <c r="PFY12" s="55"/>
      <c r="PFZ12" s="177"/>
      <c r="PGA12" s="52"/>
      <c r="PGB12" s="52"/>
      <c r="PGC12" s="55"/>
      <c r="PGD12" s="177"/>
      <c r="PGE12" s="52"/>
      <c r="PGF12" s="52"/>
      <c r="PGG12" s="55"/>
      <c r="PGH12" s="177"/>
      <c r="PGI12" s="52"/>
      <c r="PGJ12" s="52"/>
      <c r="PGK12" s="55"/>
      <c r="PGL12" s="177"/>
      <c r="PGM12" s="52"/>
      <c r="PGN12" s="52"/>
      <c r="PGO12" s="55"/>
      <c r="PGP12" s="177"/>
      <c r="PGQ12" s="52"/>
      <c r="PGR12" s="52"/>
      <c r="PGS12" s="55"/>
      <c r="PGT12" s="177"/>
      <c r="PGU12" s="52"/>
      <c r="PGV12" s="52"/>
      <c r="PGW12" s="55"/>
      <c r="PGX12" s="177"/>
      <c r="PGY12" s="52"/>
      <c r="PGZ12" s="52"/>
      <c r="PHA12" s="55"/>
      <c r="PHB12" s="177"/>
      <c r="PHC12" s="52"/>
      <c r="PHD12" s="52"/>
      <c r="PHE12" s="55"/>
      <c r="PHF12" s="177"/>
      <c r="PHG12" s="52"/>
      <c r="PHH12" s="52"/>
      <c r="PHI12" s="55"/>
      <c r="PHJ12" s="177"/>
      <c r="PHK12" s="52"/>
      <c r="PHL12" s="52"/>
      <c r="PHM12" s="55"/>
      <c r="PHN12" s="177"/>
      <c r="PHO12" s="52"/>
      <c r="PHP12" s="52"/>
      <c r="PHQ12" s="55"/>
      <c r="PHR12" s="177"/>
      <c r="PHS12" s="52"/>
      <c r="PHT12" s="52"/>
      <c r="PHU12" s="55"/>
      <c r="PHV12" s="177"/>
      <c r="PHW12" s="52"/>
      <c r="PHX12" s="52"/>
      <c r="PHY12" s="55"/>
      <c r="PHZ12" s="177"/>
      <c r="PIA12" s="52"/>
      <c r="PIB12" s="52"/>
      <c r="PIC12" s="55"/>
      <c r="PID12" s="177"/>
      <c r="PIE12" s="52"/>
      <c r="PIF12" s="52"/>
      <c r="PIG12" s="55"/>
      <c r="PIH12" s="177"/>
      <c r="PII12" s="52"/>
      <c r="PIJ12" s="52"/>
      <c r="PIK12" s="55"/>
      <c r="PIL12" s="177"/>
      <c r="PIM12" s="52"/>
      <c r="PIN12" s="52"/>
      <c r="PIO12" s="55"/>
      <c r="PIP12" s="177"/>
      <c r="PIQ12" s="52"/>
      <c r="PIR12" s="52"/>
      <c r="PIS12" s="55"/>
      <c r="PIT12" s="177"/>
      <c r="PIU12" s="52"/>
      <c r="PIV12" s="52"/>
      <c r="PIW12" s="55"/>
      <c r="PIX12" s="177"/>
      <c r="PIY12" s="52"/>
      <c r="PIZ12" s="52"/>
      <c r="PJA12" s="55"/>
      <c r="PJB12" s="177"/>
      <c r="PJC12" s="52"/>
      <c r="PJD12" s="52"/>
      <c r="PJE12" s="55"/>
      <c r="PJF12" s="177"/>
      <c r="PJG12" s="52"/>
      <c r="PJH12" s="52"/>
      <c r="PJI12" s="55"/>
      <c r="PJJ12" s="177"/>
      <c r="PJK12" s="52"/>
      <c r="PJL12" s="52"/>
      <c r="PJM12" s="55"/>
      <c r="PJN12" s="177"/>
      <c r="PJO12" s="52"/>
      <c r="PJP12" s="52"/>
      <c r="PJQ12" s="55"/>
      <c r="PJR12" s="177"/>
      <c r="PJS12" s="52"/>
      <c r="PJT12" s="52"/>
      <c r="PJU12" s="55"/>
      <c r="PJV12" s="177"/>
      <c r="PJW12" s="52"/>
      <c r="PJX12" s="52"/>
      <c r="PJY12" s="55"/>
      <c r="PJZ12" s="177"/>
      <c r="PKA12" s="52"/>
      <c r="PKB12" s="52"/>
      <c r="PKC12" s="55"/>
      <c r="PKD12" s="177"/>
      <c r="PKE12" s="52"/>
      <c r="PKF12" s="52"/>
      <c r="PKG12" s="55"/>
      <c r="PKH12" s="177"/>
      <c r="PKI12" s="52"/>
      <c r="PKJ12" s="52"/>
      <c r="PKK12" s="55"/>
      <c r="PKL12" s="177"/>
      <c r="PKM12" s="52"/>
      <c r="PKN12" s="52"/>
      <c r="PKO12" s="55"/>
      <c r="PKP12" s="177"/>
      <c r="PKQ12" s="52"/>
      <c r="PKR12" s="52"/>
      <c r="PKS12" s="55"/>
      <c r="PKT12" s="177"/>
      <c r="PKU12" s="52"/>
      <c r="PKV12" s="52"/>
      <c r="PKW12" s="55"/>
      <c r="PKX12" s="177"/>
      <c r="PKY12" s="52"/>
      <c r="PKZ12" s="52"/>
      <c r="PLA12" s="55"/>
      <c r="PLB12" s="177"/>
      <c r="PLC12" s="52"/>
      <c r="PLD12" s="52"/>
      <c r="PLE12" s="55"/>
      <c r="PLF12" s="177"/>
      <c r="PLG12" s="52"/>
      <c r="PLH12" s="52"/>
      <c r="PLI12" s="55"/>
      <c r="PLJ12" s="177"/>
      <c r="PLK12" s="52"/>
      <c r="PLL12" s="52"/>
      <c r="PLM12" s="55"/>
      <c r="PLN12" s="177"/>
      <c r="PLO12" s="52"/>
      <c r="PLP12" s="52"/>
      <c r="PLQ12" s="55"/>
      <c r="PLR12" s="177"/>
      <c r="PLS12" s="52"/>
      <c r="PLT12" s="52"/>
      <c r="PLU12" s="55"/>
      <c r="PLV12" s="177"/>
      <c r="PLW12" s="52"/>
      <c r="PLX12" s="52"/>
      <c r="PLY12" s="55"/>
      <c r="PLZ12" s="177"/>
      <c r="PMA12" s="52"/>
      <c r="PMB12" s="52"/>
      <c r="PMC12" s="55"/>
      <c r="PMD12" s="177"/>
      <c r="PME12" s="52"/>
      <c r="PMF12" s="52"/>
      <c r="PMG12" s="55"/>
      <c r="PMH12" s="177"/>
      <c r="PMI12" s="52"/>
      <c r="PMJ12" s="52"/>
      <c r="PMK12" s="55"/>
      <c r="PML12" s="177"/>
      <c r="PMM12" s="52"/>
      <c r="PMN12" s="52"/>
      <c r="PMO12" s="55"/>
      <c r="PMP12" s="177"/>
      <c r="PMQ12" s="52"/>
      <c r="PMR12" s="52"/>
      <c r="PMS12" s="55"/>
      <c r="PMT12" s="177"/>
      <c r="PMU12" s="52"/>
      <c r="PMV12" s="52"/>
      <c r="PMW12" s="55"/>
      <c r="PMX12" s="177"/>
      <c r="PMY12" s="52"/>
      <c r="PMZ12" s="52"/>
      <c r="PNA12" s="55"/>
      <c r="PNB12" s="177"/>
      <c r="PNC12" s="52"/>
      <c r="PND12" s="52"/>
      <c r="PNE12" s="55"/>
      <c r="PNF12" s="177"/>
      <c r="PNG12" s="52"/>
      <c r="PNH12" s="52"/>
      <c r="PNI12" s="55"/>
      <c r="PNJ12" s="177"/>
      <c r="PNK12" s="52"/>
      <c r="PNL12" s="52"/>
      <c r="PNM12" s="55"/>
      <c r="PNN12" s="177"/>
      <c r="PNO12" s="52"/>
      <c r="PNP12" s="52"/>
      <c r="PNQ12" s="55"/>
      <c r="PNR12" s="177"/>
      <c r="PNS12" s="52"/>
      <c r="PNT12" s="52"/>
      <c r="PNU12" s="55"/>
      <c r="PNV12" s="177"/>
      <c r="PNW12" s="52"/>
      <c r="PNX12" s="52"/>
      <c r="PNY12" s="55"/>
      <c r="PNZ12" s="177"/>
      <c r="POA12" s="52"/>
      <c r="POB12" s="52"/>
      <c r="POC12" s="55"/>
      <c r="POD12" s="177"/>
      <c r="POE12" s="52"/>
      <c r="POF12" s="52"/>
      <c r="POG12" s="55"/>
      <c r="POH12" s="177"/>
      <c r="POI12" s="52"/>
      <c r="POJ12" s="52"/>
      <c r="POK12" s="55"/>
      <c r="POL12" s="177"/>
      <c r="POM12" s="52"/>
      <c r="PON12" s="52"/>
      <c r="POO12" s="55"/>
      <c r="POP12" s="177"/>
      <c r="POQ12" s="52"/>
      <c r="POR12" s="52"/>
      <c r="POS12" s="55"/>
      <c r="POT12" s="177"/>
      <c r="POU12" s="52"/>
      <c r="POV12" s="52"/>
      <c r="POW12" s="55"/>
      <c r="POX12" s="177"/>
      <c r="POY12" s="52"/>
      <c r="POZ12" s="52"/>
      <c r="PPA12" s="55"/>
      <c r="PPB12" s="177"/>
      <c r="PPC12" s="52"/>
      <c r="PPD12" s="52"/>
      <c r="PPE12" s="55"/>
      <c r="PPF12" s="177"/>
      <c r="PPG12" s="52"/>
      <c r="PPH12" s="52"/>
      <c r="PPI12" s="55"/>
      <c r="PPJ12" s="177"/>
      <c r="PPK12" s="52"/>
      <c r="PPL12" s="52"/>
      <c r="PPM12" s="55"/>
      <c r="PPN12" s="177"/>
      <c r="PPO12" s="52"/>
      <c r="PPP12" s="52"/>
      <c r="PPQ12" s="55"/>
      <c r="PPR12" s="177"/>
      <c r="PPS12" s="52"/>
      <c r="PPT12" s="52"/>
      <c r="PPU12" s="55"/>
      <c r="PPV12" s="177"/>
      <c r="PPW12" s="52"/>
      <c r="PPX12" s="52"/>
      <c r="PPY12" s="55"/>
      <c r="PPZ12" s="177"/>
      <c r="PQA12" s="52"/>
      <c r="PQB12" s="52"/>
      <c r="PQC12" s="55"/>
      <c r="PQD12" s="177"/>
      <c r="PQE12" s="52"/>
      <c r="PQF12" s="52"/>
      <c r="PQG12" s="55"/>
      <c r="PQH12" s="177"/>
      <c r="PQI12" s="52"/>
      <c r="PQJ12" s="52"/>
      <c r="PQK12" s="55"/>
      <c r="PQL12" s="177"/>
      <c r="PQM12" s="52"/>
      <c r="PQN12" s="52"/>
      <c r="PQO12" s="55"/>
      <c r="PQP12" s="177"/>
      <c r="PQQ12" s="52"/>
      <c r="PQR12" s="52"/>
      <c r="PQS12" s="55"/>
      <c r="PQT12" s="177"/>
      <c r="PQU12" s="52"/>
      <c r="PQV12" s="52"/>
      <c r="PQW12" s="55"/>
      <c r="PQX12" s="177"/>
      <c r="PQY12" s="52"/>
      <c r="PQZ12" s="52"/>
      <c r="PRA12" s="55"/>
      <c r="PRB12" s="177"/>
      <c r="PRC12" s="52"/>
      <c r="PRD12" s="52"/>
      <c r="PRE12" s="55"/>
      <c r="PRF12" s="177"/>
      <c r="PRG12" s="52"/>
      <c r="PRH12" s="52"/>
      <c r="PRI12" s="55"/>
      <c r="PRJ12" s="177"/>
      <c r="PRK12" s="52"/>
      <c r="PRL12" s="52"/>
      <c r="PRM12" s="55"/>
      <c r="PRN12" s="177"/>
      <c r="PRO12" s="52"/>
      <c r="PRP12" s="52"/>
      <c r="PRQ12" s="55"/>
      <c r="PRR12" s="177"/>
      <c r="PRS12" s="52"/>
      <c r="PRT12" s="52"/>
      <c r="PRU12" s="55"/>
      <c r="PRV12" s="177"/>
      <c r="PRW12" s="52"/>
      <c r="PRX12" s="52"/>
      <c r="PRY12" s="55"/>
      <c r="PRZ12" s="177"/>
      <c r="PSA12" s="52"/>
      <c r="PSB12" s="52"/>
      <c r="PSC12" s="55"/>
      <c r="PSD12" s="177"/>
      <c r="PSE12" s="52"/>
      <c r="PSF12" s="52"/>
      <c r="PSG12" s="55"/>
      <c r="PSH12" s="177"/>
      <c r="PSI12" s="52"/>
      <c r="PSJ12" s="52"/>
      <c r="PSK12" s="55"/>
      <c r="PSL12" s="177"/>
      <c r="PSM12" s="52"/>
      <c r="PSN12" s="52"/>
      <c r="PSO12" s="55"/>
      <c r="PSP12" s="177"/>
      <c r="PSQ12" s="52"/>
      <c r="PSR12" s="52"/>
      <c r="PSS12" s="55"/>
      <c r="PST12" s="177"/>
      <c r="PSU12" s="52"/>
      <c r="PSV12" s="52"/>
      <c r="PSW12" s="55"/>
      <c r="PSX12" s="177"/>
      <c r="PSY12" s="52"/>
      <c r="PSZ12" s="52"/>
      <c r="PTA12" s="55"/>
      <c r="PTB12" s="177"/>
      <c r="PTC12" s="52"/>
      <c r="PTD12" s="52"/>
      <c r="PTE12" s="55"/>
      <c r="PTF12" s="177"/>
      <c r="PTG12" s="52"/>
      <c r="PTH12" s="52"/>
      <c r="PTI12" s="55"/>
      <c r="PTJ12" s="177"/>
      <c r="PTK12" s="52"/>
      <c r="PTL12" s="52"/>
      <c r="PTM12" s="55"/>
      <c r="PTN12" s="177"/>
      <c r="PTO12" s="52"/>
      <c r="PTP12" s="52"/>
      <c r="PTQ12" s="55"/>
      <c r="PTR12" s="177"/>
      <c r="PTS12" s="52"/>
      <c r="PTT12" s="52"/>
      <c r="PTU12" s="55"/>
      <c r="PTV12" s="177"/>
      <c r="PTW12" s="52"/>
      <c r="PTX12" s="52"/>
      <c r="PTY12" s="55"/>
      <c r="PTZ12" s="177"/>
      <c r="PUA12" s="52"/>
      <c r="PUB12" s="52"/>
      <c r="PUC12" s="55"/>
      <c r="PUD12" s="177"/>
      <c r="PUE12" s="52"/>
      <c r="PUF12" s="52"/>
      <c r="PUG12" s="55"/>
      <c r="PUH12" s="177"/>
      <c r="PUI12" s="52"/>
      <c r="PUJ12" s="52"/>
      <c r="PUK12" s="55"/>
      <c r="PUL12" s="177"/>
      <c r="PUM12" s="52"/>
      <c r="PUN12" s="52"/>
      <c r="PUO12" s="55"/>
      <c r="PUP12" s="177"/>
      <c r="PUQ12" s="52"/>
      <c r="PUR12" s="52"/>
      <c r="PUS12" s="55"/>
      <c r="PUT12" s="177"/>
      <c r="PUU12" s="52"/>
      <c r="PUV12" s="52"/>
      <c r="PUW12" s="55"/>
      <c r="PUX12" s="177"/>
      <c r="PUY12" s="52"/>
      <c r="PUZ12" s="52"/>
      <c r="PVA12" s="55"/>
      <c r="PVB12" s="177"/>
      <c r="PVC12" s="52"/>
      <c r="PVD12" s="52"/>
      <c r="PVE12" s="55"/>
      <c r="PVF12" s="177"/>
      <c r="PVG12" s="52"/>
      <c r="PVH12" s="52"/>
      <c r="PVI12" s="55"/>
      <c r="PVJ12" s="177"/>
      <c r="PVK12" s="52"/>
      <c r="PVL12" s="52"/>
      <c r="PVM12" s="55"/>
      <c r="PVN12" s="177"/>
      <c r="PVO12" s="52"/>
      <c r="PVP12" s="52"/>
      <c r="PVQ12" s="55"/>
      <c r="PVR12" s="177"/>
      <c r="PVS12" s="52"/>
      <c r="PVT12" s="52"/>
      <c r="PVU12" s="55"/>
      <c r="PVV12" s="177"/>
      <c r="PVW12" s="52"/>
      <c r="PVX12" s="52"/>
      <c r="PVY12" s="55"/>
      <c r="PVZ12" s="177"/>
      <c r="PWA12" s="52"/>
      <c r="PWB12" s="52"/>
      <c r="PWC12" s="55"/>
      <c r="PWD12" s="177"/>
      <c r="PWE12" s="52"/>
      <c r="PWF12" s="52"/>
      <c r="PWG12" s="55"/>
      <c r="PWH12" s="177"/>
      <c r="PWI12" s="52"/>
      <c r="PWJ12" s="52"/>
      <c r="PWK12" s="55"/>
      <c r="PWL12" s="177"/>
      <c r="PWM12" s="52"/>
      <c r="PWN12" s="52"/>
      <c r="PWO12" s="55"/>
      <c r="PWP12" s="177"/>
      <c r="PWQ12" s="52"/>
      <c r="PWR12" s="52"/>
      <c r="PWS12" s="55"/>
      <c r="PWT12" s="177"/>
      <c r="PWU12" s="52"/>
      <c r="PWV12" s="52"/>
      <c r="PWW12" s="55"/>
      <c r="PWX12" s="177"/>
      <c r="PWY12" s="52"/>
      <c r="PWZ12" s="52"/>
      <c r="PXA12" s="55"/>
      <c r="PXB12" s="177"/>
      <c r="PXC12" s="52"/>
      <c r="PXD12" s="52"/>
      <c r="PXE12" s="55"/>
      <c r="PXF12" s="177"/>
      <c r="PXG12" s="52"/>
      <c r="PXH12" s="52"/>
      <c r="PXI12" s="55"/>
      <c r="PXJ12" s="177"/>
      <c r="PXK12" s="52"/>
      <c r="PXL12" s="52"/>
      <c r="PXM12" s="55"/>
      <c r="PXN12" s="177"/>
      <c r="PXO12" s="52"/>
      <c r="PXP12" s="52"/>
      <c r="PXQ12" s="55"/>
      <c r="PXR12" s="177"/>
      <c r="PXS12" s="52"/>
      <c r="PXT12" s="52"/>
      <c r="PXU12" s="55"/>
      <c r="PXV12" s="177"/>
      <c r="PXW12" s="52"/>
      <c r="PXX12" s="52"/>
      <c r="PXY12" s="55"/>
      <c r="PXZ12" s="177"/>
      <c r="PYA12" s="52"/>
      <c r="PYB12" s="52"/>
      <c r="PYC12" s="55"/>
      <c r="PYD12" s="177"/>
      <c r="PYE12" s="52"/>
      <c r="PYF12" s="52"/>
      <c r="PYG12" s="55"/>
      <c r="PYH12" s="177"/>
      <c r="PYI12" s="52"/>
      <c r="PYJ12" s="52"/>
      <c r="PYK12" s="55"/>
      <c r="PYL12" s="177"/>
      <c r="PYM12" s="52"/>
      <c r="PYN12" s="52"/>
      <c r="PYO12" s="55"/>
      <c r="PYP12" s="177"/>
      <c r="PYQ12" s="52"/>
      <c r="PYR12" s="52"/>
      <c r="PYS12" s="55"/>
      <c r="PYT12" s="177"/>
      <c r="PYU12" s="52"/>
      <c r="PYV12" s="52"/>
      <c r="PYW12" s="55"/>
      <c r="PYX12" s="177"/>
      <c r="PYY12" s="52"/>
      <c r="PYZ12" s="52"/>
      <c r="PZA12" s="55"/>
      <c r="PZB12" s="177"/>
      <c r="PZC12" s="52"/>
      <c r="PZD12" s="52"/>
      <c r="PZE12" s="55"/>
      <c r="PZF12" s="177"/>
      <c r="PZG12" s="52"/>
      <c r="PZH12" s="52"/>
      <c r="PZI12" s="55"/>
      <c r="PZJ12" s="177"/>
      <c r="PZK12" s="52"/>
      <c r="PZL12" s="52"/>
      <c r="PZM12" s="55"/>
      <c r="PZN12" s="177"/>
      <c r="PZO12" s="52"/>
      <c r="PZP12" s="52"/>
      <c r="PZQ12" s="55"/>
      <c r="PZR12" s="177"/>
      <c r="PZS12" s="52"/>
      <c r="PZT12" s="52"/>
      <c r="PZU12" s="55"/>
      <c r="PZV12" s="177"/>
      <c r="PZW12" s="52"/>
      <c r="PZX12" s="52"/>
      <c r="PZY12" s="55"/>
      <c r="PZZ12" s="177"/>
      <c r="QAA12" s="52"/>
      <c r="QAB12" s="52"/>
      <c r="QAC12" s="55"/>
      <c r="QAD12" s="177"/>
      <c r="QAE12" s="52"/>
      <c r="QAF12" s="52"/>
      <c r="QAG12" s="55"/>
      <c r="QAH12" s="177"/>
      <c r="QAI12" s="52"/>
      <c r="QAJ12" s="52"/>
      <c r="QAK12" s="55"/>
      <c r="QAL12" s="177"/>
      <c r="QAM12" s="52"/>
      <c r="QAN12" s="52"/>
      <c r="QAO12" s="55"/>
      <c r="QAP12" s="177"/>
      <c r="QAQ12" s="52"/>
      <c r="QAR12" s="52"/>
      <c r="QAS12" s="55"/>
      <c r="QAT12" s="177"/>
      <c r="QAU12" s="52"/>
      <c r="QAV12" s="52"/>
      <c r="QAW12" s="55"/>
      <c r="QAX12" s="177"/>
      <c r="QAY12" s="52"/>
      <c r="QAZ12" s="52"/>
      <c r="QBA12" s="55"/>
      <c r="QBB12" s="177"/>
      <c r="QBC12" s="52"/>
      <c r="QBD12" s="52"/>
      <c r="QBE12" s="55"/>
      <c r="QBF12" s="177"/>
      <c r="QBG12" s="52"/>
      <c r="QBH12" s="52"/>
      <c r="QBI12" s="55"/>
      <c r="QBJ12" s="177"/>
      <c r="QBK12" s="52"/>
      <c r="QBL12" s="52"/>
      <c r="QBM12" s="55"/>
      <c r="QBN12" s="177"/>
      <c r="QBO12" s="52"/>
      <c r="QBP12" s="52"/>
      <c r="QBQ12" s="55"/>
      <c r="QBR12" s="177"/>
      <c r="QBS12" s="52"/>
      <c r="QBT12" s="52"/>
      <c r="QBU12" s="55"/>
      <c r="QBV12" s="177"/>
      <c r="QBW12" s="52"/>
      <c r="QBX12" s="52"/>
      <c r="QBY12" s="55"/>
      <c r="QBZ12" s="177"/>
      <c r="QCA12" s="52"/>
      <c r="QCB12" s="52"/>
      <c r="QCC12" s="55"/>
      <c r="QCD12" s="177"/>
      <c r="QCE12" s="52"/>
      <c r="QCF12" s="52"/>
      <c r="QCG12" s="55"/>
      <c r="QCH12" s="177"/>
      <c r="QCI12" s="52"/>
      <c r="QCJ12" s="52"/>
      <c r="QCK12" s="55"/>
      <c r="QCL12" s="177"/>
      <c r="QCM12" s="52"/>
      <c r="QCN12" s="52"/>
      <c r="QCO12" s="55"/>
      <c r="QCP12" s="177"/>
      <c r="QCQ12" s="52"/>
      <c r="QCR12" s="52"/>
      <c r="QCS12" s="55"/>
      <c r="QCT12" s="177"/>
      <c r="QCU12" s="52"/>
      <c r="QCV12" s="52"/>
      <c r="QCW12" s="55"/>
      <c r="QCX12" s="177"/>
      <c r="QCY12" s="52"/>
      <c r="QCZ12" s="52"/>
      <c r="QDA12" s="55"/>
      <c r="QDB12" s="177"/>
      <c r="QDC12" s="52"/>
      <c r="QDD12" s="52"/>
      <c r="QDE12" s="55"/>
      <c r="QDF12" s="177"/>
      <c r="QDG12" s="52"/>
      <c r="QDH12" s="52"/>
      <c r="QDI12" s="55"/>
      <c r="QDJ12" s="177"/>
      <c r="QDK12" s="52"/>
      <c r="QDL12" s="52"/>
      <c r="QDM12" s="55"/>
      <c r="QDN12" s="177"/>
      <c r="QDO12" s="52"/>
      <c r="QDP12" s="52"/>
      <c r="QDQ12" s="55"/>
      <c r="QDR12" s="177"/>
      <c r="QDS12" s="52"/>
      <c r="QDT12" s="52"/>
      <c r="QDU12" s="55"/>
      <c r="QDV12" s="177"/>
      <c r="QDW12" s="52"/>
      <c r="QDX12" s="52"/>
      <c r="QDY12" s="55"/>
      <c r="QDZ12" s="177"/>
      <c r="QEA12" s="52"/>
      <c r="QEB12" s="52"/>
      <c r="QEC12" s="55"/>
      <c r="QED12" s="177"/>
      <c r="QEE12" s="52"/>
      <c r="QEF12" s="52"/>
      <c r="QEG12" s="55"/>
      <c r="QEH12" s="177"/>
      <c r="QEI12" s="52"/>
      <c r="QEJ12" s="52"/>
      <c r="QEK12" s="55"/>
      <c r="QEL12" s="177"/>
      <c r="QEM12" s="52"/>
      <c r="QEN12" s="52"/>
      <c r="QEO12" s="55"/>
      <c r="QEP12" s="177"/>
      <c r="QEQ12" s="52"/>
      <c r="QER12" s="52"/>
      <c r="QES12" s="55"/>
      <c r="QET12" s="177"/>
      <c r="QEU12" s="52"/>
      <c r="QEV12" s="52"/>
      <c r="QEW12" s="55"/>
      <c r="QEX12" s="177"/>
      <c r="QEY12" s="52"/>
      <c r="QEZ12" s="52"/>
      <c r="QFA12" s="55"/>
      <c r="QFB12" s="177"/>
      <c r="QFC12" s="52"/>
      <c r="QFD12" s="52"/>
      <c r="QFE12" s="55"/>
      <c r="QFF12" s="177"/>
      <c r="QFG12" s="52"/>
      <c r="QFH12" s="52"/>
      <c r="QFI12" s="55"/>
      <c r="QFJ12" s="177"/>
      <c r="QFK12" s="52"/>
      <c r="QFL12" s="52"/>
      <c r="QFM12" s="55"/>
      <c r="QFN12" s="177"/>
      <c r="QFO12" s="52"/>
      <c r="QFP12" s="52"/>
      <c r="QFQ12" s="55"/>
      <c r="QFR12" s="177"/>
      <c r="QFS12" s="52"/>
      <c r="QFT12" s="52"/>
      <c r="QFU12" s="55"/>
      <c r="QFV12" s="177"/>
      <c r="QFW12" s="52"/>
      <c r="QFX12" s="52"/>
      <c r="QFY12" s="55"/>
      <c r="QFZ12" s="177"/>
      <c r="QGA12" s="52"/>
      <c r="QGB12" s="52"/>
      <c r="QGC12" s="55"/>
      <c r="QGD12" s="177"/>
      <c r="QGE12" s="52"/>
      <c r="QGF12" s="52"/>
      <c r="QGG12" s="55"/>
      <c r="QGH12" s="177"/>
      <c r="QGI12" s="52"/>
      <c r="QGJ12" s="52"/>
      <c r="QGK12" s="55"/>
      <c r="QGL12" s="177"/>
      <c r="QGM12" s="52"/>
      <c r="QGN12" s="52"/>
      <c r="QGO12" s="55"/>
      <c r="QGP12" s="177"/>
      <c r="QGQ12" s="52"/>
      <c r="QGR12" s="52"/>
      <c r="QGS12" s="55"/>
      <c r="QGT12" s="177"/>
      <c r="QGU12" s="52"/>
      <c r="QGV12" s="52"/>
      <c r="QGW12" s="55"/>
      <c r="QGX12" s="177"/>
      <c r="QGY12" s="52"/>
      <c r="QGZ12" s="52"/>
      <c r="QHA12" s="55"/>
      <c r="QHB12" s="177"/>
      <c r="QHC12" s="52"/>
      <c r="QHD12" s="52"/>
      <c r="QHE12" s="55"/>
      <c r="QHF12" s="177"/>
      <c r="QHG12" s="52"/>
      <c r="QHH12" s="52"/>
      <c r="QHI12" s="55"/>
      <c r="QHJ12" s="177"/>
      <c r="QHK12" s="52"/>
      <c r="QHL12" s="52"/>
      <c r="QHM12" s="55"/>
      <c r="QHN12" s="177"/>
      <c r="QHO12" s="52"/>
      <c r="QHP12" s="52"/>
      <c r="QHQ12" s="55"/>
      <c r="QHR12" s="177"/>
      <c r="QHS12" s="52"/>
      <c r="QHT12" s="52"/>
      <c r="QHU12" s="55"/>
      <c r="QHV12" s="177"/>
      <c r="QHW12" s="52"/>
      <c r="QHX12" s="52"/>
      <c r="QHY12" s="55"/>
      <c r="QHZ12" s="177"/>
      <c r="QIA12" s="52"/>
      <c r="QIB12" s="52"/>
      <c r="QIC12" s="55"/>
      <c r="QID12" s="177"/>
      <c r="QIE12" s="52"/>
      <c r="QIF12" s="52"/>
      <c r="QIG12" s="55"/>
      <c r="QIH12" s="177"/>
      <c r="QII12" s="52"/>
      <c r="QIJ12" s="52"/>
      <c r="QIK12" s="55"/>
      <c r="QIL12" s="177"/>
      <c r="QIM12" s="52"/>
      <c r="QIN12" s="52"/>
      <c r="QIO12" s="55"/>
      <c r="QIP12" s="177"/>
      <c r="QIQ12" s="52"/>
      <c r="QIR12" s="52"/>
      <c r="QIS12" s="55"/>
      <c r="QIT12" s="177"/>
      <c r="QIU12" s="52"/>
      <c r="QIV12" s="52"/>
      <c r="QIW12" s="55"/>
      <c r="QIX12" s="177"/>
      <c r="QIY12" s="52"/>
      <c r="QIZ12" s="52"/>
      <c r="QJA12" s="55"/>
      <c r="QJB12" s="177"/>
      <c r="QJC12" s="52"/>
      <c r="QJD12" s="52"/>
      <c r="QJE12" s="55"/>
      <c r="QJF12" s="177"/>
      <c r="QJG12" s="52"/>
      <c r="QJH12" s="52"/>
      <c r="QJI12" s="55"/>
      <c r="QJJ12" s="177"/>
      <c r="QJK12" s="52"/>
      <c r="QJL12" s="52"/>
      <c r="QJM12" s="55"/>
      <c r="QJN12" s="177"/>
      <c r="QJO12" s="52"/>
      <c r="QJP12" s="52"/>
      <c r="QJQ12" s="55"/>
      <c r="QJR12" s="177"/>
      <c r="QJS12" s="52"/>
      <c r="QJT12" s="52"/>
      <c r="QJU12" s="55"/>
      <c r="QJV12" s="177"/>
      <c r="QJW12" s="52"/>
      <c r="QJX12" s="52"/>
      <c r="QJY12" s="55"/>
      <c r="QJZ12" s="177"/>
      <c r="QKA12" s="52"/>
      <c r="QKB12" s="52"/>
      <c r="QKC12" s="55"/>
      <c r="QKD12" s="177"/>
      <c r="QKE12" s="52"/>
      <c r="QKF12" s="52"/>
      <c r="QKG12" s="55"/>
      <c r="QKH12" s="177"/>
      <c r="QKI12" s="52"/>
      <c r="QKJ12" s="52"/>
      <c r="QKK12" s="55"/>
      <c r="QKL12" s="177"/>
      <c r="QKM12" s="52"/>
      <c r="QKN12" s="52"/>
      <c r="QKO12" s="55"/>
      <c r="QKP12" s="177"/>
      <c r="QKQ12" s="52"/>
      <c r="QKR12" s="52"/>
      <c r="QKS12" s="55"/>
      <c r="QKT12" s="177"/>
      <c r="QKU12" s="52"/>
      <c r="QKV12" s="52"/>
      <c r="QKW12" s="55"/>
      <c r="QKX12" s="177"/>
      <c r="QKY12" s="52"/>
      <c r="QKZ12" s="52"/>
      <c r="QLA12" s="55"/>
      <c r="QLB12" s="177"/>
      <c r="QLC12" s="52"/>
      <c r="QLD12" s="52"/>
      <c r="QLE12" s="55"/>
      <c r="QLF12" s="177"/>
      <c r="QLG12" s="52"/>
      <c r="QLH12" s="52"/>
      <c r="QLI12" s="55"/>
      <c r="QLJ12" s="177"/>
      <c r="QLK12" s="52"/>
      <c r="QLL12" s="52"/>
      <c r="QLM12" s="55"/>
      <c r="QLN12" s="177"/>
      <c r="QLO12" s="52"/>
      <c r="QLP12" s="52"/>
      <c r="QLQ12" s="55"/>
      <c r="QLR12" s="177"/>
      <c r="QLS12" s="52"/>
      <c r="QLT12" s="52"/>
      <c r="QLU12" s="55"/>
      <c r="QLV12" s="177"/>
      <c r="QLW12" s="52"/>
      <c r="QLX12" s="52"/>
      <c r="QLY12" s="55"/>
      <c r="QLZ12" s="177"/>
      <c r="QMA12" s="52"/>
      <c r="QMB12" s="52"/>
      <c r="QMC12" s="55"/>
      <c r="QMD12" s="177"/>
      <c r="QME12" s="52"/>
      <c r="QMF12" s="52"/>
      <c r="QMG12" s="55"/>
      <c r="QMH12" s="177"/>
      <c r="QMI12" s="52"/>
      <c r="QMJ12" s="52"/>
      <c r="QMK12" s="55"/>
      <c r="QML12" s="177"/>
      <c r="QMM12" s="52"/>
      <c r="QMN12" s="52"/>
      <c r="QMO12" s="55"/>
      <c r="QMP12" s="177"/>
      <c r="QMQ12" s="52"/>
      <c r="QMR12" s="52"/>
      <c r="QMS12" s="55"/>
      <c r="QMT12" s="177"/>
      <c r="QMU12" s="52"/>
      <c r="QMV12" s="52"/>
      <c r="QMW12" s="55"/>
      <c r="QMX12" s="177"/>
      <c r="QMY12" s="52"/>
      <c r="QMZ12" s="52"/>
      <c r="QNA12" s="55"/>
      <c r="QNB12" s="177"/>
      <c r="QNC12" s="52"/>
      <c r="QND12" s="52"/>
      <c r="QNE12" s="55"/>
      <c r="QNF12" s="177"/>
      <c r="QNG12" s="52"/>
      <c r="QNH12" s="52"/>
      <c r="QNI12" s="55"/>
      <c r="QNJ12" s="177"/>
      <c r="QNK12" s="52"/>
      <c r="QNL12" s="52"/>
      <c r="QNM12" s="55"/>
      <c r="QNN12" s="177"/>
      <c r="QNO12" s="52"/>
      <c r="QNP12" s="52"/>
      <c r="QNQ12" s="55"/>
      <c r="QNR12" s="177"/>
      <c r="QNS12" s="52"/>
      <c r="QNT12" s="52"/>
      <c r="QNU12" s="55"/>
      <c r="QNV12" s="177"/>
      <c r="QNW12" s="52"/>
      <c r="QNX12" s="52"/>
      <c r="QNY12" s="55"/>
      <c r="QNZ12" s="177"/>
      <c r="QOA12" s="52"/>
      <c r="QOB12" s="52"/>
      <c r="QOC12" s="55"/>
      <c r="QOD12" s="177"/>
      <c r="QOE12" s="52"/>
      <c r="QOF12" s="52"/>
      <c r="QOG12" s="55"/>
      <c r="QOH12" s="177"/>
      <c r="QOI12" s="52"/>
      <c r="QOJ12" s="52"/>
      <c r="QOK12" s="55"/>
      <c r="QOL12" s="177"/>
      <c r="QOM12" s="52"/>
      <c r="QON12" s="52"/>
      <c r="QOO12" s="55"/>
      <c r="QOP12" s="177"/>
      <c r="QOQ12" s="52"/>
      <c r="QOR12" s="52"/>
      <c r="QOS12" s="55"/>
      <c r="QOT12" s="177"/>
      <c r="QOU12" s="52"/>
      <c r="QOV12" s="52"/>
      <c r="QOW12" s="55"/>
      <c r="QOX12" s="177"/>
      <c r="QOY12" s="52"/>
      <c r="QOZ12" s="52"/>
      <c r="QPA12" s="55"/>
      <c r="QPB12" s="177"/>
      <c r="QPC12" s="52"/>
      <c r="QPD12" s="52"/>
      <c r="QPE12" s="55"/>
      <c r="QPF12" s="177"/>
      <c r="QPG12" s="52"/>
      <c r="QPH12" s="52"/>
      <c r="QPI12" s="55"/>
      <c r="QPJ12" s="177"/>
      <c r="QPK12" s="52"/>
      <c r="QPL12" s="52"/>
      <c r="QPM12" s="55"/>
      <c r="QPN12" s="177"/>
      <c r="QPO12" s="52"/>
      <c r="QPP12" s="52"/>
      <c r="QPQ12" s="55"/>
      <c r="QPR12" s="177"/>
      <c r="QPS12" s="52"/>
      <c r="QPT12" s="52"/>
      <c r="QPU12" s="55"/>
      <c r="QPV12" s="177"/>
      <c r="QPW12" s="52"/>
      <c r="QPX12" s="52"/>
      <c r="QPY12" s="55"/>
      <c r="QPZ12" s="177"/>
      <c r="QQA12" s="52"/>
      <c r="QQB12" s="52"/>
      <c r="QQC12" s="55"/>
      <c r="QQD12" s="177"/>
      <c r="QQE12" s="52"/>
      <c r="QQF12" s="52"/>
      <c r="QQG12" s="55"/>
      <c r="QQH12" s="177"/>
      <c r="QQI12" s="52"/>
      <c r="QQJ12" s="52"/>
      <c r="QQK12" s="55"/>
      <c r="QQL12" s="177"/>
      <c r="QQM12" s="52"/>
      <c r="QQN12" s="52"/>
      <c r="QQO12" s="55"/>
      <c r="QQP12" s="177"/>
      <c r="QQQ12" s="52"/>
      <c r="QQR12" s="52"/>
      <c r="QQS12" s="55"/>
      <c r="QQT12" s="177"/>
      <c r="QQU12" s="52"/>
      <c r="QQV12" s="52"/>
      <c r="QQW12" s="55"/>
      <c r="QQX12" s="177"/>
      <c r="QQY12" s="52"/>
      <c r="QQZ12" s="52"/>
      <c r="QRA12" s="55"/>
      <c r="QRB12" s="177"/>
      <c r="QRC12" s="52"/>
      <c r="QRD12" s="52"/>
      <c r="QRE12" s="55"/>
      <c r="QRF12" s="177"/>
      <c r="QRG12" s="52"/>
      <c r="QRH12" s="52"/>
      <c r="QRI12" s="55"/>
      <c r="QRJ12" s="177"/>
      <c r="QRK12" s="52"/>
      <c r="QRL12" s="52"/>
      <c r="QRM12" s="55"/>
      <c r="QRN12" s="177"/>
      <c r="QRO12" s="52"/>
      <c r="QRP12" s="52"/>
      <c r="QRQ12" s="55"/>
      <c r="QRR12" s="177"/>
      <c r="QRS12" s="52"/>
      <c r="QRT12" s="52"/>
      <c r="QRU12" s="55"/>
      <c r="QRV12" s="177"/>
      <c r="QRW12" s="52"/>
      <c r="QRX12" s="52"/>
      <c r="QRY12" s="55"/>
      <c r="QRZ12" s="177"/>
      <c r="QSA12" s="52"/>
      <c r="QSB12" s="52"/>
      <c r="QSC12" s="55"/>
      <c r="QSD12" s="177"/>
      <c r="QSE12" s="52"/>
      <c r="QSF12" s="52"/>
      <c r="QSG12" s="55"/>
      <c r="QSH12" s="177"/>
      <c r="QSI12" s="52"/>
      <c r="QSJ12" s="52"/>
      <c r="QSK12" s="55"/>
      <c r="QSL12" s="177"/>
      <c r="QSM12" s="52"/>
      <c r="QSN12" s="52"/>
      <c r="QSO12" s="55"/>
      <c r="QSP12" s="177"/>
      <c r="QSQ12" s="52"/>
      <c r="QSR12" s="52"/>
      <c r="QSS12" s="55"/>
      <c r="QST12" s="177"/>
      <c r="QSU12" s="52"/>
      <c r="QSV12" s="52"/>
      <c r="QSW12" s="55"/>
      <c r="QSX12" s="177"/>
      <c r="QSY12" s="52"/>
      <c r="QSZ12" s="52"/>
      <c r="QTA12" s="55"/>
      <c r="QTB12" s="177"/>
      <c r="QTC12" s="52"/>
      <c r="QTD12" s="52"/>
      <c r="QTE12" s="55"/>
      <c r="QTF12" s="177"/>
      <c r="QTG12" s="52"/>
      <c r="QTH12" s="52"/>
      <c r="QTI12" s="55"/>
      <c r="QTJ12" s="177"/>
      <c r="QTK12" s="52"/>
      <c r="QTL12" s="52"/>
      <c r="QTM12" s="55"/>
      <c r="QTN12" s="177"/>
      <c r="QTO12" s="52"/>
      <c r="QTP12" s="52"/>
      <c r="QTQ12" s="55"/>
      <c r="QTR12" s="177"/>
      <c r="QTS12" s="52"/>
      <c r="QTT12" s="52"/>
      <c r="QTU12" s="55"/>
      <c r="QTV12" s="177"/>
      <c r="QTW12" s="52"/>
      <c r="QTX12" s="52"/>
      <c r="QTY12" s="55"/>
      <c r="QTZ12" s="177"/>
      <c r="QUA12" s="52"/>
      <c r="QUB12" s="52"/>
      <c r="QUC12" s="55"/>
      <c r="QUD12" s="177"/>
      <c r="QUE12" s="52"/>
      <c r="QUF12" s="52"/>
      <c r="QUG12" s="55"/>
      <c r="QUH12" s="177"/>
      <c r="QUI12" s="52"/>
      <c r="QUJ12" s="52"/>
      <c r="QUK12" s="55"/>
      <c r="QUL12" s="177"/>
      <c r="QUM12" s="52"/>
      <c r="QUN12" s="52"/>
      <c r="QUO12" s="55"/>
      <c r="QUP12" s="177"/>
      <c r="QUQ12" s="52"/>
      <c r="QUR12" s="52"/>
      <c r="QUS12" s="55"/>
      <c r="QUT12" s="177"/>
      <c r="QUU12" s="52"/>
      <c r="QUV12" s="52"/>
      <c r="QUW12" s="55"/>
      <c r="QUX12" s="177"/>
      <c r="QUY12" s="52"/>
      <c r="QUZ12" s="52"/>
      <c r="QVA12" s="55"/>
      <c r="QVB12" s="177"/>
      <c r="QVC12" s="52"/>
      <c r="QVD12" s="52"/>
      <c r="QVE12" s="55"/>
      <c r="QVF12" s="177"/>
      <c r="QVG12" s="52"/>
      <c r="QVH12" s="52"/>
      <c r="QVI12" s="55"/>
      <c r="QVJ12" s="177"/>
      <c r="QVK12" s="52"/>
      <c r="QVL12" s="52"/>
      <c r="QVM12" s="55"/>
      <c r="QVN12" s="177"/>
      <c r="QVO12" s="52"/>
      <c r="QVP12" s="52"/>
      <c r="QVQ12" s="55"/>
      <c r="QVR12" s="177"/>
      <c r="QVS12" s="52"/>
      <c r="QVT12" s="52"/>
      <c r="QVU12" s="55"/>
      <c r="QVV12" s="177"/>
      <c r="QVW12" s="52"/>
      <c r="QVX12" s="52"/>
      <c r="QVY12" s="55"/>
      <c r="QVZ12" s="177"/>
      <c r="QWA12" s="52"/>
      <c r="QWB12" s="52"/>
      <c r="QWC12" s="55"/>
      <c r="QWD12" s="177"/>
      <c r="QWE12" s="52"/>
      <c r="QWF12" s="52"/>
      <c r="QWG12" s="55"/>
      <c r="QWH12" s="177"/>
      <c r="QWI12" s="52"/>
      <c r="QWJ12" s="52"/>
      <c r="QWK12" s="55"/>
      <c r="QWL12" s="177"/>
      <c r="QWM12" s="52"/>
      <c r="QWN12" s="52"/>
      <c r="QWO12" s="55"/>
      <c r="QWP12" s="177"/>
      <c r="QWQ12" s="52"/>
      <c r="QWR12" s="52"/>
      <c r="QWS12" s="55"/>
      <c r="QWT12" s="177"/>
      <c r="QWU12" s="52"/>
      <c r="QWV12" s="52"/>
      <c r="QWW12" s="55"/>
      <c r="QWX12" s="177"/>
      <c r="QWY12" s="52"/>
      <c r="QWZ12" s="52"/>
      <c r="QXA12" s="55"/>
      <c r="QXB12" s="177"/>
      <c r="QXC12" s="52"/>
      <c r="QXD12" s="52"/>
      <c r="QXE12" s="55"/>
      <c r="QXF12" s="177"/>
      <c r="QXG12" s="52"/>
      <c r="QXH12" s="52"/>
      <c r="QXI12" s="55"/>
      <c r="QXJ12" s="177"/>
      <c r="QXK12" s="52"/>
      <c r="QXL12" s="52"/>
      <c r="QXM12" s="55"/>
      <c r="QXN12" s="177"/>
      <c r="QXO12" s="52"/>
      <c r="QXP12" s="52"/>
      <c r="QXQ12" s="55"/>
      <c r="QXR12" s="177"/>
      <c r="QXS12" s="52"/>
      <c r="QXT12" s="52"/>
      <c r="QXU12" s="55"/>
      <c r="QXV12" s="177"/>
      <c r="QXW12" s="52"/>
      <c r="QXX12" s="52"/>
      <c r="QXY12" s="55"/>
      <c r="QXZ12" s="177"/>
      <c r="QYA12" s="52"/>
      <c r="QYB12" s="52"/>
      <c r="QYC12" s="55"/>
      <c r="QYD12" s="177"/>
      <c r="QYE12" s="52"/>
      <c r="QYF12" s="52"/>
      <c r="QYG12" s="55"/>
      <c r="QYH12" s="177"/>
      <c r="QYI12" s="52"/>
      <c r="QYJ12" s="52"/>
      <c r="QYK12" s="55"/>
      <c r="QYL12" s="177"/>
      <c r="QYM12" s="52"/>
      <c r="QYN12" s="52"/>
      <c r="QYO12" s="55"/>
      <c r="QYP12" s="177"/>
      <c r="QYQ12" s="52"/>
      <c r="QYR12" s="52"/>
      <c r="QYS12" s="55"/>
      <c r="QYT12" s="177"/>
      <c r="QYU12" s="52"/>
      <c r="QYV12" s="52"/>
      <c r="QYW12" s="55"/>
      <c r="QYX12" s="177"/>
      <c r="QYY12" s="52"/>
      <c r="QYZ12" s="52"/>
      <c r="QZA12" s="55"/>
      <c r="QZB12" s="177"/>
      <c r="QZC12" s="52"/>
      <c r="QZD12" s="52"/>
      <c r="QZE12" s="55"/>
      <c r="QZF12" s="177"/>
      <c r="QZG12" s="52"/>
      <c r="QZH12" s="52"/>
      <c r="QZI12" s="55"/>
      <c r="QZJ12" s="177"/>
      <c r="QZK12" s="52"/>
      <c r="QZL12" s="52"/>
      <c r="QZM12" s="55"/>
      <c r="QZN12" s="177"/>
      <c r="QZO12" s="52"/>
      <c r="QZP12" s="52"/>
      <c r="QZQ12" s="55"/>
      <c r="QZR12" s="177"/>
      <c r="QZS12" s="52"/>
      <c r="QZT12" s="52"/>
      <c r="QZU12" s="55"/>
      <c r="QZV12" s="177"/>
      <c r="QZW12" s="52"/>
      <c r="QZX12" s="52"/>
      <c r="QZY12" s="55"/>
      <c r="QZZ12" s="177"/>
      <c r="RAA12" s="52"/>
      <c r="RAB12" s="52"/>
      <c r="RAC12" s="55"/>
      <c r="RAD12" s="177"/>
      <c r="RAE12" s="52"/>
      <c r="RAF12" s="52"/>
      <c r="RAG12" s="55"/>
      <c r="RAH12" s="177"/>
      <c r="RAI12" s="52"/>
      <c r="RAJ12" s="52"/>
      <c r="RAK12" s="55"/>
      <c r="RAL12" s="177"/>
      <c r="RAM12" s="52"/>
      <c r="RAN12" s="52"/>
      <c r="RAO12" s="55"/>
      <c r="RAP12" s="177"/>
      <c r="RAQ12" s="52"/>
      <c r="RAR12" s="52"/>
      <c r="RAS12" s="55"/>
      <c r="RAT12" s="177"/>
      <c r="RAU12" s="52"/>
      <c r="RAV12" s="52"/>
      <c r="RAW12" s="55"/>
      <c r="RAX12" s="177"/>
      <c r="RAY12" s="52"/>
      <c r="RAZ12" s="52"/>
      <c r="RBA12" s="55"/>
      <c r="RBB12" s="177"/>
      <c r="RBC12" s="52"/>
      <c r="RBD12" s="52"/>
      <c r="RBE12" s="55"/>
      <c r="RBF12" s="177"/>
      <c r="RBG12" s="52"/>
      <c r="RBH12" s="52"/>
      <c r="RBI12" s="55"/>
      <c r="RBJ12" s="177"/>
      <c r="RBK12" s="52"/>
      <c r="RBL12" s="52"/>
      <c r="RBM12" s="55"/>
      <c r="RBN12" s="177"/>
      <c r="RBO12" s="52"/>
      <c r="RBP12" s="52"/>
      <c r="RBQ12" s="55"/>
      <c r="RBR12" s="177"/>
      <c r="RBS12" s="52"/>
      <c r="RBT12" s="52"/>
      <c r="RBU12" s="55"/>
      <c r="RBV12" s="177"/>
      <c r="RBW12" s="52"/>
      <c r="RBX12" s="52"/>
      <c r="RBY12" s="55"/>
      <c r="RBZ12" s="177"/>
      <c r="RCA12" s="52"/>
      <c r="RCB12" s="52"/>
      <c r="RCC12" s="55"/>
      <c r="RCD12" s="177"/>
      <c r="RCE12" s="52"/>
      <c r="RCF12" s="52"/>
      <c r="RCG12" s="55"/>
      <c r="RCH12" s="177"/>
      <c r="RCI12" s="52"/>
      <c r="RCJ12" s="52"/>
      <c r="RCK12" s="55"/>
      <c r="RCL12" s="177"/>
      <c r="RCM12" s="52"/>
      <c r="RCN12" s="52"/>
      <c r="RCO12" s="55"/>
      <c r="RCP12" s="177"/>
      <c r="RCQ12" s="52"/>
      <c r="RCR12" s="52"/>
      <c r="RCS12" s="55"/>
      <c r="RCT12" s="177"/>
      <c r="RCU12" s="52"/>
      <c r="RCV12" s="52"/>
      <c r="RCW12" s="55"/>
      <c r="RCX12" s="177"/>
      <c r="RCY12" s="52"/>
      <c r="RCZ12" s="52"/>
      <c r="RDA12" s="55"/>
      <c r="RDB12" s="177"/>
      <c r="RDC12" s="52"/>
      <c r="RDD12" s="52"/>
      <c r="RDE12" s="55"/>
      <c r="RDF12" s="177"/>
      <c r="RDG12" s="52"/>
      <c r="RDH12" s="52"/>
      <c r="RDI12" s="55"/>
      <c r="RDJ12" s="177"/>
      <c r="RDK12" s="52"/>
      <c r="RDL12" s="52"/>
      <c r="RDM12" s="55"/>
      <c r="RDN12" s="177"/>
      <c r="RDO12" s="52"/>
      <c r="RDP12" s="52"/>
      <c r="RDQ12" s="55"/>
      <c r="RDR12" s="177"/>
      <c r="RDS12" s="52"/>
      <c r="RDT12" s="52"/>
      <c r="RDU12" s="55"/>
      <c r="RDV12" s="177"/>
      <c r="RDW12" s="52"/>
      <c r="RDX12" s="52"/>
      <c r="RDY12" s="55"/>
      <c r="RDZ12" s="177"/>
      <c r="REA12" s="52"/>
      <c r="REB12" s="52"/>
      <c r="REC12" s="55"/>
      <c r="RED12" s="177"/>
      <c r="REE12" s="52"/>
      <c r="REF12" s="52"/>
      <c r="REG12" s="55"/>
      <c r="REH12" s="177"/>
      <c r="REI12" s="52"/>
      <c r="REJ12" s="52"/>
      <c r="REK12" s="55"/>
      <c r="REL12" s="177"/>
      <c r="REM12" s="52"/>
      <c r="REN12" s="52"/>
      <c r="REO12" s="55"/>
      <c r="REP12" s="177"/>
      <c r="REQ12" s="52"/>
      <c r="RER12" s="52"/>
      <c r="RES12" s="55"/>
      <c r="RET12" s="177"/>
      <c r="REU12" s="52"/>
      <c r="REV12" s="52"/>
      <c r="REW12" s="55"/>
      <c r="REX12" s="177"/>
      <c r="REY12" s="52"/>
      <c r="REZ12" s="52"/>
      <c r="RFA12" s="55"/>
      <c r="RFB12" s="177"/>
      <c r="RFC12" s="52"/>
      <c r="RFD12" s="52"/>
      <c r="RFE12" s="55"/>
      <c r="RFF12" s="177"/>
      <c r="RFG12" s="52"/>
      <c r="RFH12" s="52"/>
      <c r="RFI12" s="55"/>
      <c r="RFJ12" s="177"/>
      <c r="RFK12" s="52"/>
      <c r="RFL12" s="52"/>
      <c r="RFM12" s="55"/>
      <c r="RFN12" s="177"/>
      <c r="RFO12" s="52"/>
      <c r="RFP12" s="52"/>
      <c r="RFQ12" s="55"/>
      <c r="RFR12" s="177"/>
      <c r="RFS12" s="52"/>
      <c r="RFT12" s="52"/>
      <c r="RFU12" s="55"/>
      <c r="RFV12" s="177"/>
      <c r="RFW12" s="52"/>
      <c r="RFX12" s="52"/>
      <c r="RFY12" s="55"/>
      <c r="RFZ12" s="177"/>
      <c r="RGA12" s="52"/>
      <c r="RGB12" s="52"/>
      <c r="RGC12" s="55"/>
      <c r="RGD12" s="177"/>
      <c r="RGE12" s="52"/>
      <c r="RGF12" s="52"/>
      <c r="RGG12" s="55"/>
      <c r="RGH12" s="177"/>
      <c r="RGI12" s="52"/>
      <c r="RGJ12" s="52"/>
      <c r="RGK12" s="55"/>
      <c r="RGL12" s="177"/>
      <c r="RGM12" s="52"/>
      <c r="RGN12" s="52"/>
      <c r="RGO12" s="55"/>
      <c r="RGP12" s="177"/>
      <c r="RGQ12" s="52"/>
      <c r="RGR12" s="52"/>
      <c r="RGS12" s="55"/>
      <c r="RGT12" s="177"/>
      <c r="RGU12" s="52"/>
      <c r="RGV12" s="52"/>
      <c r="RGW12" s="55"/>
      <c r="RGX12" s="177"/>
      <c r="RGY12" s="52"/>
      <c r="RGZ12" s="52"/>
      <c r="RHA12" s="55"/>
      <c r="RHB12" s="177"/>
      <c r="RHC12" s="52"/>
      <c r="RHD12" s="52"/>
      <c r="RHE12" s="55"/>
      <c r="RHF12" s="177"/>
      <c r="RHG12" s="52"/>
      <c r="RHH12" s="52"/>
      <c r="RHI12" s="55"/>
      <c r="RHJ12" s="177"/>
      <c r="RHK12" s="52"/>
      <c r="RHL12" s="52"/>
      <c r="RHM12" s="55"/>
      <c r="RHN12" s="177"/>
      <c r="RHO12" s="52"/>
      <c r="RHP12" s="52"/>
      <c r="RHQ12" s="55"/>
      <c r="RHR12" s="177"/>
      <c r="RHS12" s="52"/>
      <c r="RHT12" s="52"/>
      <c r="RHU12" s="55"/>
      <c r="RHV12" s="177"/>
      <c r="RHW12" s="52"/>
      <c r="RHX12" s="52"/>
      <c r="RHY12" s="55"/>
      <c r="RHZ12" s="177"/>
      <c r="RIA12" s="52"/>
      <c r="RIB12" s="52"/>
      <c r="RIC12" s="55"/>
      <c r="RID12" s="177"/>
      <c r="RIE12" s="52"/>
      <c r="RIF12" s="52"/>
      <c r="RIG12" s="55"/>
      <c r="RIH12" s="177"/>
      <c r="RII12" s="52"/>
      <c r="RIJ12" s="52"/>
      <c r="RIK12" s="55"/>
      <c r="RIL12" s="177"/>
      <c r="RIM12" s="52"/>
      <c r="RIN12" s="52"/>
      <c r="RIO12" s="55"/>
      <c r="RIP12" s="177"/>
      <c r="RIQ12" s="52"/>
      <c r="RIR12" s="52"/>
      <c r="RIS12" s="55"/>
      <c r="RIT12" s="177"/>
      <c r="RIU12" s="52"/>
      <c r="RIV12" s="52"/>
      <c r="RIW12" s="55"/>
      <c r="RIX12" s="177"/>
      <c r="RIY12" s="52"/>
      <c r="RIZ12" s="52"/>
      <c r="RJA12" s="55"/>
      <c r="RJB12" s="177"/>
      <c r="RJC12" s="52"/>
      <c r="RJD12" s="52"/>
      <c r="RJE12" s="55"/>
      <c r="RJF12" s="177"/>
      <c r="RJG12" s="52"/>
      <c r="RJH12" s="52"/>
      <c r="RJI12" s="55"/>
      <c r="RJJ12" s="177"/>
      <c r="RJK12" s="52"/>
      <c r="RJL12" s="52"/>
      <c r="RJM12" s="55"/>
      <c r="RJN12" s="177"/>
      <c r="RJO12" s="52"/>
      <c r="RJP12" s="52"/>
      <c r="RJQ12" s="55"/>
      <c r="RJR12" s="177"/>
      <c r="RJS12" s="52"/>
      <c r="RJT12" s="52"/>
      <c r="RJU12" s="55"/>
      <c r="RJV12" s="177"/>
      <c r="RJW12" s="52"/>
      <c r="RJX12" s="52"/>
      <c r="RJY12" s="55"/>
      <c r="RJZ12" s="177"/>
      <c r="RKA12" s="52"/>
      <c r="RKB12" s="52"/>
      <c r="RKC12" s="55"/>
      <c r="RKD12" s="177"/>
      <c r="RKE12" s="52"/>
      <c r="RKF12" s="52"/>
      <c r="RKG12" s="55"/>
      <c r="RKH12" s="177"/>
      <c r="RKI12" s="52"/>
      <c r="RKJ12" s="52"/>
      <c r="RKK12" s="55"/>
      <c r="RKL12" s="177"/>
      <c r="RKM12" s="52"/>
      <c r="RKN12" s="52"/>
      <c r="RKO12" s="55"/>
      <c r="RKP12" s="177"/>
      <c r="RKQ12" s="52"/>
      <c r="RKR12" s="52"/>
      <c r="RKS12" s="55"/>
      <c r="RKT12" s="177"/>
      <c r="RKU12" s="52"/>
      <c r="RKV12" s="52"/>
      <c r="RKW12" s="55"/>
      <c r="RKX12" s="177"/>
      <c r="RKY12" s="52"/>
      <c r="RKZ12" s="52"/>
      <c r="RLA12" s="55"/>
      <c r="RLB12" s="177"/>
      <c r="RLC12" s="52"/>
      <c r="RLD12" s="52"/>
      <c r="RLE12" s="55"/>
      <c r="RLF12" s="177"/>
      <c r="RLG12" s="52"/>
      <c r="RLH12" s="52"/>
      <c r="RLI12" s="55"/>
      <c r="RLJ12" s="177"/>
      <c r="RLK12" s="52"/>
      <c r="RLL12" s="52"/>
      <c r="RLM12" s="55"/>
      <c r="RLN12" s="177"/>
      <c r="RLO12" s="52"/>
      <c r="RLP12" s="52"/>
      <c r="RLQ12" s="55"/>
      <c r="RLR12" s="177"/>
      <c r="RLS12" s="52"/>
      <c r="RLT12" s="52"/>
      <c r="RLU12" s="55"/>
      <c r="RLV12" s="177"/>
      <c r="RLW12" s="52"/>
      <c r="RLX12" s="52"/>
      <c r="RLY12" s="55"/>
      <c r="RLZ12" s="177"/>
      <c r="RMA12" s="52"/>
      <c r="RMB12" s="52"/>
      <c r="RMC12" s="55"/>
      <c r="RMD12" s="177"/>
      <c r="RME12" s="52"/>
      <c r="RMF12" s="52"/>
      <c r="RMG12" s="55"/>
      <c r="RMH12" s="177"/>
      <c r="RMI12" s="52"/>
      <c r="RMJ12" s="52"/>
      <c r="RMK12" s="55"/>
      <c r="RML12" s="177"/>
      <c r="RMM12" s="52"/>
      <c r="RMN12" s="52"/>
      <c r="RMO12" s="55"/>
      <c r="RMP12" s="177"/>
      <c r="RMQ12" s="52"/>
      <c r="RMR12" s="52"/>
      <c r="RMS12" s="55"/>
      <c r="RMT12" s="177"/>
      <c r="RMU12" s="52"/>
      <c r="RMV12" s="52"/>
      <c r="RMW12" s="55"/>
      <c r="RMX12" s="177"/>
      <c r="RMY12" s="52"/>
      <c r="RMZ12" s="52"/>
      <c r="RNA12" s="55"/>
      <c r="RNB12" s="177"/>
      <c r="RNC12" s="52"/>
      <c r="RND12" s="52"/>
      <c r="RNE12" s="55"/>
      <c r="RNF12" s="177"/>
      <c r="RNG12" s="52"/>
      <c r="RNH12" s="52"/>
      <c r="RNI12" s="55"/>
      <c r="RNJ12" s="177"/>
      <c r="RNK12" s="52"/>
      <c r="RNL12" s="52"/>
      <c r="RNM12" s="55"/>
      <c r="RNN12" s="177"/>
      <c r="RNO12" s="52"/>
      <c r="RNP12" s="52"/>
      <c r="RNQ12" s="55"/>
      <c r="RNR12" s="177"/>
      <c r="RNS12" s="52"/>
      <c r="RNT12" s="52"/>
      <c r="RNU12" s="55"/>
      <c r="RNV12" s="177"/>
      <c r="RNW12" s="52"/>
      <c r="RNX12" s="52"/>
      <c r="RNY12" s="55"/>
      <c r="RNZ12" s="177"/>
      <c r="ROA12" s="52"/>
      <c r="ROB12" s="52"/>
      <c r="ROC12" s="55"/>
      <c r="ROD12" s="177"/>
      <c r="ROE12" s="52"/>
      <c r="ROF12" s="52"/>
      <c r="ROG12" s="55"/>
      <c r="ROH12" s="177"/>
      <c r="ROI12" s="52"/>
      <c r="ROJ12" s="52"/>
      <c r="ROK12" s="55"/>
      <c r="ROL12" s="177"/>
      <c r="ROM12" s="52"/>
      <c r="RON12" s="52"/>
      <c r="ROO12" s="55"/>
      <c r="ROP12" s="177"/>
      <c r="ROQ12" s="52"/>
      <c r="ROR12" s="52"/>
      <c r="ROS12" s="55"/>
      <c r="ROT12" s="177"/>
      <c r="ROU12" s="52"/>
      <c r="ROV12" s="52"/>
      <c r="ROW12" s="55"/>
      <c r="ROX12" s="177"/>
      <c r="ROY12" s="52"/>
      <c r="ROZ12" s="52"/>
      <c r="RPA12" s="55"/>
      <c r="RPB12" s="177"/>
      <c r="RPC12" s="52"/>
      <c r="RPD12" s="52"/>
      <c r="RPE12" s="55"/>
      <c r="RPF12" s="177"/>
      <c r="RPG12" s="52"/>
      <c r="RPH12" s="52"/>
      <c r="RPI12" s="55"/>
      <c r="RPJ12" s="177"/>
      <c r="RPK12" s="52"/>
      <c r="RPL12" s="52"/>
      <c r="RPM12" s="55"/>
      <c r="RPN12" s="177"/>
      <c r="RPO12" s="52"/>
      <c r="RPP12" s="52"/>
      <c r="RPQ12" s="55"/>
      <c r="RPR12" s="177"/>
      <c r="RPS12" s="52"/>
      <c r="RPT12" s="52"/>
      <c r="RPU12" s="55"/>
      <c r="RPV12" s="177"/>
      <c r="RPW12" s="52"/>
      <c r="RPX12" s="52"/>
      <c r="RPY12" s="55"/>
      <c r="RPZ12" s="177"/>
      <c r="RQA12" s="52"/>
      <c r="RQB12" s="52"/>
      <c r="RQC12" s="55"/>
      <c r="RQD12" s="177"/>
      <c r="RQE12" s="52"/>
      <c r="RQF12" s="52"/>
      <c r="RQG12" s="55"/>
      <c r="RQH12" s="177"/>
      <c r="RQI12" s="52"/>
      <c r="RQJ12" s="52"/>
      <c r="RQK12" s="55"/>
      <c r="RQL12" s="177"/>
      <c r="RQM12" s="52"/>
      <c r="RQN12" s="52"/>
      <c r="RQO12" s="55"/>
      <c r="RQP12" s="177"/>
      <c r="RQQ12" s="52"/>
      <c r="RQR12" s="52"/>
      <c r="RQS12" s="55"/>
      <c r="RQT12" s="177"/>
      <c r="RQU12" s="52"/>
      <c r="RQV12" s="52"/>
      <c r="RQW12" s="55"/>
      <c r="RQX12" s="177"/>
      <c r="RQY12" s="52"/>
      <c r="RQZ12" s="52"/>
      <c r="RRA12" s="55"/>
      <c r="RRB12" s="177"/>
      <c r="RRC12" s="52"/>
      <c r="RRD12" s="52"/>
      <c r="RRE12" s="55"/>
      <c r="RRF12" s="177"/>
      <c r="RRG12" s="52"/>
      <c r="RRH12" s="52"/>
      <c r="RRI12" s="55"/>
      <c r="RRJ12" s="177"/>
      <c r="RRK12" s="52"/>
      <c r="RRL12" s="52"/>
      <c r="RRM12" s="55"/>
      <c r="RRN12" s="177"/>
      <c r="RRO12" s="52"/>
      <c r="RRP12" s="52"/>
      <c r="RRQ12" s="55"/>
      <c r="RRR12" s="177"/>
      <c r="RRS12" s="52"/>
      <c r="RRT12" s="52"/>
      <c r="RRU12" s="55"/>
      <c r="RRV12" s="177"/>
      <c r="RRW12" s="52"/>
      <c r="RRX12" s="52"/>
      <c r="RRY12" s="55"/>
      <c r="RRZ12" s="177"/>
      <c r="RSA12" s="52"/>
      <c r="RSB12" s="52"/>
      <c r="RSC12" s="55"/>
      <c r="RSD12" s="177"/>
      <c r="RSE12" s="52"/>
      <c r="RSF12" s="52"/>
      <c r="RSG12" s="55"/>
      <c r="RSH12" s="177"/>
      <c r="RSI12" s="52"/>
      <c r="RSJ12" s="52"/>
      <c r="RSK12" s="55"/>
      <c r="RSL12" s="177"/>
      <c r="RSM12" s="52"/>
      <c r="RSN12" s="52"/>
      <c r="RSO12" s="55"/>
      <c r="RSP12" s="177"/>
      <c r="RSQ12" s="52"/>
      <c r="RSR12" s="52"/>
      <c r="RSS12" s="55"/>
      <c r="RST12" s="177"/>
      <c r="RSU12" s="52"/>
      <c r="RSV12" s="52"/>
      <c r="RSW12" s="55"/>
      <c r="RSX12" s="177"/>
      <c r="RSY12" s="52"/>
      <c r="RSZ12" s="52"/>
      <c r="RTA12" s="55"/>
      <c r="RTB12" s="177"/>
      <c r="RTC12" s="52"/>
      <c r="RTD12" s="52"/>
      <c r="RTE12" s="55"/>
      <c r="RTF12" s="177"/>
      <c r="RTG12" s="52"/>
      <c r="RTH12" s="52"/>
      <c r="RTI12" s="55"/>
      <c r="RTJ12" s="177"/>
      <c r="RTK12" s="52"/>
      <c r="RTL12" s="52"/>
      <c r="RTM12" s="55"/>
      <c r="RTN12" s="177"/>
      <c r="RTO12" s="52"/>
      <c r="RTP12" s="52"/>
      <c r="RTQ12" s="55"/>
      <c r="RTR12" s="177"/>
      <c r="RTS12" s="52"/>
      <c r="RTT12" s="52"/>
      <c r="RTU12" s="55"/>
      <c r="RTV12" s="177"/>
      <c r="RTW12" s="52"/>
      <c r="RTX12" s="52"/>
      <c r="RTY12" s="55"/>
      <c r="RTZ12" s="177"/>
      <c r="RUA12" s="52"/>
      <c r="RUB12" s="52"/>
      <c r="RUC12" s="55"/>
      <c r="RUD12" s="177"/>
      <c r="RUE12" s="52"/>
      <c r="RUF12" s="52"/>
      <c r="RUG12" s="55"/>
      <c r="RUH12" s="177"/>
      <c r="RUI12" s="52"/>
      <c r="RUJ12" s="52"/>
      <c r="RUK12" s="55"/>
      <c r="RUL12" s="177"/>
      <c r="RUM12" s="52"/>
      <c r="RUN12" s="52"/>
      <c r="RUO12" s="55"/>
      <c r="RUP12" s="177"/>
      <c r="RUQ12" s="52"/>
      <c r="RUR12" s="52"/>
      <c r="RUS12" s="55"/>
      <c r="RUT12" s="177"/>
      <c r="RUU12" s="52"/>
      <c r="RUV12" s="52"/>
      <c r="RUW12" s="55"/>
      <c r="RUX12" s="177"/>
      <c r="RUY12" s="52"/>
      <c r="RUZ12" s="52"/>
      <c r="RVA12" s="55"/>
      <c r="RVB12" s="177"/>
      <c r="RVC12" s="52"/>
      <c r="RVD12" s="52"/>
      <c r="RVE12" s="55"/>
      <c r="RVF12" s="177"/>
      <c r="RVG12" s="52"/>
      <c r="RVH12" s="52"/>
      <c r="RVI12" s="55"/>
      <c r="RVJ12" s="177"/>
      <c r="RVK12" s="52"/>
      <c r="RVL12" s="52"/>
      <c r="RVM12" s="55"/>
      <c r="RVN12" s="177"/>
      <c r="RVO12" s="52"/>
      <c r="RVP12" s="52"/>
      <c r="RVQ12" s="55"/>
      <c r="RVR12" s="177"/>
      <c r="RVS12" s="52"/>
      <c r="RVT12" s="52"/>
      <c r="RVU12" s="55"/>
      <c r="RVV12" s="177"/>
      <c r="RVW12" s="52"/>
      <c r="RVX12" s="52"/>
      <c r="RVY12" s="55"/>
      <c r="RVZ12" s="177"/>
      <c r="RWA12" s="52"/>
      <c r="RWB12" s="52"/>
      <c r="RWC12" s="55"/>
      <c r="RWD12" s="177"/>
      <c r="RWE12" s="52"/>
      <c r="RWF12" s="52"/>
      <c r="RWG12" s="55"/>
      <c r="RWH12" s="177"/>
      <c r="RWI12" s="52"/>
      <c r="RWJ12" s="52"/>
      <c r="RWK12" s="55"/>
      <c r="RWL12" s="177"/>
      <c r="RWM12" s="52"/>
      <c r="RWN12" s="52"/>
      <c r="RWO12" s="55"/>
      <c r="RWP12" s="177"/>
      <c r="RWQ12" s="52"/>
      <c r="RWR12" s="52"/>
      <c r="RWS12" s="55"/>
      <c r="RWT12" s="177"/>
      <c r="RWU12" s="52"/>
      <c r="RWV12" s="52"/>
      <c r="RWW12" s="55"/>
      <c r="RWX12" s="177"/>
      <c r="RWY12" s="52"/>
      <c r="RWZ12" s="52"/>
      <c r="RXA12" s="55"/>
      <c r="RXB12" s="177"/>
      <c r="RXC12" s="52"/>
      <c r="RXD12" s="52"/>
      <c r="RXE12" s="55"/>
      <c r="RXF12" s="177"/>
      <c r="RXG12" s="52"/>
      <c r="RXH12" s="52"/>
      <c r="RXI12" s="55"/>
      <c r="RXJ12" s="177"/>
      <c r="RXK12" s="52"/>
      <c r="RXL12" s="52"/>
      <c r="RXM12" s="55"/>
      <c r="RXN12" s="177"/>
      <c r="RXO12" s="52"/>
      <c r="RXP12" s="52"/>
      <c r="RXQ12" s="55"/>
      <c r="RXR12" s="177"/>
      <c r="RXS12" s="52"/>
      <c r="RXT12" s="52"/>
      <c r="RXU12" s="55"/>
      <c r="RXV12" s="177"/>
      <c r="RXW12" s="52"/>
      <c r="RXX12" s="52"/>
      <c r="RXY12" s="55"/>
      <c r="RXZ12" s="177"/>
      <c r="RYA12" s="52"/>
      <c r="RYB12" s="52"/>
      <c r="RYC12" s="55"/>
      <c r="RYD12" s="177"/>
      <c r="RYE12" s="52"/>
      <c r="RYF12" s="52"/>
      <c r="RYG12" s="55"/>
      <c r="RYH12" s="177"/>
      <c r="RYI12" s="52"/>
      <c r="RYJ12" s="52"/>
      <c r="RYK12" s="55"/>
      <c r="RYL12" s="177"/>
      <c r="RYM12" s="52"/>
      <c r="RYN12" s="52"/>
      <c r="RYO12" s="55"/>
      <c r="RYP12" s="177"/>
      <c r="RYQ12" s="52"/>
      <c r="RYR12" s="52"/>
      <c r="RYS12" s="55"/>
      <c r="RYT12" s="177"/>
      <c r="RYU12" s="52"/>
      <c r="RYV12" s="52"/>
      <c r="RYW12" s="55"/>
      <c r="RYX12" s="177"/>
      <c r="RYY12" s="52"/>
      <c r="RYZ12" s="52"/>
      <c r="RZA12" s="55"/>
      <c r="RZB12" s="177"/>
      <c r="RZC12" s="52"/>
      <c r="RZD12" s="52"/>
      <c r="RZE12" s="55"/>
      <c r="RZF12" s="177"/>
      <c r="RZG12" s="52"/>
      <c r="RZH12" s="52"/>
      <c r="RZI12" s="55"/>
      <c r="RZJ12" s="177"/>
      <c r="RZK12" s="52"/>
      <c r="RZL12" s="52"/>
      <c r="RZM12" s="55"/>
      <c r="RZN12" s="177"/>
      <c r="RZO12" s="52"/>
      <c r="RZP12" s="52"/>
      <c r="RZQ12" s="55"/>
      <c r="RZR12" s="177"/>
      <c r="RZS12" s="52"/>
      <c r="RZT12" s="52"/>
      <c r="RZU12" s="55"/>
      <c r="RZV12" s="177"/>
      <c r="RZW12" s="52"/>
      <c r="RZX12" s="52"/>
      <c r="RZY12" s="55"/>
      <c r="RZZ12" s="177"/>
      <c r="SAA12" s="52"/>
      <c r="SAB12" s="52"/>
      <c r="SAC12" s="55"/>
      <c r="SAD12" s="177"/>
      <c r="SAE12" s="52"/>
      <c r="SAF12" s="52"/>
      <c r="SAG12" s="55"/>
      <c r="SAH12" s="177"/>
      <c r="SAI12" s="52"/>
      <c r="SAJ12" s="52"/>
      <c r="SAK12" s="55"/>
      <c r="SAL12" s="177"/>
      <c r="SAM12" s="52"/>
      <c r="SAN12" s="52"/>
      <c r="SAO12" s="55"/>
      <c r="SAP12" s="177"/>
      <c r="SAQ12" s="52"/>
      <c r="SAR12" s="52"/>
      <c r="SAS12" s="55"/>
      <c r="SAT12" s="177"/>
      <c r="SAU12" s="52"/>
      <c r="SAV12" s="52"/>
      <c r="SAW12" s="55"/>
      <c r="SAX12" s="177"/>
      <c r="SAY12" s="52"/>
      <c r="SAZ12" s="52"/>
      <c r="SBA12" s="55"/>
      <c r="SBB12" s="177"/>
      <c r="SBC12" s="52"/>
      <c r="SBD12" s="52"/>
      <c r="SBE12" s="55"/>
      <c r="SBF12" s="177"/>
      <c r="SBG12" s="52"/>
      <c r="SBH12" s="52"/>
      <c r="SBI12" s="55"/>
      <c r="SBJ12" s="177"/>
      <c r="SBK12" s="52"/>
      <c r="SBL12" s="52"/>
      <c r="SBM12" s="55"/>
      <c r="SBN12" s="177"/>
      <c r="SBO12" s="52"/>
      <c r="SBP12" s="52"/>
      <c r="SBQ12" s="55"/>
      <c r="SBR12" s="177"/>
      <c r="SBS12" s="52"/>
      <c r="SBT12" s="52"/>
      <c r="SBU12" s="55"/>
      <c r="SBV12" s="177"/>
      <c r="SBW12" s="52"/>
      <c r="SBX12" s="52"/>
      <c r="SBY12" s="55"/>
      <c r="SBZ12" s="177"/>
      <c r="SCA12" s="52"/>
      <c r="SCB12" s="52"/>
      <c r="SCC12" s="55"/>
      <c r="SCD12" s="177"/>
      <c r="SCE12" s="52"/>
      <c r="SCF12" s="52"/>
      <c r="SCG12" s="55"/>
      <c r="SCH12" s="177"/>
      <c r="SCI12" s="52"/>
      <c r="SCJ12" s="52"/>
      <c r="SCK12" s="55"/>
      <c r="SCL12" s="177"/>
      <c r="SCM12" s="52"/>
      <c r="SCN12" s="52"/>
      <c r="SCO12" s="55"/>
      <c r="SCP12" s="177"/>
      <c r="SCQ12" s="52"/>
      <c r="SCR12" s="52"/>
      <c r="SCS12" s="55"/>
      <c r="SCT12" s="177"/>
      <c r="SCU12" s="52"/>
      <c r="SCV12" s="52"/>
      <c r="SCW12" s="55"/>
      <c r="SCX12" s="177"/>
      <c r="SCY12" s="52"/>
      <c r="SCZ12" s="52"/>
      <c r="SDA12" s="55"/>
      <c r="SDB12" s="177"/>
      <c r="SDC12" s="52"/>
      <c r="SDD12" s="52"/>
      <c r="SDE12" s="55"/>
      <c r="SDF12" s="177"/>
      <c r="SDG12" s="52"/>
      <c r="SDH12" s="52"/>
      <c r="SDI12" s="55"/>
      <c r="SDJ12" s="177"/>
      <c r="SDK12" s="52"/>
      <c r="SDL12" s="52"/>
      <c r="SDM12" s="55"/>
      <c r="SDN12" s="177"/>
      <c r="SDO12" s="52"/>
      <c r="SDP12" s="52"/>
      <c r="SDQ12" s="55"/>
      <c r="SDR12" s="177"/>
      <c r="SDS12" s="52"/>
      <c r="SDT12" s="52"/>
      <c r="SDU12" s="55"/>
      <c r="SDV12" s="177"/>
      <c r="SDW12" s="52"/>
      <c r="SDX12" s="52"/>
      <c r="SDY12" s="55"/>
      <c r="SDZ12" s="177"/>
      <c r="SEA12" s="52"/>
      <c r="SEB12" s="52"/>
      <c r="SEC12" s="55"/>
      <c r="SED12" s="177"/>
      <c r="SEE12" s="52"/>
      <c r="SEF12" s="52"/>
      <c r="SEG12" s="55"/>
      <c r="SEH12" s="177"/>
      <c r="SEI12" s="52"/>
      <c r="SEJ12" s="52"/>
      <c r="SEK12" s="55"/>
      <c r="SEL12" s="177"/>
      <c r="SEM12" s="52"/>
      <c r="SEN12" s="52"/>
      <c r="SEO12" s="55"/>
      <c r="SEP12" s="177"/>
      <c r="SEQ12" s="52"/>
      <c r="SER12" s="52"/>
      <c r="SES12" s="55"/>
      <c r="SET12" s="177"/>
      <c r="SEU12" s="52"/>
      <c r="SEV12" s="52"/>
      <c r="SEW12" s="55"/>
      <c r="SEX12" s="177"/>
      <c r="SEY12" s="52"/>
      <c r="SEZ12" s="52"/>
      <c r="SFA12" s="55"/>
      <c r="SFB12" s="177"/>
      <c r="SFC12" s="52"/>
      <c r="SFD12" s="52"/>
      <c r="SFE12" s="55"/>
      <c r="SFF12" s="177"/>
      <c r="SFG12" s="52"/>
      <c r="SFH12" s="52"/>
      <c r="SFI12" s="55"/>
      <c r="SFJ12" s="177"/>
      <c r="SFK12" s="52"/>
      <c r="SFL12" s="52"/>
      <c r="SFM12" s="55"/>
      <c r="SFN12" s="177"/>
      <c r="SFO12" s="52"/>
      <c r="SFP12" s="52"/>
      <c r="SFQ12" s="55"/>
      <c r="SFR12" s="177"/>
      <c r="SFS12" s="52"/>
      <c r="SFT12" s="52"/>
      <c r="SFU12" s="55"/>
      <c r="SFV12" s="177"/>
      <c r="SFW12" s="52"/>
      <c r="SFX12" s="52"/>
      <c r="SFY12" s="55"/>
      <c r="SFZ12" s="177"/>
      <c r="SGA12" s="52"/>
      <c r="SGB12" s="52"/>
      <c r="SGC12" s="55"/>
      <c r="SGD12" s="177"/>
      <c r="SGE12" s="52"/>
      <c r="SGF12" s="52"/>
      <c r="SGG12" s="55"/>
      <c r="SGH12" s="177"/>
      <c r="SGI12" s="52"/>
      <c r="SGJ12" s="52"/>
      <c r="SGK12" s="55"/>
      <c r="SGL12" s="177"/>
      <c r="SGM12" s="52"/>
      <c r="SGN12" s="52"/>
      <c r="SGO12" s="55"/>
      <c r="SGP12" s="177"/>
      <c r="SGQ12" s="52"/>
      <c r="SGR12" s="52"/>
      <c r="SGS12" s="55"/>
      <c r="SGT12" s="177"/>
      <c r="SGU12" s="52"/>
      <c r="SGV12" s="52"/>
      <c r="SGW12" s="55"/>
      <c r="SGX12" s="177"/>
      <c r="SGY12" s="52"/>
      <c r="SGZ12" s="52"/>
      <c r="SHA12" s="55"/>
      <c r="SHB12" s="177"/>
      <c r="SHC12" s="52"/>
      <c r="SHD12" s="52"/>
      <c r="SHE12" s="55"/>
      <c r="SHF12" s="177"/>
      <c r="SHG12" s="52"/>
      <c r="SHH12" s="52"/>
      <c r="SHI12" s="55"/>
      <c r="SHJ12" s="177"/>
      <c r="SHK12" s="52"/>
      <c r="SHL12" s="52"/>
      <c r="SHM12" s="55"/>
      <c r="SHN12" s="177"/>
      <c r="SHO12" s="52"/>
      <c r="SHP12" s="52"/>
      <c r="SHQ12" s="55"/>
      <c r="SHR12" s="177"/>
      <c r="SHS12" s="52"/>
      <c r="SHT12" s="52"/>
      <c r="SHU12" s="55"/>
      <c r="SHV12" s="177"/>
      <c r="SHW12" s="52"/>
      <c r="SHX12" s="52"/>
      <c r="SHY12" s="55"/>
      <c r="SHZ12" s="177"/>
      <c r="SIA12" s="52"/>
      <c r="SIB12" s="52"/>
      <c r="SIC12" s="55"/>
      <c r="SID12" s="177"/>
      <c r="SIE12" s="52"/>
      <c r="SIF12" s="52"/>
      <c r="SIG12" s="55"/>
      <c r="SIH12" s="177"/>
      <c r="SII12" s="52"/>
      <c r="SIJ12" s="52"/>
      <c r="SIK12" s="55"/>
      <c r="SIL12" s="177"/>
      <c r="SIM12" s="52"/>
      <c r="SIN12" s="52"/>
      <c r="SIO12" s="55"/>
      <c r="SIP12" s="177"/>
      <c r="SIQ12" s="52"/>
      <c r="SIR12" s="52"/>
      <c r="SIS12" s="55"/>
      <c r="SIT12" s="177"/>
      <c r="SIU12" s="52"/>
      <c r="SIV12" s="52"/>
      <c r="SIW12" s="55"/>
      <c r="SIX12" s="177"/>
      <c r="SIY12" s="52"/>
      <c r="SIZ12" s="52"/>
      <c r="SJA12" s="55"/>
      <c r="SJB12" s="177"/>
      <c r="SJC12" s="52"/>
      <c r="SJD12" s="52"/>
      <c r="SJE12" s="55"/>
      <c r="SJF12" s="177"/>
      <c r="SJG12" s="52"/>
      <c r="SJH12" s="52"/>
      <c r="SJI12" s="55"/>
      <c r="SJJ12" s="177"/>
      <c r="SJK12" s="52"/>
      <c r="SJL12" s="52"/>
      <c r="SJM12" s="55"/>
      <c r="SJN12" s="177"/>
      <c r="SJO12" s="52"/>
      <c r="SJP12" s="52"/>
      <c r="SJQ12" s="55"/>
      <c r="SJR12" s="177"/>
      <c r="SJS12" s="52"/>
      <c r="SJT12" s="52"/>
      <c r="SJU12" s="55"/>
      <c r="SJV12" s="177"/>
      <c r="SJW12" s="52"/>
      <c r="SJX12" s="52"/>
      <c r="SJY12" s="55"/>
      <c r="SJZ12" s="177"/>
      <c r="SKA12" s="52"/>
      <c r="SKB12" s="52"/>
      <c r="SKC12" s="55"/>
      <c r="SKD12" s="177"/>
      <c r="SKE12" s="52"/>
      <c r="SKF12" s="52"/>
      <c r="SKG12" s="55"/>
      <c r="SKH12" s="177"/>
      <c r="SKI12" s="52"/>
      <c r="SKJ12" s="52"/>
      <c r="SKK12" s="55"/>
      <c r="SKL12" s="177"/>
      <c r="SKM12" s="52"/>
      <c r="SKN12" s="52"/>
      <c r="SKO12" s="55"/>
      <c r="SKP12" s="177"/>
      <c r="SKQ12" s="52"/>
      <c r="SKR12" s="52"/>
      <c r="SKS12" s="55"/>
      <c r="SKT12" s="177"/>
      <c r="SKU12" s="52"/>
      <c r="SKV12" s="52"/>
      <c r="SKW12" s="55"/>
      <c r="SKX12" s="177"/>
      <c r="SKY12" s="52"/>
      <c r="SKZ12" s="52"/>
      <c r="SLA12" s="55"/>
      <c r="SLB12" s="177"/>
      <c r="SLC12" s="52"/>
      <c r="SLD12" s="52"/>
      <c r="SLE12" s="55"/>
      <c r="SLF12" s="177"/>
      <c r="SLG12" s="52"/>
      <c r="SLH12" s="52"/>
      <c r="SLI12" s="55"/>
      <c r="SLJ12" s="177"/>
      <c r="SLK12" s="52"/>
      <c r="SLL12" s="52"/>
      <c r="SLM12" s="55"/>
      <c r="SLN12" s="177"/>
      <c r="SLO12" s="52"/>
      <c r="SLP12" s="52"/>
      <c r="SLQ12" s="55"/>
      <c r="SLR12" s="177"/>
      <c r="SLS12" s="52"/>
      <c r="SLT12" s="52"/>
      <c r="SLU12" s="55"/>
      <c r="SLV12" s="177"/>
      <c r="SLW12" s="52"/>
      <c r="SLX12" s="52"/>
      <c r="SLY12" s="55"/>
      <c r="SLZ12" s="177"/>
      <c r="SMA12" s="52"/>
      <c r="SMB12" s="52"/>
      <c r="SMC12" s="55"/>
      <c r="SMD12" s="177"/>
      <c r="SME12" s="52"/>
      <c r="SMF12" s="52"/>
      <c r="SMG12" s="55"/>
      <c r="SMH12" s="177"/>
      <c r="SMI12" s="52"/>
      <c r="SMJ12" s="52"/>
      <c r="SMK12" s="55"/>
      <c r="SML12" s="177"/>
      <c r="SMM12" s="52"/>
      <c r="SMN12" s="52"/>
      <c r="SMO12" s="55"/>
      <c r="SMP12" s="177"/>
      <c r="SMQ12" s="52"/>
      <c r="SMR12" s="52"/>
      <c r="SMS12" s="55"/>
      <c r="SMT12" s="177"/>
      <c r="SMU12" s="52"/>
      <c r="SMV12" s="52"/>
      <c r="SMW12" s="55"/>
      <c r="SMX12" s="177"/>
      <c r="SMY12" s="52"/>
      <c r="SMZ12" s="52"/>
      <c r="SNA12" s="55"/>
      <c r="SNB12" s="177"/>
      <c r="SNC12" s="52"/>
      <c r="SND12" s="52"/>
      <c r="SNE12" s="55"/>
      <c r="SNF12" s="177"/>
      <c r="SNG12" s="52"/>
      <c r="SNH12" s="52"/>
      <c r="SNI12" s="55"/>
      <c r="SNJ12" s="177"/>
      <c r="SNK12" s="52"/>
      <c r="SNL12" s="52"/>
      <c r="SNM12" s="55"/>
      <c r="SNN12" s="177"/>
      <c r="SNO12" s="52"/>
      <c r="SNP12" s="52"/>
      <c r="SNQ12" s="55"/>
      <c r="SNR12" s="177"/>
      <c r="SNS12" s="52"/>
      <c r="SNT12" s="52"/>
      <c r="SNU12" s="55"/>
      <c r="SNV12" s="177"/>
      <c r="SNW12" s="52"/>
      <c r="SNX12" s="52"/>
      <c r="SNY12" s="55"/>
      <c r="SNZ12" s="177"/>
      <c r="SOA12" s="52"/>
      <c r="SOB12" s="52"/>
      <c r="SOC12" s="55"/>
      <c r="SOD12" s="177"/>
      <c r="SOE12" s="52"/>
      <c r="SOF12" s="52"/>
      <c r="SOG12" s="55"/>
      <c r="SOH12" s="177"/>
      <c r="SOI12" s="52"/>
      <c r="SOJ12" s="52"/>
      <c r="SOK12" s="55"/>
      <c r="SOL12" s="177"/>
      <c r="SOM12" s="52"/>
      <c r="SON12" s="52"/>
      <c r="SOO12" s="55"/>
      <c r="SOP12" s="177"/>
      <c r="SOQ12" s="52"/>
      <c r="SOR12" s="52"/>
      <c r="SOS12" s="55"/>
      <c r="SOT12" s="177"/>
      <c r="SOU12" s="52"/>
      <c r="SOV12" s="52"/>
      <c r="SOW12" s="55"/>
      <c r="SOX12" s="177"/>
      <c r="SOY12" s="52"/>
      <c r="SOZ12" s="52"/>
      <c r="SPA12" s="55"/>
      <c r="SPB12" s="177"/>
      <c r="SPC12" s="52"/>
      <c r="SPD12" s="52"/>
      <c r="SPE12" s="55"/>
      <c r="SPF12" s="177"/>
      <c r="SPG12" s="52"/>
      <c r="SPH12" s="52"/>
      <c r="SPI12" s="55"/>
      <c r="SPJ12" s="177"/>
      <c r="SPK12" s="52"/>
      <c r="SPL12" s="52"/>
      <c r="SPM12" s="55"/>
      <c r="SPN12" s="177"/>
      <c r="SPO12" s="52"/>
      <c r="SPP12" s="52"/>
      <c r="SPQ12" s="55"/>
      <c r="SPR12" s="177"/>
      <c r="SPS12" s="52"/>
      <c r="SPT12" s="52"/>
      <c r="SPU12" s="55"/>
      <c r="SPV12" s="177"/>
      <c r="SPW12" s="52"/>
      <c r="SPX12" s="52"/>
      <c r="SPY12" s="55"/>
      <c r="SPZ12" s="177"/>
      <c r="SQA12" s="52"/>
      <c r="SQB12" s="52"/>
      <c r="SQC12" s="55"/>
      <c r="SQD12" s="177"/>
      <c r="SQE12" s="52"/>
      <c r="SQF12" s="52"/>
      <c r="SQG12" s="55"/>
      <c r="SQH12" s="177"/>
      <c r="SQI12" s="52"/>
      <c r="SQJ12" s="52"/>
      <c r="SQK12" s="55"/>
      <c r="SQL12" s="177"/>
      <c r="SQM12" s="52"/>
      <c r="SQN12" s="52"/>
      <c r="SQO12" s="55"/>
      <c r="SQP12" s="177"/>
      <c r="SQQ12" s="52"/>
      <c r="SQR12" s="52"/>
      <c r="SQS12" s="55"/>
      <c r="SQT12" s="177"/>
      <c r="SQU12" s="52"/>
      <c r="SQV12" s="52"/>
      <c r="SQW12" s="55"/>
      <c r="SQX12" s="177"/>
      <c r="SQY12" s="52"/>
      <c r="SQZ12" s="52"/>
      <c r="SRA12" s="55"/>
      <c r="SRB12" s="177"/>
      <c r="SRC12" s="52"/>
      <c r="SRD12" s="52"/>
      <c r="SRE12" s="55"/>
      <c r="SRF12" s="177"/>
      <c r="SRG12" s="52"/>
      <c r="SRH12" s="52"/>
      <c r="SRI12" s="55"/>
      <c r="SRJ12" s="177"/>
      <c r="SRK12" s="52"/>
      <c r="SRL12" s="52"/>
      <c r="SRM12" s="55"/>
      <c r="SRN12" s="177"/>
      <c r="SRO12" s="52"/>
      <c r="SRP12" s="52"/>
      <c r="SRQ12" s="55"/>
      <c r="SRR12" s="177"/>
      <c r="SRS12" s="52"/>
      <c r="SRT12" s="52"/>
      <c r="SRU12" s="55"/>
      <c r="SRV12" s="177"/>
      <c r="SRW12" s="52"/>
      <c r="SRX12" s="52"/>
      <c r="SRY12" s="55"/>
      <c r="SRZ12" s="177"/>
      <c r="SSA12" s="52"/>
      <c r="SSB12" s="52"/>
      <c r="SSC12" s="55"/>
      <c r="SSD12" s="177"/>
      <c r="SSE12" s="52"/>
      <c r="SSF12" s="52"/>
      <c r="SSG12" s="55"/>
      <c r="SSH12" s="177"/>
      <c r="SSI12" s="52"/>
      <c r="SSJ12" s="52"/>
      <c r="SSK12" s="55"/>
      <c r="SSL12" s="177"/>
      <c r="SSM12" s="52"/>
      <c r="SSN12" s="52"/>
      <c r="SSO12" s="55"/>
      <c r="SSP12" s="177"/>
      <c r="SSQ12" s="52"/>
      <c r="SSR12" s="52"/>
      <c r="SSS12" s="55"/>
      <c r="SST12" s="177"/>
      <c r="SSU12" s="52"/>
      <c r="SSV12" s="52"/>
      <c r="SSW12" s="55"/>
      <c r="SSX12" s="177"/>
      <c r="SSY12" s="52"/>
      <c r="SSZ12" s="52"/>
      <c r="STA12" s="55"/>
      <c r="STB12" s="177"/>
      <c r="STC12" s="52"/>
      <c r="STD12" s="52"/>
      <c r="STE12" s="55"/>
      <c r="STF12" s="177"/>
      <c r="STG12" s="52"/>
      <c r="STH12" s="52"/>
      <c r="STI12" s="55"/>
      <c r="STJ12" s="177"/>
      <c r="STK12" s="52"/>
      <c r="STL12" s="52"/>
      <c r="STM12" s="55"/>
      <c r="STN12" s="177"/>
      <c r="STO12" s="52"/>
      <c r="STP12" s="52"/>
      <c r="STQ12" s="55"/>
      <c r="STR12" s="177"/>
      <c r="STS12" s="52"/>
      <c r="STT12" s="52"/>
      <c r="STU12" s="55"/>
      <c r="STV12" s="177"/>
      <c r="STW12" s="52"/>
      <c r="STX12" s="52"/>
      <c r="STY12" s="55"/>
      <c r="STZ12" s="177"/>
      <c r="SUA12" s="52"/>
      <c r="SUB12" s="52"/>
      <c r="SUC12" s="55"/>
      <c r="SUD12" s="177"/>
      <c r="SUE12" s="52"/>
      <c r="SUF12" s="52"/>
      <c r="SUG12" s="55"/>
      <c r="SUH12" s="177"/>
      <c r="SUI12" s="52"/>
      <c r="SUJ12" s="52"/>
      <c r="SUK12" s="55"/>
      <c r="SUL12" s="177"/>
      <c r="SUM12" s="52"/>
      <c r="SUN12" s="52"/>
      <c r="SUO12" s="55"/>
      <c r="SUP12" s="177"/>
      <c r="SUQ12" s="52"/>
      <c r="SUR12" s="52"/>
      <c r="SUS12" s="55"/>
      <c r="SUT12" s="177"/>
      <c r="SUU12" s="52"/>
      <c r="SUV12" s="52"/>
      <c r="SUW12" s="55"/>
      <c r="SUX12" s="177"/>
      <c r="SUY12" s="52"/>
      <c r="SUZ12" s="52"/>
      <c r="SVA12" s="55"/>
      <c r="SVB12" s="177"/>
      <c r="SVC12" s="52"/>
      <c r="SVD12" s="52"/>
      <c r="SVE12" s="55"/>
      <c r="SVF12" s="177"/>
      <c r="SVG12" s="52"/>
      <c r="SVH12" s="52"/>
      <c r="SVI12" s="55"/>
      <c r="SVJ12" s="177"/>
      <c r="SVK12" s="52"/>
      <c r="SVL12" s="52"/>
      <c r="SVM12" s="55"/>
      <c r="SVN12" s="177"/>
      <c r="SVO12" s="52"/>
      <c r="SVP12" s="52"/>
      <c r="SVQ12" s="55"/>
      <c r="SVR12" s="177"/>
      <c r="SVS12" s="52"/>
      <c r="SVT12" s="52"/>
      <c r="SVU12" s="55"/>
      <c r="SVV12" s="177"/>
      <c r="SVW12" s="52"/>
      <c r="SVX12" s="52"/>
      <c r="SVY12" s="55"/>
      <c r="SVZ12" s="177"/>
      <c r="SWA12" s="52"/>
      <c r="SWB12" s="52"/>
      <c r="SWC12" s="55"/>
      <c r="SWD12" s="177"/>
      <c r="SWE12" s="52"/>
      <c r="SWF12" s="52"/>
      <c r="SWG12" s="55"/>
      <c r="SWH12" s="177"/>
      <c r="SWI12" s="52"/>
      <c r="SWJ12" s="52"/>
      <c r="SWK12" s="55"/>
      <c r="SWL12" s="177"/>
      <c r="SWM12" s="52"/>
      <c r="SWN12" s="52"/>
      <c r="SWO12" s="55"/>
      <c r="SWP12" s="177"/>
      <c r="SWQ12" s="52"/>
      <c r="SWR12" s="52"/>
      <c r="SWS12" s="55"/>
      <c r="SWT12" s="177"/>
      <c r="SWU12" s="52"/>
      <c r="SWV12" s="52"/>
      <c r="SWW12" s="55"/>
      <c r="SWX12" s="177"/>
      <c r="SWY12" s="52"/>
      <c r="SWZ12" s="52"/>
      <c r="SXA12" s="55"/>
      <c r="SXB12" s="177"/>
      <c r="SXC12" s="52"/>
      <c r="SXD12" s="52"/>
      <c r="SXE12" s="55"/>
      <c r="SXF12" s="177"/>
      <c r="SXG12" s="52"/>
      <c r="SXH12" s="52"/>
      <c r="SXI12" s="55"/>
      <c r="SXJ12" s="177"/>
      <c r="SXK12" s="52"/>
      <c r="SXL12" s="52"/>
      <c r="SXM12" s="55"/>
      <c r="SXN12" s="177"/>
      <c r="SXO12" s="52"/>
      <c r="SXP12" s="52"/>
      <c r="SXQ12" s="55"/>
      <c r="SXR12" s="177"/>
      <c r="SXS12" s="52"/>
      <c r="SXT12" s="52"/>
      <c r="SXU12" s="55"/>
      <c r="SXV12" s="177"/>
      <c r="SXW12" s="52"/>
      <c r="SXX12" s="52"/>
      <c r="SXY12" s="55"/>
      <c r="SXZ12" s="177"/>
      <c r="SYA12" s="52"/>
      <c r="SYB12" s="52"/>
      <c r="SYC12" s="55"/>
      <c r="SYD12" s="177"/>
      <c r="SYE12" s="52"/>
      <c r="SYF12" s="52"/>
      <c r="SYG12" s="55"/>
      <c r="SYH12" s="177"/>
      <c r="SYI12" s="52"/>
      <c r="SYJ12" s="52"/>
      <c r="SYK12" s="55"/>
      <c r="SYL12" s="177"/>
      <c r="SYM12" s="52"/>
      <c r="SYN12" s="52"/>
      <c r="SYO12" s="55"/>
      <c r="SYP12" s="177"/>
      <c r="SYQ12" s="52"/>
      <c r="SYR12" s="52"/>
      <c r="SYS12" s="55"/>
      <c r="SYT12" s="177"/>
      <c r="SYU12" s="52"/>
      <c r="SYV12" s="52"/>
      <c r="SYW12" s="55"/>
      <c r="SYX12" s="177"/>
      <c r="SYY12" s="52"/>
      <c r="SYZ12" s="52"/>
      <c r="SZA12" s="55"/>
      <c r="SZB12" s="177"/>
      <c r="SZC12" s="52"/>
      <c r="SZD12" s="52"/>
      <c r="SZE12" s="55"/>
      <c r="SZF12" s="177"/>
      <c r="SZG12" s="52"/>
      <c r="SZH12" s="52"/>
      <c r="SZI12" s="55"/>
      <c r="SZJ12" s="177"/>
      <c r="SZK12" s="52"/>
      <c r="SZL12" s="52"/>
      <c r="SZM12" s="55"/>
      <c r="SZN12" s="177"/>
      <c r="SZO12" s="52"/>
      <c r="SZP12" s="52"/>
      <c r="SZQ12" s="55"/>
      <c r="SZR12" s="177"/>
      <c r="SZS12" s="52"/>
      <c r="SZT12" s="52"/>
      <c r="SZU12" s="55"/>
      <c r="SZV12" s="177"/>
      <c r="SZW12" s="52"/>
      <c r="SZX12" s="52"/>
      <c r="SZY12" s="55"/>
      <c r="SZZ12" s="177"/>
      <c r="TAA12" s="52"/>
      <c r="TAB12" s="52"/>
      <c r="TAC12" s="55"/>
      <c r="TAD12" s="177"/>
      <c r="TAE12" s="52"/>
      <c r="TAF12" s="52"/>
      <c r="TAG12" s="55"/>
      <c r="TAH12" s="177"/>
      <c r="TAI12" s="52"/>
      <c r="TAJ12" s="52"/>
      <c r="TAK12" s="55"/>
      <c r="TAL12" s="177"/>
      <c r="TAM12" s="52"/>
      <c r="TAN12" s="52"/>
      <c r="TAO12" s="55"/>
      <c r="TAP12" s="177"/>
      <c r="TAQ12" s="52"/>
      <c r="TAR12" s="52"/>
      <c r="TAS12" s="55"/>
      <c r="TAT12" s="177"/>
      <c r="TAU12" s="52"/>
      <c r="TAV12" s="52"/>
      <c r="TAW12" s="55"/>
      <c r="TAX12" s="177"/>
      <c r="TAY12" s="52"/>
      <c r="TAZ12" s="52"/>
      <c r="TBA12" s="55"/>
      <c r="TBB12" s="177"/>
      <c r="TBC12" s="52"/>
      <c r="TBD12" s="52"/>
      <c r="TBE12" s="55"/>
      <c r="TBF12" s="177"/>
      <c r="TBG12" s="52"/>
      <c r="TBH12" s="52"/>
      <c r="TBI12" s="55"/>
      <c r="TBJ12" s="177"/>
      <c r="TBK12" s="52"/>
      <c r="TBL12" s="52"/>
      <c r="TBM12" s="55"/>
      <c r="TBN12" s="177"/>
      <c r="TBO12" s="52"/>
      <c r="TBP12" s="52"/>
      <c r="TBQ12" s="55"/>
      <c r="TBR12" s="177"/>
      <c r="TBS12" s="52"/>
      <c r="TBT12" s="52"/>
      <c r="TBU12" s="55"/>
      <c r="TBV12" s="177"/>
      <c r="TBW12" s="52"/>
      <c r="TBX12" s="52"/>
      <c r="TBY12" s="55"/>
      <c r="TBZ12" s="177"/>
      <c r="TCA12" s="52"/>
      <c r="TCB12" s="52"/>
      <c r="TCC12" s="55"/>
      <c r="TCD12" s="177"/>
      <c r="TCE12" s="52"/>
      <c r="TCF12" s="52"/>
      <c r="TCG12" s="55"/>
      <c r="TCH12" s="177"/>
      <c r="TCI12" s="52"/>
      <c r="TCJ12" s="52"/>
      <c r="TCK12" s="55"/>
      <c r="TCL12" s="177"/>
      <c r="TCM12" s="52"/>
      <c r="TCN12" s="52"/>
      <c r="TCO12" s="55"/>
      <c r="TCP12" s="177"/>
      <c r="TCQ12" s="52"/>
      <c r="TCR12" s="52"/>
      <c r="TCS12" s="55"/>
      <c r="TCT12" s="177"/>
      <c r="TCU12" s="52"/>
      <c r="TCV12" s="52"/>
      <c r="TCW12" s="55"/>
      <c r="TCX12" s="177"/>
      <c r="TCY12" s="52"/>
      <c r="TCZ12" s="52"/>
      <c r="TDA12" s="55"/>
      <c r="TDB12" s="177"/>
      <c r="TDC12" s="52"/>
      <c r="TDD12" s="52"/>
      <c r="TDE12" s="55"/>
      <c r="TDF12" s="177"/>
      <c r="TDG12" s="52"/>
      <c r="TDH12" s="52"/>
      <c r="TDI12" s="55"/>
      <c r="TDJ12" s="177"/>
      <c r="TDK12" s="52"/>
      <c r="TDL12" s="52"/>
      <c r="TDM12" s="55"/>
      <c r="TDN12" s="177"/>
      <c r="TDO12" s="52"/>
      <c r="TDP12" s="52"/>
      <c r="TDQ12" s="55"/>
      <c r="TDR12" s="177"/>
      <c r="TDS12" s="52"/>
      <c r="TDT12" s="52"/>
      <c r="TDU12" s="55"/>
      <c r="TDV12" s="177"/>
      <c r="TDW12" s="52"/>
      <c r="TDX12" s="52"/>
      <c r="TDY12" s="55"/>
      <c r="TDZ12" s="177"/>
      <c r="TEA12" s="52"/>
      <c r="TEB12" s="52"/>
      <c r="TEC12" s="55"/>
      <c r="TED12" s="177"/>
      <c r="TEE12" s="52"/>
      <c r="TEF12" s="52"/>
      <c r="TEG12" s="55"/>
      <c r="TEH12" s="177"/>
      <c r="TEI12" s="52"/>
      <c r="TEJ12" s="52"/>
      <c r="TEK12" s="55"/>
      <c r="TEL12" s="177"/>
      <c r="TEM12" s="52"/>
      <c r="TEN12" s="52"/>
      <c r="TEO12" s="55"/>
      <c r="TEP12" s="177"/>
      <c r="TEQ12" s="52"/>
      <c r="TER12" s="52"/>
      <c r="TES12" s="55"/>
      <c r="TET12" s="177"/>
      <c r="TEU12" s="52"/>
      <c r="TEV12" s="52"/>
      <c r="TEW12" s="55"/>
      <c r="TEX12" s="177"/>
      <c r="TEY12" s="52"/>
      <c r="TEZ12" s="52"/>
      <c r="TFA12" s="55"/>
      <c r="TFB12" s="177"/>
      <c r="TFC12" s="52"/>
      <c r="TFD12" s="52"/>
      <c r="TFE12" s="55"/>
      <c r="TFF12" s="177"/>
      <c r="TFG12" s="52"/>
      <c r="TFH12" s="52"/>
      <c r="TFI12" s="55"/>
      <c r="TFJ12" s="177"/>
      <c r="TFK12" s="52"/>
      <c r="TFL12" s="52"/>
      <c r="TFM12" s="55"/>
      <c r="TFN12" s="177"/>
      <c r="TFO12" s="52"/>
      <c r="TFP12" s="52"/>
      <c r="TFQ12" s="55"/>
      <c r="TFR12" s="177"/>
      <c r="TFS12" s="52"/>
      <c r="TFT12" s="52"/>
      <c r="TFU12" s="55"/>
      <c r="TFV12" s="177"/>
      <c r="TFW12" s="52"/>
      <c r="TFX12" s="52"/>
      <c r="TFY12" s="55"/>
      <c r="TFZ12" s="177"/>
      <c r="TGA12" s="52"/>
      <c r="TGB12" s="52"/>
      <c r="TGC12" s="55"/>
      <c r="TGD12" s="177"/>
      <c r="TGE12" s="52"/>
      <c r="TGF12" s="52"/>
      <c r="TGG12" s="55"/>
      <c r="TGH12" s="177"/>
      <c r="TGI12" s="52"/>
      <c r="TGJ12" s="52"/>
      <c r="TGK12" s="55"/>
      <c r="TGL12" s="177"/>
      <c r="TGM12" s="52"/>
      <c r="TGN12" s="52"/>
      <c r="TGO12" s="55"/>
      <c r="TGP12" s="177"/>
      <c r="TGQ12" s="52"/>
      <c r="TGR12" s="52"/>
      <c r="TGS12" s="55"/>
      <c r="TGT12" s="177"/>
      <c r="TGU12" s="52"/>
      <c r="TGV12" s="52"/>
      <c r="TGW12" s="55"/>
      <c r="TGX12" s="177"/>
      <c r="TGY12" s="52"/>
      <c r="TGZ12" s="52"/>
      <c r="THA12" s="55"/>
      <c r="THB12" s="177"/>
      <c r="THC12" s="52"/>
      <c r="THD12" s="52"/>
      <c r="THE12" s="55"/>
      <c r="THF12" s="177"/>
      <c r="THG12" s="52"/>
      <c r="THH12" s="52"/>
      <c r="THI12" s="55"/>
      <c r="THJ12" s="177"/>
      <c r="THK12" s="52"/>
      <c r="THL12" s="52"/>
      <c r="THM12" s="55"/>
      <c r="THN12" s="177"/>
      <c r="THO12" s="52"/>
      <c r="THP12" s="52"/>
      <c r="THQ12" s="55"/>
      <c r="THR12" s="177"/>
      <c r="THS12" s="52"/>
      <c r="THT12" s="52"/>
      <c r="THU12" s="55"/>
      <c r="THV12" s="177"/>
      <c r="THW12" s="52"/>
      <c r="THX12" s="52"/>
      <c r="THY12" s="55"/>
      <c r="THZ12" s="177"/>
      <c r="TIA12" s="52"/>
      <c r="TIB12" s="52"/>
      <c r="TIC12" s="55"/>
      <c r="TID12" s="177"/>
      <c r="TIE12" s="52"/>
      <c r="TIF12" s="52"/>
      <c r="TIG12" s="55"/>
      <c r="TIH12" s="177"/>
      <c r="TII12" s="52"/>
      <c r="TIJ12" s="52"/>
      <c r="TIK12" s="55"/>
      <c r="TIL12" s="177"/>
      <c r="TIM12" s="52"/>
      <c r="TIN12" s="52"/>
      <c r="TIO12" s="55"/>
      <c r="TIP12" s="177"/>
      <c r="TIQ12" s="52"/>
      <c r="TIR12" s="52"/>
      <c r="TIS12" s="55"/>
      <c r="TIT12" s="177"/>
      <c r="TIU12" s="52"/>
      <c r="TIV12" s="52"/>
      <c r="TIW12" s="55"/>
      <c r="TIX12" s="177"/>
      <c r="TIY12" s="52"/>
      <c r="TIZ12" s="52"/>
      <c r="TJA12" s="55"/>
      <c r="TJB12" s="177"/>
      <c r="TJC12" s="52"/>
      <c r="TJD12" s="52"/>
      <c r="TJE12" s="55"/>
      <c r="TJF12" s="177"/>
      <c r="TJG12" s="52"/>
      <c r="TJH12" s="52"/>
      <c r="TJI12" s="55"/>
      <c r="TJJ12" s="177"/>
      <c r="TJK12" s="52"/>
      <c r="TJL12" s="52"/>
      <c r="TJM12" s="55"/>
      <c r="TJN12" s="177"/>
      <c r="TJO12" s="52"/>
      <c r="TJP12" s="52"/>
      <c r="TJQ12" s="55"/>
      <c r="TJR12" s="177"/>
      <c r="TJS12" s="52"/>
      <c r="TJT12" s="52"/>
      <c r="TJU12" s="55"/>
      <c r="TJV12" s="177"/>
      <c r="TJW12" s="52"/>
      <c r="TJX12" s="52"/>
      <c r="TJY12" s="55"/>
      <c r="TJZ12" s="177"/>
      <c r="TKA12" s="52"/>
      <c r="TKB12" s="52"/>
      <c r="TKC12" s="55"/>
      <c r="TKD12" s="177"/>
      <c r="TKE12" s="52"/>
      <c r="TKF12" s="52"/>
      <c r="TKG12" s="55"/>
      <c r="TKH12" s="177"/>
      <c r="TKI12" s="52"/>
      <c r="TKJ12" s="52"/>
      <c r="TKK12" s="55"/>
      <c r="TKL12" s="177"/>
      <c r="TKM12" s="52"/>
      <c r="TKN12" s="52"/>
      <c r="TKO12" s="55"/>
      <c r="TKP12" s="177"/>
      <c r="TKQ12" s="52"/>
      <c r="TKR12" s="52"/>
      <c r="TKS12" s="55"/>
      <c r="TKT12" s="177"/>
      <c r="TKU12" s="52"/>
      <c r="TKV12" s="52"/>
      <c r="TKW12" s="55"/>
      <c r="TKX12" s="177"/>
      <c r="TKY12" s="52"/>
      <c r="TKZ12" s="52"/>
      <c r="TLA12" s="55"/>
      <c r="TLB12" s="177"/>
      <c r="TLC12" s="52"/>
      <c r="TLD12" s="52"/>
      <c r="TLE12" s="55"/>
      <c r="TLF12" s="177"/>
      <c r="TLG12" s="52"/>
      <c r="TLH12" s="52"/>
      <c r="TLI12" s="55"/>
      <c r="TLJ12" s="177"/>
      <c r="TLK12" s="52"/>
      <c r="TLL12" s="52"/>
      <c r="TLM12" s="55"/>
      <c r="TLN12" s="177"/>
      <c r="TLO12" s="52"/>
      <c r="TLP12" s="52"/>
      <c r="TLQ12" s="55"/>
      <c r="TLR12" s="177"/>
      <c r="TLS12" s="52"/>
      <c r="TLT12" s="52"/>
      <c r="TLU12" s="55"/>
      <c r="TLV12" s="177"/>
      <c r="TLW12" s="52"/>
      <c r="TLX12" s="52"/>
      <c r="TLY12" s="55"/>
      <c r="TLZ12" s="177"/>
      <c r="TMA12" s="52"/>
      <c r="TMB12" s="52"/>
      <c r="TMC12" s="55"/>
      <c r="TMD12" s="177"/>
      <c r="TME12" s="52"/>
      <c r="TMF12" s="52"/>
      <c r="TMG12" s="55"/>
      <c r="TMH12" s="177"/>
      <c r="TMI12" s="52"/>
      <c r="TMJ12" s="52"/>
      <c r="TMK12" s="55"/>
      <c r="TML12" s="177"/>
      <c r="TMM12" s="52"/>
      <c r="TMN12" s="52"/>
      <c r="TMO12" s="55"/>
      <c r="TMP12" s="177"/>
      <c r="TMQ12" s="52"/>
      <c r="TMR12" s="52"/>
      <c r="TMS12" s="55"/>
      <c r="TMT12" s="177"/>
      <c r="TMU12" s="52"/>
      <c r="TMV12" s="52"/>
      <c r="TMW12" s="55"/>
      <c r="TMX12" s="177"/>
      <c r="TMY12" s="52"/>
      <c r="TMZ12" s="52"/>
      <c r="TNA12" s="55"/>
      <c r="TNB12" s="177"/>
      <c r="TNC12" s="52"/>
      <c r="TND12" s="52"/>
      <c r="TNE12" s="55"/>
      <c r="TNF12" s="177"/>
      <c r="TNG12" s="52"/>
      <c r="TNH12" s="52"/>
      <c r="TNI12" s="55"/>
      <c r="TNJ12" s="177"/>
      <c r="TNK12" s="52"/>
      <c r="TNL12" s="52"/>
      <c r="TNM12" s="55"/>
      <c r="TNN12" s="177"/>
      <c r="TNO12" s="52"/>
      <c r="TNP12" s="52"/>
      <c r="TNQ12" s="55"/>
      <c r="TNR12" s="177"/>
      <c r="TNS12" s="52"/>
      <c r="TNT12" s="52"/>
      <c r="TNU12" s="55"/>
      <c r="TNV12" s="177"/>
      <c r="TNW12" s="52"/>
      <c r="TNX12" s="52"/>
      <c r="TNY12" s="55"/>
      <c r="TNZ12" s="177"/>
      <c r="TOA12" s="52"/>
      <c r="TOB12" s="52"/>
      <c r="TOC12" s="55"/>
      <c r="TOD12" s="177"/>
      <c r="TOE12" s="52"/>
      <c r="TOF12" s="52"/>
      <c r="TOG12" s="55"/>
      <c r="TOH12" s="177"/>
      <c r="TOI12" s="52"/>
      <c r="TOJ12" s="52"/>
      <c r="TOK12" s="55"/>
      <c r="TOL12" s="177"/>
      <c r="TOM12" s="52"/>
      <c r="TON12" s="52"/>
      <c r="TOO12" s="55"/>
      <c r="TOP12" s="177"/>
      <c r="TOQ12" s="52"/>
      <c r="TOR12" s="52"/>
      <c r="TOS12" s="55"/>
      <c r="TOT12" s="177"/>
      <c r="TOU12" s="52"/>
      <c r="TOV12" s="52"/>
      <c r="TOW12" s="55"/>
      <c r="TOX12" s="177"/>
      <c r="TOY12" s="52"/>
      <c r="TOZ12" s="52"/>
      <c r="TPA12" s="55"/>
      <c r="TPB12" s="177"/>
      <c r="TPC12" s="52"/>
      <c r="TPD12" s="52"/>
      <c r="TPE12" s="55"/>
      <c r="TPF12" s="177"/>
      <c r="TPG12" s="52"/>
      <c r="TPH12" s="52"/>
      <c r="TPI12" s="55"/>
      <c r="TPJ12" s="177"/>
      <c r="TPK12" s="52"/>
      <c r="TPL12" s="52"/>
      <c r="TPM12" s="55"/>
      <c r="TPN12" s="177"/>
      <c r="TPO12" s="52"/>
      <c r="TPP12" s="52"/>
      <c r="TPQ12" s="55"/>
      <c r="TPR12" s="177"/>
      <c r="TPS12" s="52"/>
      <c r="TPT12" s="52"/>
      <c r="TPU12" s="55"/>
      <c r="TPV12" s="177"/>
      <c r="TPW12" s="52"/>
      <c r="TPX12" s="52"/>
      <c r="TPY12" s="55"/>
      <c r="TPZ12" s="177"/>
      <c r="TQA12" s="52"/>
      <c r="TQB12" s="52"/>
      <c r="TQC12" s="55"/>
      <c r="TQD12" s="177"/>
      <c r="TQE12" s="52"/>
      <c r="TQF12" s="52"/>
      <c r="TQG12" s="55"/>
      <c r="TQH12" s="177"/>
      <c r="TQI12" s="52"/>
      <c r="TQJ12" s="52"/>
      <c r="TQK12" s="55"/>
      <c r="TQL12" s="177"/>
      <c r="TQM12" s="52"/>
      <c r="TQN12" s="52"/>
      <c r="TQO12" s="55"/>
      <c r="TQP12" s="177"/>
      <c r="TQQ12" s="52"/>
      <c r="TQR12" s="52"/>
      <c r="TQS12" s="55"/>
      <c r="TQT12" s="177"/>
      <c r="TQU12" s="52"/>
      <c r="TQV12" s="52"/>
      <c r="TQW12" s="55"/>
      <c r="TQX12" s="177"/>
      <c r="TQY12" s="52"/>
      <c r="TQZ12" s="52"/>
      <c r="TRA12" s="55"/>
      <c r="TRB12" s="177"/>
      <c r="TRC12" s="52"/>
      <c r="TRD12" s="52"/>
      <c r="TRE12" s="55"/>
      <c r="TRF12" s="177"/>
      <c r="TRG12" s="52"/>
      <c r="TRH12" s="52"/>
      <c r="TRI12" s="55"/>
      <c r="TRJ12" s="177"/>
      <c r="TRK12" s="52"/>
      <c r="TRL12" s="52"/>
      <c r="TRM12" s="55"/>
      <c r="TRN12" s="177"/>
      <c r="TRO12" s="52"/>
      <c r="TRP12" s="52"/>
      <c r="TRQ12" s="55"/>
      <c r="TRR12" s="177"/>
      <c r="TRS12" s="52"/>
      <c r="TRT12" s="52"/>
      <c r="TRU12" s="55"/>
      <c r="TRV12" s="177"/>
      <c r="TRW12" s="52"/>
      <c r="TRX12" s="52"/>
      <c r="TRY12" s="55"/>
      <c r="TRZ12" s="177"/>
      <c r="TSA12" s="52"/>
      <c r="TSB12" s="52"/>
      <c r="TSC12" s="55"/>
      <c r="TSD12" s="177"/>
      <c r="TSE12" s="52"/>
      <c r="TSF12" s="52"/>
      <c r="TSG12" s="55"/>
      <c r="TSH12" s="177"/>
      <c r="TSI12" s="52"/>
      <c r="TSJ12" s="52"/>
      <c r="TSK12" s="55"/>
      <c r="TSL12" s="177"/>
      <c r="TSM12" s="52"/>
      <c r="TSN12" s="52"/>
      <c r="TSO12" s="55"/>
      <c r="TSP12" s="177"/>
      <c r="TSQ12" s="52"/>
      <c r="TSR12" s="52"/>
      <c r="TSS12" s="55"/>
      <c r="TST12" s="177"/>
      <c r="TSU12" s="52"/>
      <c r="TSV12" s="52"/>
      <c r="TSW12" s="55"/>
      <c r="TSX12" s="177"/>
      <c r="TSY12" s="52"/>
      <c r="TSZ12" s="52"/>
      <c r="TTA12" s="55"/>
      <c r="TTB12" s="177"/>
      <c r="TTC12" s="52"/>
      <c r="TTD12" s="52"/>
      <c r="TTE12" s="55"/>
      <c r="TTF12" s="177"/>
      <c r="TTG12" s="52"/>
      <c r="TTH12" s="52"/>
      <c r="TTI12" s="55"/>
      <c r="TTJ12" s="177"/>
      <c r="TTK12" s="52"/>
      <c r="TTL12" s="52"/>
      <c r="TTM12" s="55"/>
      <c r="TTN12" s="177"/>
      <c r="TTO12" s="52"/>
      <c r="TTP12" s="52"/>
      <c r="TTQ12" s="55"/>
      <c r="TTR12" s="177"/>
      <c r="TTS12" s="52"/>
      <c r="TTT12" s="52"/>
      <c r="TTU12" s="55"/>
      <c r="TTV12" s="177"/>
      <c r="TTW12" s="52"/>
      <c r="TTX12" s="52"/>
      <c r="TTY12" s="55"/>
      <c r="TTZ12" s="177"/>
      <c r="TUA12" s="52"/>
      <c r="TUB12" s="52"/>
      <c r="TUC12" s="55"/>
      <c r="TUD12" s="177"/>
      <c r="TUE12" s="52"/>
      <c r="TUF12" s="52"/>
      <c r="TUG12" s="55"/>
      <c r="TUH12" s="177"/>
      <c r="TUI12" s="52"/>
      <c r="TUJ12" s="52"/>
      <c r="TUK12" s="55"/>
      <c r="TUL12" s="177"/>
      <c r="TUM12" s="52"/>
      <c r="TUN12" s="52"/>
      <c r="TUO12" s="55"/>
      <c r="TUP12" s="177"/>
      <c r="TUQ12" s="52"/>
      <c r="TUR12" s="52"/>
      <c r="TUS12" s="55"/>
      <c r="TUT12" s="177"/>
      <c r="TUU12" s="52"/>
      <c r="TUV12" s="52"/>
      <c r="TUW12" s="55"/>
      <c r="TUX12" s="177"/>
      <c r="TUY12" s="52"/>
      <c r="TUZ12" s="52"/>
      <c r="TVA12" s="55"/>
      <c r="TVB12" s="177"/>
      <c r="TVC12" s="52"/>
      <c r="TVD12" s="52"/>
      <c r="TVE12" s="55"/>
      <c r="TVF12" s="177"/>
      <c r="TVG12" s="52"/>
      <c r="TVH12" s="52"/>
      <c r="TVI12" s="55"/>
      <c r="TVJ12" s="177"/>
      <c r="TVK12" s="52"/>
      <c r="TVL12" s="52"/>
      <c r="TVM12" s="55"/>
      <c r="TVN12" s="177"/>
      <c r="TVO12" s="52"/>
      <c r="TVP12" s="52"/>
      <c r="TVQ12" s="55"/>
      <c r="TVR12" s="177"/>
      <c r="TVS12" s="52"/>
      <c r="TVT12" s="52"/>
      <c r="TVU12" s="55"/>
      <c r="TVV12" s="177"/>
      <c r="TVW12" s="52"/>
      <c r="TVX12" s="52"/>
      <c r="TVY12" s="55"/>
      <c r="TVZ12" s="177"/>
      <c r="TWA12" s="52"/>
      <c r="TWB12" s="52"/>
      <c r="TWC12" s="55"/>
      <c r="TWD12" s="177"/>
      <c r="TWE12" s="52"/>
      <c r="TWF12" s="52"/>
      <c r="TWG12" s="55"/>
      <c r="TWH12" s="177"/>
      <c r="TWI12" s="52"/>
      <c r="TWJ12" s="52"/>
      <c r="TWK12" s="55"/>
      <c r="TWL12" s="177"/>
      <c r="TWM12" s="52"/>
      <c r="TWN12" s="52"/>
      <c r="TWO12" s="55"/>
      <c r="TWP12" s="177"/>
      <c r="TWQ12" s="52"/>
      <c r="TWR12" s="52"/>
      <c r="TWS12" s="55"/>
      <c r="TWT12" s="177"/>
      <c r="TWU12" s="52"/>
      <c r="TWV12" s="52"/>
      <c r="TWW12" s="55"/>
      <c r="TWX12" s="177"/>
      <c r="TWY12" s="52"/>
      <c r="TWZ12" s="52"/>
      <c r="TXA12" s="55"/>
      <c r="TXB12" s="177"/>
      <c r="TXC12" s="52"/>
      <c r="TXD12" s="52"/>
      <c r="TXE12" s="55"/>
      <c r="TXF12" s="177"/>
      <c r="TXG12" s="52"/>
      <c r="TXH12" s="52"/>
      <c r="TXI12" s="55"/>
      <c r="TXJ12" s="177"/>
      <c r="TXK12" s="52"/>
      <c r="TXL12" s="52"/>
      <c r="TXM12" s="55"/>
      <c r="TXN12" s="177"/>
      <c r="TXO12" s="52"/>
      <c r="TXP12" s="52"/>
      <c r="TXQ12" s="55"/>
      <c r="TXR12" s="177"/>
      <c r="TXS12" s="52"/>
      <c r="TXT12" s="52"/>
      <c r="TXU12" s="55"/>
      <c r="TXV12" s="177"/>
      <c r="TXW12" s="52"/>
      <c r="TXX12" s="52"/>
      <c r="TXY12" s="55"/>
      <c r="TXZ12" s="177"/>
      <c r="TYA12" s="52"/>
      <c r="TYB12" s="52"/>
      <c r="TYC12" s="55"/>
      <c r="TYD12" s="177"/>
      <c r="TYE12" s="52"/>
      <c r="TYF12" s="52"/>
      <c r="TYG12" s="55"/>
      <c r="TYH12" s="177"/>
      <c r="TYI12" s="52"/>
      <c r="TYJ12" s="52"/>
      <c r="TYK12" s="55"/>
      <c r="TYL12" s="177"/>
      <c r="TYM12" s="52"/>
      <c r="TYN12" s="52"/>
      <c r="TYO12" s="55"/>
      <c r="TYP12" s="177"/>
      <c r="TYQ12" s="52"/>
      <c r="TYR12" s="52"/>
      <c r="TYS12" s="55"/>
      <c r="TYT12" s="177"/>
      <c r="TYU12" s="52"/>
      <c r="TYV12" s="52"/>
      <c r="TYW12" s="55"/>
      <c r="TYX12" s="177"/>
      <c r="TYY12" s="52"/>
      <c r="TYZ12" s="52"/>
      <c r="TZA12" s="55"/>
      <c r="TZB12" s="177"/>
      <c r="TZC12" s="52"/>
      <c r="TZD12" s="52"/>
      <c r="TZE12" s="55"/>
      <c r="TZF12" s="177"/>
      <c r="TZG12" s="52"/>
      <c r="TZH12" s="52"/>
      <c r="TZI12" s="55"/>
      <c r="TZJ12" s="177"/>
      <c r="TZK12" s="52"/>
      <c r="TZL12" s="52"/>
      <c r="TZM12" s="55"/>
      <c r="TZN12" s="177"/>
      <c r="TZO12" s="52"/>
      <c r="TZP12" s="52"/>
      <c r="TZQ12" s="55"/>
      <c r="TZR12" s="177"/>
      <c r="TZS12" s="52"/>
      <c r="TZT12" s="52"/>
      <c r="TZU12" s="55"/>
      <c r="TZV12" s="177"/>
      <c r="TZW12" s="52"/>
      <c r="TZX12" s="52"/>
      <c r="TZY12" s="55"/>
      <c r="TZZ12" s="177"/>
      <c r="UAA12" s="52"/>
      <c r="UAB12" s="52"/>
      <c r="UAC12" s="55"/>
      <c r="UAD12" s="177"/>
      <c r="UAE12" s="52"/>
      <c r="UAF12" s="52"/>
      <c r="UAG12" s="55"/>
      <c r="UAH12" s="177"/>
      <c r="UAI12" s="52"/>
      <c r="UAJ12" s="52"/>
      <c r="UAK12" s="55"/>
      <c r="UAL12" s="177"/>
      <c r="UAM12" s="52"/>
      <c r="UAN12" s="52"/>
      <c r="UAO12" s="55"/>
      <c r="UAP12" s="177"/>
      <c r="UAQ12" s="52"/>
      <c r="UAR12" s="52"/>
      <c r="UAS12" s="55"/>
      <c r="UAT12" s="177"/>
      <c r="UAU12" s="52"/>
      <c r="UAV12" s="52"/>
      <c r="UAW12" s="55"/>
      <c r="UAX12" s="177"/>
      <c r="UAY12" s="52"/>
      <c r="UAZ12" s="52"/>
      <c r="UBA12" s="55"/>
      <c r="UBB12" s="177"/>
      <c r="UBC12" s="52"/>
      <c r="UBD12" s="52"/>
      <c r="UBE12" s="55"/>
      <c r="UBF12" s="177"/>
      <c r="UBG12" s="52"/>
      <c r="UBH12" s="52"/>
      <c r="UBI12" s="55"/>
      <c r="UBJ12" s="177"/>
      <c r="UBK12" s="52"/>
      <c r="UBL12" s="52"/>
      <c r="UBM12" s="55"/>
      <c r="UBN12" s="177"/>
      <c r="UBO12" s="52"/>
      <c r="UBP12" s="52"/>
      <c r="UBQ12" s="55"/>
      <c r="UBR12" s="177"/>
      <c r="UBS12" s="52"/>
      <c r="UBT12" s="52"/>
      <c r="UBU12" s="55"/>
      <c r="UBV12" s="177"/>
      <c r="UBW12" s="52"/>
      <c r="UBX12" s="52"/>
      <c r="UBY12" s="55"/>
      <c r="UBZ12" s="177"/>
      <c r="UCA12" s="52"/>
      <c r="UCB12" s="52"/>
      <c r="UCC12" s="55"/>
      <c r="UCD12" s="177"/>
      <c r="UCE12" s="52"/>
      <c r="UCF12" s="52"/>
      <c r="UCG12" s="55"/>
      <c r="UCH12" s="177"/>
      <c r="UCI12" s="52"/>
      <c r="UCJ12" s="52"/>
      <c r="UCK12" s="55"/>
      <c r="UCL12" s="177"/>
      <c r="UCM12" s="52"/>
      <c r="UCN12" s="52"/>
      <c r="UCO12" s="55"/>
      <c r="UCP12" s="177"/>
      <c r="UCQ12" s="52"/>
      <c r="UCR12" s="52"/>
      <c r="UCS12" s="55"/>
      <c r="UCT12" s="177"/>
      <c r="UCU12" s="52"/>
      <c r="UCV12" s="52"/>
      <c r="UCW12" s="55"/>
      <c r="UCX12" s="177"/>
      <c r="UCY12" s="52"/>
      <c r="UCZ12" s="52"/>
      <c r="UDA12" s="55"/>
      <c r="UDB12" s="177"/>
      <c r="UDC12" s="52"/>
      <c r="UDD12" s="52"/>
      <c r="UDE12" s="55"/>
      <c r="UDF12" s="177"/>
      <c r="UDG12" s="52"/>
      <c r="UDH12" s="52"/>
      <c r="UDI12" s="55"/>
      <c r="UDJ12" s="177"/>
      <c r="UDK12" s="52"/>
      <c r="UDL12" s="52"/>
      <c r="UDM12" s="55"/>
      <c r="UDN12" s="177"/>
      <c r="UDO12" s="52"/>
      <c r="UDP12" s="52"/>
      <c r="UDQ12" s="55"/>
      <c r="UDR12" s="177"/>
      <c r="UDS12" s="52"/>
      <c r="UDT12" s="52"/>
      <c r="UDU12" s="55"/>
      <c r="UDV12" s="177"/>
      <c r="UDW12" s="52"/>
      <c r="UDX12" s="52"/>
      <c r="UDY12" s="55"/>
      <c r="UDZ12" s="177"/>
      <c r="UEA12" s="52"/>
      <c r="UEB12" s="52"/>
      <c r="UEC12" s="55"/>
      <c r="UED12" s="177"/>
      <c r="UEE12" s="52"/>
      <c r="UEF12" s="52"/>
      <c r="UEG12" s="55"/>
      <c r="UEH12" s="177"/>
      <c r="UEI12" s="52"/>
      <c r="UEJ12" s="52"/>
      <c r="UEK12" s="55"/>
      <c r="UEL12" s="177"/>
      <c r="UEM12" s="52"/>
      <c r="UEN12" s="52"/>
      <c r="UEO12" s="55"/>
      <c r="UEP12" s="177"/>
      <c r="UEQ12" s="52"/>
      <c r="UER12" s="52"/>
      <c r="UES12" s="55"/>
      <c r="UET12" s="177"/>
      <c r="UEU12" s="52"/>
      <c r="UEV12" s="52"/>
      <c r="UEW12" s="55"/>
      <c r="UEX12" s="177"/>
      <c r="UEY12" s="52"/>
      <c r="UEZ12" s="52"/>
      <c r="UFA12" s="55"/>
      <c r="UFB12" s="177"/>
      <c r="UFC12" s="52"/>
      <c r="UFD12" s="52"/>
      <c r="UFE12" s="55"/>
      <c r="UFF12" s="177"/>
      <c r="UFG12" s="52"/>
      <c r="UFH12" s="52"/>
      <c r="UFI12" s="55"/>
      <c r="UFJ12" s="177"/>
      <c r="UFK12" s="52"/>
      <c r="UFL12" s="52"/>
      <c r="UFM12" s="55"/>
      <c r="UFN12" s="177"/>
      <c r="UFO12" s="52"/>
      <c r="UFP12" s="52"/>
      <c r="UFQ12" s="55"/>
      <c r="UFR12" s="177"/>
      <c r="UFS12" s="52"/>
      <c r="UFT12" s="52"/>
      <c r="UFU12" s="55"/>
      <c r="UFV12" s="177"/>
      <c r="UFW12" s="52"/>
      <c r="UFX12" s="52"/>
      <c r="UFY12" s="55"/>
      <c r="UFZ12" s="177"/>
      <c r="UGA12" s="52"/>
      <c r="UGB12" s="52"/>
      <c r="UGC12" s="55"/>
      <c r="UGD12" s="177"/>
      <c r="UGE12" s="52"/>
      <c r="UGF12" s="52"/>
      <c r="UGG12" s="55"/>
      <c r="UGH12" s="177"/>
      <c r="UGI12" s="52"/>
      <c r="UGJ12" s="52"/>
      <c r="UGK12" s="55"/>
      <c r="UGL12" s="177"/>
      <c r="UGM12" s="52"/>
      <c r="UGN12" s="52"/>
      <c r="UGO12" s="55"/>
      <c r="UGP12" s="177"/>
      <c r="UGQ12" s="52"/>
      <c r="UGR12" s="52"/>
      <c r="UGS12" s="55"/>
      <c r="UGT12" s="177"/>
      <c r="UGU12" s="52"/>
      <c r="UGV12" s="52"/>
      <c r="UGW12" s="55"/>
      <c r="UGX12" s="177"/>
      <c r="UGY12" s="52"/>
      <c r="UGZ12" s="52"/>
      <c r="UHA12" s="55"/>
      <c r="UHB12" s="177"/>
      <c r="UHC12" s="52"/>
      <c r="UHD12" s="52"/>
      <c r="UHE12" s="55"/>
      <c r="UHF12" s="177"/>
      <c r="UHG12" s="52"/>
      <c r="UHH12" s="52"/>
      <c r="UHI12" s="55"/>
      <c r="UHJ12" s="177"/>
      <c r="UHK12" s="52"/>
      <c r="UHL12" s="52"/>
      <c r="UHM12" s="55"/>
      <c r="UHN12" s="177"/>
      <c r="UHO12" s="52"/>
      <c r="UHP12" s="52"/>
      <c r="UHQ12" s="55"/>
      <c r="UHR12" s="177"/>
      <c r="UHS12" s="52"/>
      <c r="UHT12" s="52"/>
      <c r="UHU12" s="55"/>
      <c r="UHV12" s="177"/>
      <c r="UHW12" s="52"/>
      <c r="UHX12" s="52"/>
      <c r="UHY12" s="55"/>
      <c r="UHZ12" s="177"/>
      <c r="UIA12" s="52"/>
      <c r="UIB12" s="52"/>
      <c r="UIC12" s="55"/>
      <c r="UID12" s="177"/>
      <c r="UIE12" s="52"/>
      <c r="UIF12" s="52"/>
      <c r="UIG12" s="55"/>
      <c r="UIH12" s="177"/>
      <c r="UII12" s="52"/>
      <c r="UIJ12" s="52"/>
      <c r="UIK12" s="55"/>
      <c r="UIL12" s="177"/>
      <c r="UIM12" s="52"/>
      <c r="UIN12" s="52"/>
      <c r="UIO12" s="55"/>
      <c r="UIP12" s="177"/>
      <c r="UIQ12" s="52"/>
      <c r="UIR12" s="52"/>
      <c r="UIS12" s="55"/>
      <c r="UIT12" s="177"/>
      <c r="UIU12" s="52"/>
      <c r="UIV12" s="52"/>
      <c r="UIW12" s="55"/>
      <c r="UIX12" s="177"/>
      <c r="UIY12" s="52"/>
      <c r="UIZ12" s="52"/>
      <c r="UJA12" s="55"/>
      <c r="UJB12" s="177"/>
      <c r="UJC12" s="52"/>
      <c r="UJD12" s="52"/>
      <c r="UJE12" s="55"/>
      <c r="UJF12" s="177"/>
      <c r="UJG12" s="52"/>
      <c r="UJH12" s="52"/>
      <c r="UJI12" s="55"/>
      <c r="UJJ12" s="177"/>
      <c r="UJK12" s="52"/>
      <c r="UJL12" s="52"/>
      <c r="UJM12" s="55"/>
      <c r="UJN12" s="177"/>
      <c r="UJO12" s="52"/>
      <c r="UJP12" s="52"/>
      <c r="UJQ12" s="55"/>
      <c r="UJR12" s="177"/>
      <c r="UJS12" s="52"/>
      <c r="UJT12" s="52"/>
      <c r="UJU12" s="55"/>
      <c r="UJV12" s="177"/>
      <c r="UJW12" s="52"/>
      <c r="UJX12" s="52"/>
      <c r="UJY12" s="55"/>
      <c r="UJZ12" s="177"/>
      <c r="UKA12" s="52"/>
      <c r="UKB12" s="52"/>
      <c r="UKC12" s="55"/>
      <c r="UKD12" s="177"/>
      <c r="UKE12" s="52"/>
      <c r="UKF12" s="52"/>
      <c r="UKG12" s="55"/>
      <c r="UKH12" s="177"/>
      <c r="UKI12" s="52"/>
      <c r="UKJ12" s="52"/>
      <c r="UKK12" s="55"/>
      <c r="UKL12" s="177"/>
      <c r="UKM12" s="52"/>
      <c r="UKN12" s="52"/>
      <c r="UKO12" s="55"/>
      <c r="UKP12" s="177"/>
      <c r="UKQ12" s="52"/>
      <c r="UKR12" s="52"/>
      <c r="UKS12" s="55"/>
      <c r="UKT12" s="177"/>
      <c r="UKU12" s="52"/>
      <c r="UKV12" s="52"/>
      <c r="UKW12" s="55"/>
      <c r="UKX12" s="177"/>
      <c r="UKY12" s="52"/>
      <c r="UKZ12" s="52"/>
      <c r="ULA12" s="55"/>
      <c r="ULB12" s="177"/>
      <c r="ULC12" s="52"/>
      <c r="ULD12" s="52"/>
      <c r="ULE12" s="55"/>
      <c r="ULF12" s="177"/>
      <c r="ULG12" s="52"/>
      <c r="ULH12" s="52"/>
      <c r="ULI12" s="55"/>
      <c r="ULJ12" s="177"/>
      <c r="ULK12" s="52"/>
      <c r="ULL12" s="52"/>
      <c r="ULM12" s="55"/>
      <c r="ULN12" s="177"/>
      <c r="ULO12" s="52"/>
      <c r="ULP12" s="52"/>
      <c r="ULQ12" s="55"/>
      <c r="ULR12" s="177"/>
      <c r="ULS12" s="52"/>
      <c r="ULT12" s="52"/>
      <c r="ULU12" s="55"/>
      <c r="ULV12" s="177"/>
      <c r="ULW12" s="52"/>
      <c r="ULX12" s="52"/>
      <c r="ULY12" s="55"/>
      <c r="ULZ12" s="177"/>
      <c r="UMA12" s="52"/>
      <c r="UMB12" s="52"/>
      <c r="UMC12" s="55"/>
      <c r="UMD12" s="177"/>
      <c r="UME12" s="52"/>
      <c r="UMF12" s="52"/>
      <c r="UMG12" s="55"/>
      <c r="UMH12" s="177"/>
      <c r="UMI12" s="52"/>
      <c r="UMJ12" s="52"/>
      <c r="UMK12" s="55"/>
      <c r="UML12" s="177"/>
      <c r="UMM12" s="52"/>
      <c r="UMN12" s="52"/>
      <c r="UMO12" s="55"/>
      <c r="UMP12" s="177"/>
      <c r="UMQ12" s="52"/>
      <c r="UMR12" s="52"/>
      <c r="UMS12" s="55"/>
      <c r="UMT12" s="177"/>
      <c r="UMU12" s="52"/>
      <c r="UMV12" s="52"/>
      <c r="UMW12" s="55"/>
      <c r="UMX12" s="177"/>
      <c r="UMY12" s="52"/>
      <c r="UMZ12" s="52"/>
      <c r="UNA12" s="55"/>
      <c r="UNB12" s="177"/>
      <c r="UNC12" s="52"/>
      <c r="UND12" s="52"/>
      <c r="UNE12" s="55"/>
      <c r="UNF12" s="177"/>
      <c r="UNG12" s="52"/>
      <c r="UNH12" s="52"/>
      <c r="UNI12" s="55"/>
      <c r="UNJ12" s="177"/>
      <c r="UNK12" s="52"/>
      <c r="UNL12" s="52"/>
      <c r="UNM12" s="55"/>
      <c r="UNN12" s="177"/>
      <c r="UNO12" s="52"/>
      <c r="UNP12" s="52"/>
      <c r="UNQ12" s="55"/>
      <c r="UNR12" s="177"/>
      <c r="UNS12" s="52"/>
      <c r="UNT12" s="52"/>
      <c r="UNU12" s="55"/>
      <c r="UNV12" s="177"/>
      <c r="UNW12" s="52"/>
      <c r="UNX12" s="52"/>
      <c r="UNY12" s="55"/>
      <c r="UNZ12" s="177"/>
      <c r="UOA12" s="52"/>
      <c r="UOB12" s="52"/>
      <c r="UOC12" s="55"/>
      <c r="UOD12" s="177"/>
      <c r="UOE12" s="52"/>
      <c r="UOF12" s="52"/>
      <c r="UOG12" s="55"/>
      <c r="UOH12" s="177"/>
      <c r="UOI12" s="52"/>
      <c r="UOJ12" s="52"/>
      <c r="UOK12" s="55"/>
      <c r="UOL12" s="177"/>
      <c r="UOM12" s="52"/>
      <c r="UON12" s="52"/>
      <c r="UOO12" s="55"/>
      <c r="UOP12" s="177"/>
      <c r="UOQ12" s="52"/>
      <c r="UOR12" s="52"/>
      <c r="UOS12" s="55"/>
      <c r="UOT12" s="177"/>
      <c r="UOU12" s="52"/>
      <c r="UOV12" s="52"/>
      <c r="UOW12" s="55"/>
      <c r="UOX12" s="177"/>
      <c r="UOY12" s="52"/>
      <c r="UOZ12" s="52"/>
      <c r="UPA12" s="55"/>
      <c r="UPB12" s="177"/>
      <c r="UPC12" s="52"/>
      <c r="UPD12" s="52"/>
      <c r="UPE12" s="55"/>
      <c r="UPF12" s="177"/>
      <c r="UPG12" s="52"/>
      <c r="UPH12" s="52"/>
      <c r="UPI12" s="55"/>
      <c r="UPJ12" s="177"/>
      <c r="UPK12" s="52"/>
      <c r="UPL12" s="52"/>
      <c r="UPM12" s="55"/>
      <c r="UPN12" s="177"/>
      <c r="UPO12" s="52"/>
      <c r="UPP12" s="52"/>
      <c r="UPQ12" s="55"/>
      <c r="UPR12" s="177"/>
      <c r="UPS12" s="52"/>
      <c r="UPT12" s="52"/>
      <c r="UPU12" s="55"/>
      <c r="UPV12" s="177"/>
      <c r="UPW12" s="52"/>
      <c r="UPX12" s="52"/>
      <c r="UPY12" s="55"/>
      <c r="UPZ12" s="177"/>
      <c r="UQA12" s="52"/>
      <c r="UQB12" s="52"/>
      <c r="UQC12" s="55"/>
      <c r="UQD12" s="177"/>
      <c r="UQE12" s="52"/>
      <c r="UQF12" s="52"/>
      <c r="UQG12" s="55"/>
      <c r="UQH12" s="177"/>
      <c r="UQI12" s="52"/>
      <c r="UQJ12" s="52"/>
      <c r="UQK12" s="55"/>
      <c r="UQL12" s="177"/>
      <c r="UQM12" s="52"/>
      <c r="UQN12" s="52"/>
      <c r="UQO12" s="55"/>
      <c r="UQP12" s="177"/>
      <c r="UQQ12" s="52"/>
      <c r="UQR12" s="52"/>
      <c r="UQS12" s="55"/>
      <c r="UQT12" s="177"/>
      <c r="UQU12" s="52"/>
      <c r="UQV12" s="52"/>
      <c r="UQW12" s="55"/>
      <c r="UQX12" s="177"/>
      <c r="UQY12" s="52"/>
      <c r="UQZ12" s="52"/>
      <c r="URA12" s="55"/>
      <c r="URB12" s="177"/>
      <c r="URC12" s="52"/>
      <c r="URD12" s="52"/>
      <c r="URE12" s="55"/>
      <c r="URF12" s="177"/>
      <c r="URG12" s="52"/>
      <c r="URH12" s="52"/>
      <c r="URI12" s="55"/>
      <c r="URJ12" s="177"/>
      <c r="URK12" s="52"/>
      <c r="URL12" s="52"/>
      <c r="URM12" s="55"/>
      <c r="URN12" s="177"/>
      <c r="URO12" s="52"/>
      <c r="URP12" s="52"/>
      <c r="URQ12" s="55"/>
      <c r="URR12" s="177"/>
      <c r="URS12" s="52"/>
      <c r="URT12" s="52"/>
      <c r="URU12" s="55"/>
      <c r="URV12" s="177"/>
      <c r="URW12" s="52"/>
      <c r="URX12" s="52"/>
      <c r="URY12" s="55"/>
      <c r="URZ12" s="177"/>
      <c r="USA12" s="52"/>
      <c r="USB12" s="52"/>
      <c r="USC12" s="55"/>
      <c r="USD12" s="177"/>
      <c r="USE12" s="52"/>
      <c r="USF12" s="52"/>
      <c r="USG12" s="55"/>
      <c r="USH12" s="177"/>
      <c r="USI12" s="52"/>
      <c r="USJ12" s="52"/>
      <c r="USK12" s="55"/>
      <c r="USL12" s="177"/>
      <c r="USM12" s="52"/>
      <c r="USN12" s="52"/>
      <c r="USO12" s="55"/>
      <c r="USP12" s="177"/>
      <c r="USQ12" s="52"/>
      <c r="USR12" s="52"/>
      <c r="USS12" s="55"/>
      <c r="UST12" s="177"/>
      <c r="USU12" s="52"/>
      <c r="USV12" s="52"/>
      <c r="USW12" s="55"/>
      <c r="USX12" s="177"/>
      <c r="USY12" s="52"/>
      <c r="USZ12" s="52"/>
      <c r="UTA12" s="55"/>
      <c r="UTB12" s="177"/>
      <c r="UTC12" s="52"/>
      <c r="UTD12" s="52"/>
      <c r="UTE12" s="55"/>
      <c r="UTF12" s="177"/>
      <c r="UTG12" s="52"/>
      <c r="UTH12" s="52"/>
      <c r="UTI12" s="55"/>
      <c r="UTJ12" s="177"/>
      <c r="UTK12" s="52"/>
      <c r="UTL12" s="52"/>
      <c r="UTM12" s="55"/>
      <c r="UTN12" s="177"/>
      <c r="UTO12" s="52"/>
      <c r="UTP12" s="52"/>
      <c r="UTQ12" s="55"/>
      <c r="UTR12" s="177"/>
      <c r="UTS12" s="52"/>
      <c r="UTT12" s="52"/>
      <c r="UTU12" s="55"/>
      <c r="UTV12" s="177"/>
      <c r="UTW12" s="52"/>
      <c r="UTX12" s="52"/>
      <c r="UTY12" s="55"/>
      <c r="UTZ12" s="177"/>
      <c r="UUA12" s="52"/>
      <c r="UUB12" s="52"/>
      <c r="UUC12" s="55"/>
      <c r="UUD12" s="177"/>
      <c r="UUE12" s="52"/>
      <c r="UUF12" s="52"/>
      <c r="UUG12" s="55"/>
      <c r="UUH12" s="177"/>
      <c r="UUI12" s="52"/>
      <c r="UUJ12" s="52"/>
      <c r="UUK12" s="55"/>
      <c r="UUL12" s="177"/>
      <c r="UUM12" s="52"/>
      <c r="UUN12" s="52"/>
      <c r="UUO12" s="55"/>
      <c r="UUP12" s="177"/>
      <c r="UUQ12" s="52"/>
      <c r="UUR12" s="52"/>
      <c r="UUS12" s="55"/>
      <c r="UUT12" s="177"/>
      <c r="UUU12" s="52"/>
      <c r="UUV12" s="52"/>
      <c r="UUW12" s="55"/>
      <c r="UUX12" s="177"/>
      <c r="UUY12" s="52"/>
      <c r="UUZ12" s="52"/>
      <c r="UVA12" s="55"/>
      <c r="UVB12" s="177"/>
      <c r="UVC12" s="52"/>
      <c r="UVD12" s="52"/>
      <c r="UVE12" s="55"/>
      <c r="UVF12" s="177"/>
      <c r="UVG12" s="52"/>
      <c r="UVH12" s="52"/>
      <c r="UVI12" s="55"/>
      <c r="UVJ12" s="177"/>
      <c r="UVK12" s="52"/>
      <c r="UVL12" s="52"/>
      <c r="UVM12" s="55"/>
      <c r="UVN12" s="177"/>
      <c r="UVO12" s="52"/>
      <c r="UVP12" s="52"/>
      <c r="UVQ12" s="55"/>
      <c r="UVR12" s="177"/>
      <c r="UVS12" s="52"/>
      <c r="UVT12" s="52"/>
      <c r="UVU12" s="55"/>
      <c r="UVV12" s="177"/>
      <c r="UVW12" s="52"/>
      <c r="UVX12" s="52"/>
      <c r="UVY12" s="55"/>
      <c r="UVZ12" s="177"/>
      <c r="UWA12" s="52"/>
      <c r="UWB12" s="52"/>
      <c r="UWC12" s="55"/>
      <c r="UWD12" s="177"/>
      <c r="UWE12" s="52"/>
      <c r="UWF12" s="52"/>
      <c r="UWG12" s="55"/>
      <c r="UWH12" s="177"/>
      <c r="UWI12" s="52"/>
      <c r="UWJ12" s="52"/>
      <c r="UWK12" s="55"/>
      <c r="UWL12" s="177"/>
      <c r="UWM12" s="52"/>
      <c r="UWN12" s="52"/>
      <c r="UWO12" s="55"/>
      <c r="UWP12" s="177"/>
      <c r="UWQ12" s="52"/>
      <c r="UWR12" s="52"/>
      <c r="UWS12" s="55"/>
      <c r="UWT12" s="177"/>
      <c r="UWU12" s="52"/>
      <c r="UWV12" s="52"/>
      <c r="UWW12" s="55"/>
      <c r="UWX12" s="177"/>
      <c r="UWY12" s="52"/>
      <c r="UWZ12" s="52"/>
      <c r="UXA12" s="55"/>
      <c r="UXB12" s="177"/>
      <c r="UXC12" s="52"/>
      <c r="UXD12" s="52"/>
      <c r="UXE12" s="55"/>
      <c r="UXF12" s="177"/>
      <c r="UXG12" s="52"/>
      <c r="UXH12" s="52"/>
      <c r="UXI12" s="55"/>
      <c r="UXJ12" s="177"/>
      <c r="UXK12" s="52"/>
      <c r="UXL12" s="52"/>
      <c r="UXM12" s="55"/>
      <c r="UXN12" s="177"/>
      <c r="UXO12" s="52"/>
      <c r="UXP12" s="52"/>
      <c r="UXQ12" s="55"/>
      <c r="UXR12" s="177"/>
      <c r="UXS12" s="52"/>
      <c r="UXT12" s="52"/>
      <c r="UXU12" s="55"/>
      <c r="UXV12" s="177"/>
      <c r="UXW12" s="52"/>
      <c r="UXX12" s="52"/>
      <c r="UXY12" s="55"/>
      <c r="UXZ12" s="177"/>
      <c r="UYA12" s="52"/>
      <c r="UYB12" s="52"/>
      <c r="UYC12" s="55"/>
      <c r="UYD12" s="177"/>
      <c r="UYE12" s="52"/>
      <c r="UYF12" s="52"/>
      <c r="UYG12" s="55"/>
      <c r="UYH12" s="177"/>
      <c r="UYI12" s="52"/>
      <c r="UYJ12" s="52"/>
      <c r="UYK12" s="55"/>
      <c r="UYL12" s="177"/>
      <c r="UYM12" s="52"/>
      <c r="UYN12" s="52"/>
      <c r="UYO12" s="55"/>
      <c r="UYP12" s="177"/>
      <c r="UYQ12" s="52"/>
      <c r="UYR12" s="52"/>
      <c r="UYS12" s="55"/>
      <c r="UYT12" s="177"/>
      <c r="UYU12" s="52"/>
      <c r="UYV12" s="52"/>
      <c r="UYW12" s="55"/>
      <c r="UYX12" s="177"/>
      <c r="UYY12" s="52"/>
      <c r="UYZ12" s="52"/>
      <c r="UZA12" s="55"/>
      <c r="UZB12" s="177"/>
      <c r="UZC12" s="52"/>
      <c r="UZD12" s="52"/>
      <c r="UZE12" s="55"/>
      <c r="UZF12" s="177"/>
      <c r="UZG12" s="52"/>
      <c r="UZH12" s="52"/>
      <c r="UZI12" s="55"/>
      <c r="UZJ12" s="177"/>
      <c r="UZK12" s="52"/>
      <c r="UZL12" s="52"/>
      <c r="UZM12" s="55"/>
      <c r="UZN12" s="177"/>
      <c r="UZO12" s="52"/>
      <c r="UZP12" s="52"/>
      <c r="UZQ12" s="55"/>
      <c r="UZR12" s="177"/>
      <c r="UZS12" s="52"/>
      <c r="UZT12" s="52"/>
      <c r="UZU12" s="55"/>
      <c r="UZV12" s="177"/>
      <c r="UZW12" s="52"/>
      <c r="UZX12" s="52"/>
      <c r="UZY12" s="55"/>
      <c r="UZZ12" s="177"/>
      <c r="VAA12" s="52"/>
      <c r="VAB12" s="52"/>
      <c r="VAC12" s="55"/>
      <c r="VAD12" s="177"/>
      <c r="VAE12" s="52"/>
      <c r="VAF12" s="52"/>
      <c r="VAG12" s="55"/>
      <c r="VAH12" s="177"/>
      <c r="VAI12" s="52"/>
      <c r="VAJ12" s="52"/>
      <c r="VAK12" s="55"/>
      <c r="VAL12" s="177"/>
      <c r="VAM12" s="52"/>
      <c r="VAN12" s="52"/>
      <c r="VAO12" s="55"/>
      <c r="VAP12" s="177"/>
      <c r="VAQ12" s="52"/>
      <c r="VAR12" s="52"/>
      <c r="VAS12" s="55"/>
      <c r="VAT12" s="177"/>
      <c r="VAU12" s="52"/>
      <c r="VAV12" s="52"/>
      <c r="VAW12" s="55"/>
      <c r="VAX12" s="177"/>
      <c r="VAY12" s="52"/>
      <c r="VAZ12" s="52"/>
      <c r="VBA12" s="55"/>
      <c r="VBB12" s="177"/>
      <c r="VBC12" s="52"/>
      <c r="VBD12" s="52"/>
      <c r="VBE12" s="55"/>
      <c r="VBF12" s="177"/>
      <c r="VBG12" s="52"/>
      <c r="VBH12" s="52"/>
      <c r="VBI12" s="55"/>
      <c r="VBJ12" s="177"/>
      <c r="VBK12" s="52"/>
      <c r="VBL12" s="52"/>
      <c r="VBM12" s="55"/>
      <c r="VBN12" s="177"/>
      <c r="VBO12" s="52"/>
      <c r="VBP12" s="52"/>
      <c r="VBQ12" s="55"/>
      <c r="VBR12" s="177"/>
      <c r="VBS12" s="52"/>
      <c r="VBT12" s="52"/>
      <c r="VBU12" s="55"/>
      <c r="VBV12" s="177"/>
      <c r="VBW12" s="52"/>
      <c r="VBX12" s="52"/>
      <c r="VBY12" s="55"/>
      <c r="VBZ12" s="177"/>
      <c r="VCA12" s="52"/>
      <c r="VCB12" s="52"/>
      <c r="VCC12" s="55"/>
      <c r="VCD12" s="177"/>
      <c r="VCE12" s="52"/>
      <c r="VCF12" s="52"/>
      <c r="VCG12" s="55"/>
      <c r="VCH12" s="177"/>
      <c r="VCI12" s="52"/>
      <c r="VCJ12" s="52"/>
      <c r="VCK12" s="55"/>
      <c r="VCL12" s="177"/>
      <c r="VCM12" s="52"/>
      <c r="VCN12" s="52"/>
      <c r="VCO12" s="55"/>
      <c r="VCP12" s="177"/>
      <c r="VCQ12" s="52"/>
      <c r="VCR12" s="52"/>
      <c r="VCS12" s="55"/>
      <c r="VCT12" s="177"/>
      <c r="VCU12" s="52"/>
      <c r="VCV12" s="52"/>
      <c r="VCW12" s="55"/>
      <c r="VCX12" s="177"/>
      <c r="VCY12" s="52"/>
      <c r="VCZ12" s="52"/>
      <c r="VDA12" s="55"/>
      <c r="VDB12" s="177"/>
      <c r="VDC12" s="52"/>
      <c r="VDD12" s="52"/>
      <c r="VDE12" s="55"/>
      <c r="VDF12" s="177"/>
      <c r="VDG12" s="52"/>
      <c r="VDH12" s="52"/>
      <c r="VDI12" s="55"/>
      <c r="VDJ12" s="177"/>
      <c r="VDK12" s="52"/>
      <c r="VDL12" s="52"/>
      <c r="VDM12" s="55"/>
      <c r="VDN12" s="177"/>
      <c r="VDO12" s="52"/>
      <c r="VDP12" s="52"/>
      <c r="VDQ12" s="55"/>
      <c r="VDR12" s="177"/>
      <c r="VDS12" s="52"/>
      <c r="VDT12" s="52"/>
      <c r="VDU12" s="55"/>
      <c r="VDV12" s="177"/>
      <c r="VDW12" s="52"/>
      <c r="VDX12" s="52"/>
      <c r="VDY12" s="55"/>
      <c r="VDZ12" s="177"/>
      <c r="VEA12" s="52"/>
      <c r="VEB12" s="52"/>
      <c r="VEC12" s="55"/>
      <c r="VED12" s="177"/>
      <c r="VEE12" s="52"/>
      <c r="VEF12" s="52"/>
      <c r="VEG12" s="55"/>
      <c r="VEH12" s="177"/>
      <c r="VEI12" s="52"/>
      <c r="VEJ12" s="52"/>
      <c r="VEK12" s="55"/>
      <c r="VEL12" s="177"/>
      <c r="VEM12" s="52"/>
      <c r="VEN12" s="52"/>
      <c r="VEO12" s="55"/>
      <c r="VEP12" s="177"/>
      <c r="VEQ12" s="52"/>
      <c r="VER12" s="52"/>
      <c r="VES12" s="55"/>
      <c r="VET12" s="177"/>
      <c r="VEU12" s="52"/>
      <c r="VEV12" s="52"/>
      <c r="VEW12" s="55"/>
      <c r="VEX12" s="177"/>
      <c r="VEY12" s="52"/>
      <c r="VEZ12" s="52"/>
      <c r="VFA12" s="55"/>
      <c r="VFB12" s="177"/>
      <c r="VFC12" s="52"/>
      <c r="VFD12" s="52"/>
      <c r="VFE12" s="55"/>
      <c r="VFF12" s="177"/>
      <c r="VFG12" s="52"/>
      <c r="VFH12" s="52"/>
      <c r="VFI12" s="55"/>
      <c r="VFJ12" s="177"/>
      <c r="VFK12" s="52"/>
      <c r="VFL12" s="52"/>
      <c r="VFM12" s="55"/>
      <c r="VFN12" s="177"/>
      <c r="VFO12" s="52"/>
      <c r="VFP12" s="52"/>
      <c r="VFQ12" s="55"/>
      <c r="VFR12" s="177"/>
      <c r="VFS12" s="52"/>
      <c r="VFT12" s="52"/>
      <c r="VFU12" s="55"/>
      <c r="VFV12" s="177"/>
      <c r="VFW12" s="52"/>
      <c r="VFX12" s="52"/>
      <c r="VFY12" s="55"/>
      <c r="VFZ12" s="177"/>
      <c r="VGA12" s="52"/>
      <c r="VGB12" s="52"/>
      <c r="VGC12" s="55"/>
      <c r="VGD12" s="177"/>
      <c r="VGE12" s="52"/>
      <c r="VGF12" s="52"/>
      <c r="VGG12" s="55"/>
      <c r="VGH12" s="177"/>
      <c r="VGI12" s="52"/>
      <c r="VGJ12" s="52"/>
      <c r="VGK12" s="55"/>
      <c r="VGL12" s="177"/>
      <c r="VGM12" s="52"/>
      <c r="VGN12" s="52"/>
      <c r="VGO12" s="55"/>
      <c r="VGP12" s="177"/>
      <c r="VGQ12" s="52"/>
      <c r="VGR12" s="52"/>
      <c r="VGS12" s="55"/>
      <c r="VGT12" s="177"/>
      <c r="VGU12" s="52"/>
      <c r="VGV12" s="52"/>
      <c r="VGW12" s="55"/>
      <c r="VGX12" s="177"/>
      <c r="VGY12" s="52"/>
      <c r="VGZ12" s="52"/>
      <c r="VHA12" s="55"/>
      <c r="VHB12" s="177"/>
      <c r="VHC12" s="52"/>
      <c r="VHD12" s="52"/>
      <c r="VHE12" s="55"/>
      <c r="VHF12" s="177"/>
      <c r="VHG12" s="52"/>
      <c r="VHH12" s="52"/>
      <c r="VHI12" s="55"/>
      <c r="VHJ12" s="177"/>
      <c r="VHK12" s="52"/>
      <c r="VHL12" s="52"/>
      <c r="VHM12" s="55"/>
      <c r="VHN12" s="177"/>
      <c r="VHO12" s="52"/>
      <c r="VHP12" s="52"/>
      <c r="VHQ12" s="55"/>
      <c r="VHR12" s="177"/>
      <c r="VHS12" s="52"/>
      <c r="VHT12" s="52"/>
      <c r="VHU12" s="55"/>
      <c r="VHV12" s="177"/>
      <c r="VHW12" s="52"/>
      <c r="VHX12" s="52"/>
      <c r="VHY12" s="55"/>
      <c r="VHZ12" s="177"/>
      <c r="VIA12" s="52"/>
      <c r="VIB12" s="52"/>
      <c r="VIC12" s="55"/>
      <c r="VID12" s="177"/>
      <c r="VIE12" s="52"/>
      <c r="VIF12" s="52"/>
      <c r="VIG12" s="55"/>
      <c r="VIH12" s="177"/>
      <c r="VII12" s="52"/>
      <c r="VIJ12" s="52"/>
      <c r="VIK12" s="55"/>
      <c r="VIL12" s="177"/>
      <c r="VIM12" s="52"/>
      <c r="VIN12" s="52"/>
      <c r="VIO12" s="55"/>
      <c r="VIP12" s="177"/>
      <c r="VIQ12" s="52"/>
      <c r="VIR12" s="52"/>
      <c r="VIS12" s="55"/>
      <c r="VIT12" s="177"/>
      <c r="VIU12" s="52"/>
      <c r="VIV12" s="52"/>
      <c r="VIW12" s="55"/>
      <c r="VIX12" s="177"/>
      <c r="VIY12" s="52"/>
      <c r="VIZ12" s="52"/>
      <c r="VJA12" s="55"/>
      <c r="VJB12" s="177"/>
      <c r="VJC12" s="52"/>
      <c r="VJD12" s="52"/>
      <c r="VJE12" s="55"/>
      <c r="VJF12" s="177"/>
      <c r="VJG12" s="52"/>
      <c r="VJH12" s="52"/>
      <c r="VJI12" s="55"/>
      <c r="VJJ12" s="177"/>
      <c r="VJK12" s="52"/>
      <c r="VJL12" s="52"/>
      <c r="VJM12" s="55"/>
      <c r="VJN12" s="177"/>
      <c r="VJO12" s="52"/>
      <c r="VJP12" s="52"/>
      <c r="VJQ12" s="55"/>
      <c r="VJR12" s="177"/>
      <c r="VJS12" s="52"/>
      <c r="VJT12" s="52"/>
      <c r="VJU12" s="55"/>
      <c r="VJV12" s="177"/>
      <c r="VJW12" s="52"/>
      <c r="VJX12" s="52"/>
      <c r="VJY12" s="55"/>
      <c r="VJZ12" s="177"/>
      <c r="VKA12" s="52"/>
      <c r="VKB12" s="52"/>
      <c r="VKC12" s="55"/>
      <c r="VKD12" s="177"/>
      <c r="VKE12" s="52"/>
      <c r="VKF12" s="52"/>
      <c r="VKG12" s="55"/>
      <c r="VKH12" s="177"/>
      <c r="VKI12" s="52"/>
      <c r="VKJ12" s="52"/>
      <c r="VKK12" s="55"/>
      <c r="VKL12" s="177"/>
      <c r="VKM12" s="52"/>
      <c r="VKN12" s="52"/>
      <c r="VKO12" s="55"/>
      <c r="VKP12" s="177"/>
      <c r="VKQ12" s="52"/>
      <c r="VKR12" s="52"/>
      <c r="VKS12" s="55"/>
      <c r="VKT12" s="177"/>
      <c r="VKU12" s="52"/>
      <c r="VKV12" s="52"/>
      <c r="VKW12" s="55"/>
      <c r="VKX12" s="177"/>
      <c r="VKY12" s="52"/>
      <c r="VKZ12" s="52"/>
      <c r="VLA12" s="55"/>
      <c r="VLB12" s="177"/>
      <c r="VLC12" s="52"/>
      <c r="VLD12" s="52"/>
      <c r="VLE12" s="55"/>
      <c r="VLF12" s="177"/>
      <c r="VLG12" s="52"/>
      <c r="VLH12" s="52"/>
      <c r="VLI12" s="55"/>
      <c r="VLJ12" s="177"/>
      <c r="VLK12" s="52"/>
      <c r="VLL12" s="52"/>
      <c r="VLM12" s="55"/>
      <c r="VLN12" s="177"/>
      <c r="VLO12" s="52"/>
      <c r="VLP12" s="52"/>
      <c r="VLQ12" s="55"/>
      <c r="VLR12" s="177"/>
      <c r="VLS12" s="52"/>
      <c r="VLT12" s="52"/>
      <c r="VLU12" s="55"/>
      <c r="VLV12" s="177"/>
      <c r="VLW12" s="52"/>
      <c r="VLX12" s="52"/>
      <c r="VLY12" s="55"/>
      <c r="VLZ12" s="177"/>
      <c r="VMA12" s="52"/>
      <c r="VMB12" s="52"/>
      <c r="VMC12" s="55"/>
      <c r="VMD12" s="177"/>
      <c r="VME12" s="52"/>
      <c r="VMF12" s="52"/>
      <c r="VMG12" s="55"/>
      <c r="VMH12" s="177"/>
      <c r="VMI12" s="52"/>
      <c r="VMJ12" s="52"/>
      <c r="VMK12" s="55"/>
      <c r="VML12" s="177"/>
      <c r="VMM12" s="52"/>
      <c r="VMN12" s="52"/>
      <c r="VMO12" s="55"/>
      <c r="VMP12" s="177"/>
      <c r="VMQ12" s="52"/>
      <c r="VMR12" s="52"/>
      <c r="VMS12" s="55"/>
      <c r="VMT12" s="177"/>
      <c r="VMU12" s="52"/>
      <c r="VMV12" s="52"/>
      <c r="VMW12" s="55"/>
      <c r="VMX12" s="177"/>
      <c r="VMY12" s="52"/>
      <c r="VMZ12" s="52"/>
      <c r="VNA12" s="55"/>
      <c r="VNB12" s="177"/>
      <c r="VNC12" s="52"/>
      <c r="VND12" s="52"/>
      <c r="VNE12" s="55"/>
      <c r="VNF12" s="177"/>
      <c r="VNG12" s="52"/>
      <c r="VNH12" s="52"/>
      <c r="VNI12" s="55"/>
      <c r="VNJ12" s="177"/>
      <c r="VNK12" s="52"/>
      <c r="VNL12" s="52"/>
      <c r="VNM12" s="55"/>
      <c r="VNN12" s="177"/>
      <c r="VNO12" s="52"/>
      <c r="VNP12" s="52"/>
      <c r="VNQ12" s="55"/>
      <c r="VNR12" s="177"/>
      <c r="VNS12" s="52"/>
      <c r="VNT12" s="52"/>
      <c r="VNU12" s="55"/>
      <c r="VNV12" s="177"/>
      <c r="VNW12" s="52"/>
      <c r="VNX12" s="52"/>
      <c r="VNY12" s="55"/>
      <c r="VNZ12" s="177"/>
      <c r="VOA12" s="52"/>
      <c r="VOB12" s="52"/>
      <c r="VOC12" s="55"/>
      <c r="VOD12" s="177"/>
      <c r="VOE12" s="52"/>
      <c r="VOF12" s="52"/>
      <c r="VOG12" s="55"/>
      <c r="VOH12" s="177"/>
      <c r="VOI12" s="52"/>
      <c r="VOJ12" s="52"/>
      <c r="VOK12" s="55"/>
      <c r="VOL12" s="177"/>
      <c r="VOM12" s="52"/>
      <c r="VON12" s="52"/>
      <c r="VOO12" s="55"/>
      <c r="VOP12" s="177"/>
      <c r="VOQ12" s="52"/>
      <c r="VOR12" s="52"/>
      <c r="VOS12" s="55"/>
      <c r="VOT12" s="177"/>
      <c r="VOU12" s="52"/>
      <c r="VOV12" s="52"/>
      <c r="VOW12" s="55"/>
      <c r="VOX12" s="177"/>
      <c r="VOY12" s="52"/>
      <c r="VOZ12" s="52"/>
      <c r="VPA12" s="55"/>
      <c r="VPB12" s="177"/>
      <c r="VPC12" s="52"/>
      <c r="VPD12" s="52"/>
      <c r="VPE12" s="55"/>
      <c r="VPF12" s="177"/>
      <c r="VPG12" s="52"/>
      <c r="VPH12" s="52"/>
      <c r="VPI12" s="55"/>
      <c r="VPJ12" s="177"/>
      <c r="VPK12" s="52"/>
      <c r="VPL12" s="52"/>
      <c r="VPM12" s="55"/>
      <c r="VPN12" s="177"/>
      <c r="VPO12" s="52"/>
      <c r="VPP12" s="52"/>
      <c r="VPQ12" s="55"/>
      <c r="VPR12" s="177"/>
      <c r="VPS12" s="52"/>
      <c r="VPT12" s="52"/>
      <c r="VPU12" s="55"/>
      <c r="VPV12" s="177"/>
      <c r="VPW12" s="52"/>
      <c r="VPX12" s="52"/>
      <c r="VPY12" s="55"/>
      <c r="VPZ12" s="177"/>
      <c r="VQA12" s="52"/>
      <c r="VQB12" s="52"/>
      <c r="VQC12" s="55"/>
      <c r="VQD12" s="177"/>
      <c r="VQE12" s="52"/>
      <c r="VQF12" s="52"/>
      <c r="VQG12" s="55"/>
      <c r="VQH12" s="177"/>
      <c r="VQI12" s="52"/>
      <c r="VQJ12" s="52"/>
      <c r="VQK12" s="55"/>
      <c r="VQL12" s="177"/>
      <c r="VQM12" s="52"/>
      <c r="VQN12" s="52"/>
      <c r="VQO12" s="55"/>
      <c r="VQP12" s="177"/>
      <c r="VQQ12" s="52"/>
      <c r="VQR12" s="52"/>
      <c r="VQS12" s="55"/>
      <c r="VQT12" s="177"/>
      <c r="VQU12" s="52"/>
      <c r="VQV12" s="52"/>
      <c r="VQW12" s="55"/>
      <c r="VQX12" s="177"/>
      <c r="VQY12" s="52"/>
      <c r="VQZ12" s="52"/>
      <c r="VRA12" s="55"/>
      <c r="VRB12" s="177"/>
      <c r="VRC12" s="52"/>
      <c r="VRD12" s="52"/>
      <c r="VRE12" s="55"/>
      <c r="VRF12" s="177"/>
      <c r="VRG12" s="52"/>
      <c r="VRH12" s="52"/>
      <c r="VRI12" s="55"/>
      <c r="VRJ12" s="177"/>
      <c r="VRK12" s="52"/>
      <c r="VRL12" s="52"/>
      <c r="VRM12" s="55"/>
      <c r="VRN12" s="177"/>
      <c r="VRO12" s="52"/>
      <c r="VRP12" s="52"/>
      <c r="VRQ12" s="55"/>
      <c r="VRR12" s="177"/>
      <c r="VRS12" s="52"/>
      <c r="VRT12" s="52"/>
      <c r="VRU12" s="55"/>
      <c r="VRV12" s="177"/>
      <c r="VRW12" s="52"/>
      <c r="VRX12" s="52"/>
      <c r="VRY12" s="55"/>
      <c r="VRZ12" s="177"/>
      <c r="VSA12" s="52"/>
      <c r="VSB12" s="52"/>
      <c r="VSC12" s="55"/>
      <c r="VSD12" s="177"/>
      <c r="VSE12" s="52"/>
      <c r="VSF12" s="52"/>
      <c r="VSG12" s="55"/>
      <c r="VSH12" s="177"/>
      <c r="VSI12" s="52"/>
      <c r="VSJ12" s="52"/>
      <c r="VSK12" s="55"/>
      <c r="VSL12" s="177"/>
      <c r="VSM12" s="52"/>
      <c r="VSN12" s="52"/>
      <c r="VSO12" s="55"/>
      <c r="VSP12" s="177"/>
      <c r="VSQ12" s="52"/>
      <c r="VSR12" s="52"/>
      <c r="VSS12" s="55"/>
      <c r="VST12" s="177"/>
      <c r="VSU12" s="52"/>
      <c r="VSV12" s="52"/>
      <c r="VSW12" s="55"/>
      <c r="VSX12" s="177"/>
      <c r="VSY12" s="52"/>
      <c r="VSZ12" s="52"/>
      <c r="VTA12" s="55"/>
      <c r="VTB12" s="177"/>
      <c r="VTC12" s="52"/>
      <c r="VTD12" s="52"/>
      <c r="VTE12" s="55"/>
      <c r="VTF12" s="177"/>
      <c r="VTG12" s="52"/>
      <c r="VTH12" s="52"/>
      <c r="VTI12" s="55"/>
      <c r="VTJ12" s="177"/>
      <c r="VTK12" s="52"/>
      <c r="VTL12" s="52"/>
      <c r="VTM12" s="55"/>
      <c r="VTN12" s="177"/>
      <c r="VTO12" s="52"/>
      <c r="VTP12" s="52"/>
      <c r="VTQ12" s="55"/>
      <c r="VTR12" s="177"/>
      <c r="VTS12" s="52"/>
      <c r="VTT12" s="52"/>
      <c r="VTU12" s="55"/>
      <c r="VTV12" s="177"/>
      <c r="VTW12" s="52"/>
      <c r="VTX12" s="52"/>
      <c r="VTY12" s="55"/>
      <c r="VTZ12" s="177"/>
      <c r="VUA12" s="52"/>
      <c r="VUB12" s="52"/>
      <c r="VUC12" s="55"/>
      <c r="VUD12" s="177"/>
      <c r="VUE12" s="52"/>
      <c r="VUF12" s="52"/>
      <c r="VUG12" s="55"/>
      <c r="VUH12" s="177"/>
      <c r="VUI12" s="52"/>
      <c r="VUJ12" s="52"/>
      <c r="VUK12" s="55"/>
      <c r="VUL12" s="177"/>
      <c r="VUM12" s="52"/>
      <c r="VUN12" s="52"/>
      <c r="VUO12" s="55"/>
      <c r="VUP12" s="177"/>
      <c r="VUQ12" s="52"/>
      <c r="VUR12" s="52"/>
      <c r="VUS12" s="55"/>
      <c r="VUT12" s="177"/>
      <c r="VUU12" s="52"/>
      <c r="VUV12" s="52"/>
      <c r="VUW12" s="55"/>
      <c r="VUX12" s="177"/>
      <c r="VUY12" s="52"/>
      <c r="VUZ12" s="52"/>
      <c r="VVA12" s="55"/>
      <c r="VVB12" s="177"/>
      <c r="VVC12" s="52"/>
      <c r="VVD12" s="52"/>
      <c r="VVE12" s="55"/>
      <c r="VVF12" s="177"/>
      <c r="VVG12" s="52"/>
      <c r="VVH12" s="52"/>
      <c r="VVI12" s="55"/>
      <c r="VVJ12" s="177"/>
      <c r="VVK12" s="52"/>
      <c r="VVL12" s="52"/>
      <c r="VVM12" s="55"/>
      <c r="VVN12" s="177"/>
      <c r="VVO12" s="52"/>
      <c r="VVP12" s="52"/>
      <c r="VVQ12" s="55"/>
      <c r="VVR12" s="177"/>
      <c r="VVS12" s="52"/>
      <c r="VVT12" s="52"/>
      <c r="VVU12" s="55"/>
      <c r="VVV12" s="177"/>
      <c r="VVW12" s="52"/>
      <c r="VVX12" s="52"/>
      <c r="VVY12" s="55"/>
      <c r="VVZ12" s="177"/>
      <c r="VWA12" s="52"/>
      <c r="VWB12" s="52"/>
      <c r="VWC12" s="55"/>
      <c r="VWD12" s="177"/>
      <c r="VWE12" s="52"/>
      <c r="VWF12" s="52"/>
      <c r="VWG12" s="55"/>
      <c r="VWH12" s="177"/>
      <c r="VWI12" s="52"/>
      <c r="VWJ12" s="52"/>
      <c r="VWK12" s="55"/>
      <c r="VWL12" s="177"/>
      <c r="VWM12" s="52"/>
      <c r="VWN12" s="52"/>
      <c r="VWO12" s="55"/>
      <c r="VWP12" s="177"/>
      <c r="VWQ12" s="52"/>
      <c r="VWR12" s="52"/>
      <c r="VWS12" s="55"/>
      <c r="VWT12" s="177"/>
      <c r="VWU12" s="52"/>
      <c r="VWV12" s="52"/>
      <c r="VWW12" s="55"/>
      <c r="VWX12" s="177"/>
      <c r="VWY12" s="52"/>
      <c r="VWZ12" s="52"/>
      <c r="VXA12" s="55"/>
      <c r="VXB12" s="177"/>
      <c r="VXC12" s="52"/>
      <c r="VXD12" s="52"/>
      <c r="VXE12" s="55"/>
      <c r="VXF12" s="177"/>
      <c r="VXG12" s="52"/>
      <c r="VXH12" s="52"/>
      <c r="VXI12" s="55"/>
      <c r="VXJ12" s="177"/>
      <c r="VXK12" s="52"/>
      <c r="VXL12" s="52"/>
      <c r="VXM12" s="55"/>
      <c r="VXN12" s="177"/>
      <c r="VXO12" s="52"/>
      <c r="VXP12" s="52"/>
      <c r="VXQ12" s="55"/>
      <c r="VXR12" s="177"/>
      <c r="VXS12" s="52"/>
      <c r="VXT12" s="52"/>
      <c r="VXU12" s="55"/>
      <c r="VXV12" s="177"/>
      <c r="VXW12" s="52"/>
      <c r="VXX12" s="52"/>
      <c r="VXY12" s="55"/>
      <c r="VXZ12" s="177"/>
      <c r="VYA12" s="52"/>
      <c r="VYB12" s="52"/>
      <c r="VYC12" s="55"/>
      <c r="VYD12" s="177"/>
      <c r="VYE12" s="52"/>
      <c r="VYF12" s="52"/>
      <c r="VYG12" s="55"/>
      <c r="VYH12" s="177"/>
      <c r="VYI12" s="52"/>
      <c r="VYJ12" s="52"/>
      <c r="VYK12" s="55"/>
      <c r="VYL12" s="177"/>
      <c r="VYM12" s="52"/>
      <c r="VYN12" s="52"/>
      <c r="VYO12" s="55"/>
      <c r="VYP12" s="177"/>
      <c r="VYQ12" s="52"/>
      <c r="VYR12" s="52"/>
      <c r="VYS12" s="55"/>
      <c r="VYT12" s="177"/>
      <c r="VYU12" s="52"/>
      <c r="VYV12" s="52"/>
      <c r="VYW12" s="55"/>
      <c r="VYX12" s="177"/>
      <c r="VYY12" s="52"/>
      <c r="VYZ12" s="52"/>
      <c r="VZA12" s="55"/>
      <c r="VZB12" s="177"/>
      <c r="VZC12" s="52"/>
      <c r="VZD12" s="52"/>
      <c r="VZE12" s="55"/>
      <c r="VZF12" s="177"/>
      <c r="VZG12" s="52"/>
      <c r="VZH12" s="52"/>
      <c r="VZI12" s="55"/>
      <c r="VZJ12" s="177"/>
      <c r="VZK12" s="52"/>
      <c r="VZL12" s="52"/>
      <c r="VZM12" s="55"/>
      <c r="VZN12" s="177"/>
      <c r="VZO12" s="52"/>
      <c r="VZP12" s="52"/>
      <c r="VZQ12" s="55"/>
      <c r="VZR12" s="177"/>
      <c r="VZS12" s="52"/>
      <c r="VZT12" s="52"/>
      <c r="VZU12" s="55"/>
      <c r="VZV12" s="177"/>
      <c r="VZW12" s="52"/>
      <c r="VZX12" s="52"/>
      <c r="VZY12" s="55"/>
      <c r="VZZ12" s="177"/>
      <c r="WAA12" s="52"/>
      <c r="WAB12" s="52"/>
      <c r="WAC12" s="55"/>
      <c r="WAD12" s="177"/>
      <c r="WAE12" s="52"/>
      <c r="WAF12" s="52"/>
      <c r="WAG12" s="55"/>
      <c r="WAH12" s="177"/>
      <c r="WAI12" s="52"/>
      <c r="WAJ12" s="52"/>
      <c r="WAK12" s="55"/>
      <c r="WAL12" s="177"/>
      <c r="WAM12" s="52"/>
      <c r="WAN12" s="52"/>
      <c r="WAO12" s="55"/>
      <c r="WAP12" s="177"/>
      <c r="WAQ12" s="52"/>
      <c r="WAR12" s="52"/>
      <c r="WAS12" s="55"/>
      <c r="WAT12" s="177"/>
      <c r="WAU12" s="52"/>
      <c r="WAV12" s="52"/>
      <c r="WAW12" s="55"/>
      <c r="WAX12" s="177"/>
      <c r="WAY12" s="52"/>
      <c r="WAZ12" s="52"/>
      <c r="WBA12" s="55"/>
      <c r="WBB12" s="177"/>
      <c r="WBC12" s="52"/>
      <c r="WBD12" s="52"/>
      <c r="WBE12" s="55"/>
      <c r="WBF12" s="177"/>
      <c r="WBG12" s="52"/>
      <c r="WBH12" s="52"/>
      <c r="WBI12" s="55"/>
      <c r="WBJ12" s="177"/>
      <c r="WBK12" s="52"/>
      <c r="WBL12" s="52"/>
      <c r="WBM12" s="55"/>
      <c r="WBN12" s="177"/>
      <c r="WBO12" s="52"/>
      <c r="WBP12" s="52"/>
      <c r="WBQ12" s="55"/>
      <c r="WBR12" s="177"/>
      <c r="WBS12" s="52"/>
      <c r="WBT12" s="52"/>
      <c r="WBU12" s="55"/>
      <c r="WBV12" s="177"/>
      <c r="WBW12" s="52"/>
      <c r="WBX12" s="52"/>
      <c r="WBY12" s="55"/>
      <c r="WBZ12" s="177"/>
      <c r="WCA12" s="52"/>
      <c r="WCB12" s="52"/>
      <c r="WCC12" s="55"/>
      <c r="WCD12" s="177"/>
      <c r="WCE12" s="52"/>
      <c r="WCF12" s="52"/>
      <c r="WCG12" s="55"/>
      <c r="WCH12" s="177"/>
      <c r="WCI12" s="52"/>
      <c r="WCJ12" s="52"/>
      <c r="WCK12" s="55"/>
      <c r="WCL12" s="177"/>
      <c r="WCM12" s="52"/>
      <c r="WCN12" s="52"/>
      <c r="WCO12" s="55"/>
      <c r="WCP12" s="177"/>
      <c r="WCQ12" s="52"/>
      <c r="WCR12" s="52"/>
      <c r="WCS12" s="55"/>
      <c r="WCT12" s="177"/>
      <c r="WCU12" s="52"/>
      <c r="WCV12" s="52"/>
      <c r="WCW12" s="55"/>
      <c r="WCX12" s="177"/>
      <c r="WCY12" s="52"/>
      <c r="WCZ12" s="52"/>
      <c r="WDA12" s="55"/>
      <c r="WDB12" s="177"/>
      <c r="WDC12" s="52"/>
      <c r="WDD12" s="52"/>
      <c r="WDE12" s="55"/>
      <c r="WDF12" s="177"/>
      <c r="WDG12" s="52"/>
      <c r="WDH12" s="52"/>
      <c r="WDI12" s="55"/>
      <c r="WDJ12" s="177"/>
      <c r="WDK12" s="52"/>
      <c r="WDL12" s="52"/>
      <c r="WDM12" s="55"/>
      <c r="WDN12" s="177"/>
      <c r="WDO12" s="52"/>
      <c r="WDP12" s="52"/>
      <c r="WDQ12" s="55"/>
      <c r="WDR12" s="177"/>
      <c r="WDS12" s="52"/>
      <c r="WDT12" s="52"/>
      <c r="WDU12" s="55"/>
      <c r="WDV12" s="177"/>
      <c r="WDW12" s="52"/>
      <c r="WDX12" s="52"/>
      <c r="WDY12" s="55"/>
      <c r="WDZ12" s="177"/>
      <c r="WEA12" s="52"/>
      <c r="WEB12" s="52"/>
      <c r="WEC12" s="55"/>
      <c r="WED12" s="177"/>
      <c r="WEE12" s="52"/>
      <c r="WEF12" s="52"/>
      <c r="WEG12" s="55"/>
      <c r="WEH12" s="177"/>
      <c r="WEI12" s="52"/>
      <c r="WEJ12" s="52"/>
      <c r="WEK12" s="55"/>
      <c r="WEL12" s="177"/>
      <c r="WEM12" s="52"/>
      <c r="WEN12" s="52"/>
      <c r="WEO12" s="55"/>
      <c r="WEP12" s="177"/>
      <c r="WEQ12" s="52"/>
      <c r="WER12" s="52"/>
      <c r="WES12" s="55"/>
      <c r="WET12" s="177"/>
      <c r="WEU12" s="52"/>
      <c r="WEV12" s="52"/>
      <c r="WEW12" s="55"/>
      <c r="WEX12" s="177"/>
      <c r="WEY12" s="52"/>
      <c r="WEZ12" s="52"/>
      <c r="WFA12" s="55"/>
      <c r="WFB12" s="177"/>
      <c r="WFC12" s="52"/>
      <c r="WFD12" s="52"/>
      <c r="WFE12" s="55"/>
      <c r="WFF12" s="177"/>
      <c r="WFG12" s="52"/>
      <c r="WFH12" s="52"/>
      <c r="WFI12" s="55"/>
      <c r="WFJ12" s="177"/>
      <c r="WFK12" s="52"/>
      <c r="WFL12" s="52"/>
      <c r="WFM12" s="55"/>
      <c r="WFN12" s="177"/>
      <c r="WFO12" s="52"/>
      <c r="WFP12" s="52"/>
      <c r="WFQ12" s="55"/>
      <c r="WFR12" s="177"/>
      <c r="WFS12" s="52"/>
      <c r="WFT12" s="52"/>
      <c r="WFU12" s="55"/>
      <c r="WFV12" s="177"/>
      <c r="WFW12" s="52"/>
      <c r="WFX12" s="52"/>
      <c r="WFY12" s="55"/>
      <c r="WFZ12" s="177"/>
      <c r="WGA12" s="52"/>
      <c r="WGB12" s="52"/>
      <c r="WGC12" s="55"/>
      <c r="WGD12" s="177"/>
      <c r="WGE12" s="52"/>
      <c r="WGF12" s="52"/>
      <c r="WGG12" s="55"/>
      <c r="WGH12" s="177"/>
      <c r="WGI12" s="52"/>
      <c r="WGJ12" s="52"/>
      <c r="WGK12" s="55"/>
      <c r="WGL12" s="177"/>
      <c r="WGM12" s="52"/>
      <c r="WGN12" s="52"/>
      <c r="WGO12" s="55"/>
      <c r="WGP12" s="177"/>
      <c r="WGQ12" s="52"/>
      <c r="WGR12" s="52"/>
      <c r="WGS12" s="55"/>
      <c r="WGT12" s="177"/>
      <c r="WGU12" s="52"/>
      <c r="WGV12" s="52"/>
      <c r="WGW12" s="55"/>
      <c r="WGX12" s="177"/>
      <c r="WGY12" s="52"/>
      <c r="WGZ12" s="52"/>
      <c r="WHA12" s="55"/>
      <c r="WHB12" s="177"/>
      <c r="WHC12" s="52"/>
      <c r="WHD12" s="52"/>
      <c r="WHE12" s="55"/>
      <c r="WHF12" s="177"/>
      <c r="WHG12" s="52"/>
      <c r="WHH12" s="52"/>
      <c r="WHI12" s="55"/>
      <c r="WHJ12" s="177"/>
      <c r="WHK12" s="52"/>
      <c r="WHL12" s="52"/>
      <c r="WHM12" s="55"/>
      <c r="WHN12" s="177"/>
      <c r="WHO12" s="52"/>
      <c r="WHP12" s="52"/>
      <c r="WHQ12" s="55"/>
      <c r="WHR12" s="177"/>
      <c r="WHS12" s="52"/>
      <c r="WHT12" s="52"/>
      <c r="WHU12" s="55"/>
      <c r="WHV12" s="177"/>
      <c r="WHW12" s="52"/>
      <c r="WHX12" s="52"/>
      <c r="WHY12" s="55"/>
      <c r="WHZ12" s="177"/>
      <c r="WIA12" s="52"/>
      <c r="WIB12" s="52"/>
      <c r="WIC12" s="55"/>
      <c r="WID12" s="177"/>
      <c r="WIE12" s="52"/>
      <c r="WIF12" s="52"/>
      <c r="WIG12" s="55"/>
      <c r="WIH12" s="177"/>
      <c r="WII12" s="52"/>
      <c r="WIJ12" s="52"/>
      <c r="WIK12" s="55"/>
      <c r="WIL12" s="177"/>
      <c r="WIM12" s="52"/>
      <c r="WIN12" s="52"/>
      <c r="WIO12" s="55"/>
      <c r="WIP12" s="177"/>
      <c r="WIQ12" s="52"/>
      <c r="WIR12" s="52"/>
      <c r="WIS12" s="55"/>
      <c r="WIT12" s="177"/>
      <c r="WIU12" s="52"/>
      <c r="WIV12" s="52"/>
      <c r="WIW12" s="55"/>
      <c r="WIX12" s="177"/>
      <c r="WIY12" s="52"/>
      <c r="WIZ12" s="52"/>
      <c r="WJA12" s="55"/>
      <c r="WJB12" s="177"/>
      <c r="WJC12" s="52"/>
      <c r="WJD12" s="52"/>
      <c r="WJE12" s="55"/>
      <c r="WJF12" s="177"/>
      <c r="WJG12" s="52"/>
      <c r="WJH12" s="52"/>
      <c r="WJI12" s="55"/>
      <c r="WJJ12" s="177"/>
      <c r="WJK12" s="52"/>
      <c r="WJL12" s="52"/>
      <c r="WJM12" s="55"/>
      <c r="WJN12" s="177"/>
      <c r="WJO12" s="52"/>
      <c r="WJP12" s="52"/>
      <c r="WJQ12" s="55"/>
      <c r="WJR12" s="177"/>
      <c r="WJS12" s="52"/>
      <c r="WJT12" s="52"/>
      <c r="WJU12" s="55"/>
      <c r="WJV12" s="177"/>
      <c r="WJW12" s="52"/>
      <c r="WJX12" s="52"/>
      <c r="WJY12" s="55"/>
      <c r="WJZ12" s="177"/>
      <c r="WKA12" s="52"/>
      <c r="WKB12" s="52"/>
      <c r="WKC12" s="55"/>
      <c r="WKD12" s="177"/>
      <c r="WKE12" s="52"/>
      <c r="WKF12" s="52"/>
      <c r="WKG12" s="55"/>
      <c r="WKH12" s="177"/>
      <c r="WKI12" s="52"/>
      <c r="WKJ12" s="52"/>
      <c r="WKK12" s="55"/>
      <c r="WKL12" s="177"/>
      <c r="WKM12" s="52"/>
      <c r="WKN12" s="52"/>
      <c r="WKO12" s="55"/>
      <c r="WKP12" s="177"/>
      <c r="WKQ12" s="52"/>
      <c r="WKR12" s="52"/>
      <c r="WKS12" s="55"/>
      <c r="WKT12" s="177"/>
      <c r="WKU12" s="52"/>
      <c r="WKV12" s="52"/>
      <c r="WKW12" s="55"/>
      <c r="WKX12" s="177"/>
      <c r="WKY12" s="52"/>
      <c r="WKZ12" s="52"/>
      <c r="WLA12" s="55"/>
      <c r="WLB12" s="177"/>
      <c r="WLC12" s="52"/>
      <c r="WLD12" s="52"/>
      <c r="WLE12" s="55"/>
      <c r="WLF12" s="177"/>
      <c r="WLG12" s="52"/>
      <c r="WLH12" s="52"/>
      <c r="WLI12" s="55"/>
      <c r="WLJ12" s="177"/>
      <c r="WLK12" s="52"/>
      <c r="WLL12" s="52"/>
      <c r="WLM12" s="55"/>
      <c r="WLN12" s="177"/>
      <c r="WLO12" s="52"/>
      <c r="WLP12" s="52"/>
      <c r="WLQ12" s="55"/>
      <c r="WLR12" s="177"/>
      <c r="WLS12" s="52"/>
      <c r="WLT12" s="52"/>
      <c r="WLU12" s="55"/>
      <c r="WLV12" s="177"/>
      <c r="WLW12" s="52"/>
      <c r="WLX12" s="52"/>
      <c r="WLY12" s="55"/>
      <c r="WLZ12" s="177"/>
      <c r="WMA12" s="52"/>
      <c r="WMB12" s="52"/>
      <c r="WMC12" s="55"/>
      <c r="WMD12" s="177"/>
      <c r="WME12" s="52"/>
      <c r="WMF12" s="52"/>
      <c r="WMG12" s="55"/>
      <c r="WMH12" s="177"/>
      <c r="WMI12" s="52"/>
      <c r="WMJ12" s="52"/>
      <c r="WMK12" s="55"/>
      <c r="WML12" s="177"/>
      <c r="WMM12" s="52"/>
      <c r="WMN12" s="52"/>
      <c r="WMO12" s="55"/>
      <c r="WMP12" s="177"/>
      <c r="WMQ12" s="52"/>
      <c r="WMR12" s="52"/>
      <c r="WMS12" s="55"/>
      <c r="WMT12" s="177"/>
      <c r="WMU12" s="52"/>
      <c r="WMV12" s="52"/>
      <c r="WMW12" s="55"/>
      <c r="WMX12" s="177"/>
      <c r="WMY12" s="52"/>
      <c r="WMZ12" s="52"/>
      <c r="WNA12" s="55"/>
      <c r="WNB12" s="177"/>
      <c r="WNC12" s="52"/>
      <c r="WND12" s="52"/>
      <c r="WNE12" s="55"/>
      <c r="WNF12" s="177"/>
      <c r="WNG12" s="52"/>
      <c r="WNH12" s="52"/>
      <c r="WNI12" s="55"/>
      <c r="WNJ12" s="177"/>
      <c r="WNK12" s="52"/>
      <c r="WNL12" s="52"/>
      <c r="WNM12" s="55"/>
      <c r="WNN12" s="177"/>
      <c r="WNO12" s="52"/>
      <c r="WNP12" s="52"/>
      <c r="WNQ12" s="55"/>
      <c r="WNR12" s="177"/>
      <c r="WNS12" s="52"/>
      <c r="WNT12" s="52"/>
      <c r="WNU12" s="55"/>
      <c r="WNV12" s="177"/>
      <c r="WNW12" s="52"/>
      <c r="WNX12" s="52"/>
      <c r="WNY12" s="55"/>
      <c r="WNZ12" s="177"/>
      <c r="WOA12" s="52"/>
      <c r="WOB12" s="52"/>
      <c r="WOC12" s="55"/>
      <c r="WOD12" s="177"/>
      <c r="WOE12" s="52"/>
      <c r="WOF12" s="52"/>
      <c r="WOG12" s="55"/>
      <c r="WOH12" s="177"/>
      <c r="WOI12" s="52"/>
      <c r="WOJ12" s="52"/>
      <c r="WOK12" s="55"/>
      <c r="WOL12" s="177"/>
      <c r="WOM12" s="52"/>
      <c r="WON12" s="52"/>
      <c r="WOO12" s="55"/>
      <c r="WOP12" s="177"/>
      <c r="WOQ12" s="52"/>
      <c r="WOR12" s="52"/>
      <c r="WOS12" s="55"/>
      <c r="WOT12" s="177"/>
      <c r="WOU12" s="52"/>
      <c r="WOV12" s="52"/>
      <c r="WOW12" s="55"/>
      <c r="WOX12" s="177"/>
      <c r="WOY12" s="52"/>
      <c r="WOZ12" s="52"/>
      <c r="WPA12" s="55"/>
      <c r="WPB12" s="177"/>
      <c r="WPC12" s="52"/>
      <c r="WPD12" s="52"/>
      <c r="WPE12" s="55"/>
      <c r="WPF12" s="177"/>
      <c r="WPG12" s="52"/>
      <c r="WPH12" s="52"/>
      <c r="WPI12" s="55"/>
      <c r="WPJ12" s="177"/>
      <c r="WPK12" s="52"/>
      <c r="WPL12" s="52"/>
      <c r="WPM12" s="55"/>
      <c r="WPN12" s="177"/>
      <c r="WPO12" s="52"/>
      <c r="WPP12" s="52"/>
      <c r="WPQ12" s="55"/>
      <c r="WPR12" s="177"/>
      <c r="WPS12" s="52"/>
      <c r="WPT12" s="52"/>
      <c r="WPU12" s="55"/>
      <c r="WPV12" s="177"/>
      <c r="WPW12" s="52"/>
      <c r="WPX12" s="52"/>
      <c r="WPY12" s="55"/>
      <c r="WPZ12" s="177"/>
      <c r="WQA12" s="52"/>
      <c r="WQB12" s="52"/>
      <c r="WQC12" s="55"/>
      <c r="WQD12" s="177"/>
      <c r="WQE12" s="52"/>
      <c r="WQF12" s="52"/>
      <c r="WQG12" s="55"/>
      <c r="WQH12" s="177"/>
      <c r="WQI12" s="52"/>
      <c r="WQJ12" s="52"/>
      <c r="WQK12" s="55"/>
      <c r="WQL12" s="177"/>
      <c r="WQM12" s="52"/>
      <c r="WQN12" s="52"/>
      <c r="WQO12" s="55"/>
      <c r="WQP12" s="177"/>
      <c r="WQQ12" s="52"/>
      <c r="WQR12" s="52"/>
      <c r="WQS12" s="55"/>
      <c r="WQT12" s="177"/>
      <c r="WQU12" s="52"/>
      <c r="WQV12" s="52"/>
      <c r="WQW12" s="55"/>
      <c r="WQX12" s="177"/>
      <c r="WQY12" s="52"/>
      <c r="WQZ12" s="52"/>
      <c r="WRA12" s="55"/>
      <c r="WRB12" s="177"/>
      <c r="WRC12" s="52"/>
      <c r="WRD12" s="52"/>
      <c r="WRE12" s="55"/>
      <c r="WRF12" s="177"/>
      <c r="WRG12" s="52"/>
      <c r="WRH12" s="52"/>
      <c r="WRI12" s="55"/>
      <c r="WRJ12" s="177"/>
      <c r="WRK12" s="52"/>
      <c r="WRL12" s="52"/>
      <c r="WRM12" s="55"/>
      <c r="WRN12" s="177"/>
      <c r="WRO12" s="52"/>
      <c r="WRP12" s="52"/>
      <c r="WRQ12" s="55"/>
      <c r="WRR12" s="177"/>
      <c r="WRS12" s="52"/>
      <c r="WRT12" s="52"/>
      <c r="WRU12" s="55"/>
      <c r="WRV12" s="177"/>
      <c r="WRW12" s="52"/>
      <c r="WRX12" s="52"/>
      <c r="WRY12" s="55"/>
      <c r="WRZ12" s="177"/>
      <c r="WSA12" s="52"/>
      <c r="WSB12" s="52"/>
      <c r="WSC12" s="55"/>
      <c r="WSD12" s="177"/>
      <c r="WSE12" s="52"/>
      <c r="WSF12" s="52"/>
      <c r="WSG12" s="55"/>
      <c r="WSH12" s="177"/>
      <c r="WSI12" s="52"/>
      <c r="WSJ12" s="52"/>
      <c r="WSK12" s="55"/>
      <c r="WSL12" s="177"/>
      <c r="WSM12" s="52"/>
      <c r="WSN12" s="52"/>
      <c r="WSO12" s="55"/>
      <c r="WSP12" s="177"/>
      <c r="WSQ12" s="52"/>
      <c r="WSR12" s="52"/>
      <c r="WSS12" s="55"/>
      <c r="WST12" s="177"/>
      <c r="WSU12" s="52"/>
      <c r="WSV12" s="52"/>
      <c r="WSW12" s="55"/>
      <c r="WSX12" s="177"/>
      <c r="WSY12" s="52"/>
      <c r="WSZ12" s="52"/>
      <c r="WTA12" s="55"/>
      <c r="WTB12" s="177"/>
      <c r="WTC12" s="52"/>
      <c r="WTD12" s="52"/>
      <c r="WTE12" s="55"/>
      <c r="WTF12" s="177"/>
      <c r="WTG12" s="52"/>
      <c r="WTH12" s="52"/>
      <c r="WTI12" s="55"/>
      <c r="WTJ12" s="177"/>
      <c r="WTK12" s="52"/>
      <c r="WTL12" s="52"/>
      <c r="WTM12" s="55"/>
      <c r="WTN12" s="177"/>
      <c r="WTO12" s="52"/>
      <c r="WTP12" s="52"/>
      <c r="WTQ12" s="55"/>
      <c r="WTR12" s="177"/>
      <c r="WTS12" s="52"/>
      <c r="WTT12" s="52"/>
      <c r="WTU12" s="55"/>
      <c r="WTV12" s="177"/>
      <c r="WTW12" s="52"/>
      <c r="WTX12" s="52"/>
      <c r="WTY12" s="55"/>
      <c r="WTZ12" s="177"/>
      <c r="WUA12" s="52"/>
      <c r="WUB12" s="52"/>
      <c r="WUC12" s="55"/>
      <c r="WUD12" s="177"/>
      <c r="WUE12" s="52"/>
      <c r="WUF12" s="52"/>
      <c r="WUG12" s="55"/>
      <c r="WUH12" s="177"/>
      <c r="WUI12" s="52"/>
      <c r="WUJ12" s="52"/>
      <c r="WUK12" s="55"/>
      <c r="WUL12" s="177"/>
      <c r="WUM12" s="52"/>
      <c r="WUN12" s="52"/>
      <c r="WUO12" s="55"/>
      <c r="WUP12" s="177"/>
      <c r="WUQ12" s="52"/>
      <c r="WUR12" s="52"/>
      <c r="WUS12" s="55"/>
      <c r="WUT12" s="177"/>
      <c r="WUU12" s="52"/>
      <c r="WUV12" s="52"/>
      <c r="WUW12" s="55"/>
      <c r="WUX12" s="177"/>
      <c r="WUY12" s="52"/>
      <c r="WUZ12" s="52"/>
      <c r="WVA12" s="55"/>
      <c r="WVB12" s="177"/>
      <c r="WVC12" s="52"/>
      <c r="WVD12" s="52"/>
      <c r="WVE12" s="55"/>
      <c r="WVF12" s="177"/>
      <c r="WVG12" s="52"/>
      <c r="WVH12" s="52"/>
      <c r="WVI12" s="55"/>
      <c r="WVJ12" s="177"/>
      <c r="WVK12" s="52"/>
      <c r="WVL12" s="52"/>
      <c r="WVM12" s="55"/>
      <c r="WVN12" s="177"/>
      <c r="WVO12" s="52"/>
      <c r="WVP12" s="52"/>
      <c r="WVQ12" s="55"/>
      <c r="WVR12" s="177"/>
      <c r="WVS12" s="52"/>
      <c r="WVT12" s="52"/>
      <c r="WVU12" s="55"/>
      <c r="WVV12" s="177"/>
      <c r="WVW12" s="52"/>
      <c r="WVX12" s="52"/>
      <c r="WVY12" s="55"/>
      <c r="WVZ12" s="177"/>
      <c r="WWA12" s="52"/>
      <c r="WWB12" s="52"/>
      <c r="WWC12" s="55"/>
      <c r="WWD12" s="177"/>
      <c r="WWE12" s="52"/>
      <c r="WWF12" s="52"/>
      <c r="WWG12" s="55"/>
      <c r="WWH12" s="177"/>
      <c r="WWI12" s="52"/>
      <c r="WWJ12" s="52"/>
      <c r="WWK12" s="55"/>
      <c r="WWL12" s="177"/>
      <c r="WWM12" s="52"/>
      <c r="WWN12" s="52"/>
      <c r="WWO12" s="55"/>
      <c r="WWP12" s="177"/>
      <c r="WWQ12" s="52"/>
      <c r="WWR12" s="52"/>
      <c r="WWS12" s="55"/>
      <c r="WWT12" s="177"/>
      <c r="WWU12" s="52"/>
      <c r="WWV12" s="52"/>
      <c r="WWW12" s="55"/>
      <c r="WWX12" s="177"/>
      <c r="WWY12" s="52"/>
      <c r="WWZ12" s="52"/>
      <c r="WXA12" s="55"/>
      <c r="WXB12" s="177"/>
      <c r="WXC12" s="52"/>
      <c r="WXD12" s="52"/>
      <c r="WXE12" s="55"/>
      <c r="WXF12" s="177"/>
      <c r="WXG12" s="52"/>
      <c r="WXH12" s="52"/>
      <c r="WXI12" s="55"/>
      <c r="WXJ12" s="177"/>
      <c r="WXK12" s="52"/>
      <c r="WXL12" s="52"/>
      <c r="WXM12" s="55"/>
      <c r="WXN12" s="177"/>
      <c r="WXO12" s="52"/>
      <c r="WXP12" s="52"/>
      <c r="WXQ12" s="55"/>
      <c r="WXR12" s="177"/>
      <c r="WXS12" s="52"/>
      <c r="WXT12" s="52"/>
      <c r="WXU12" s="55"/>
      <c r="WXV12" s="177"/>
      <c r="WXW12" s="52"/>
      <c r="WXX12" s="52"/>
      <c r="WXY12" s="55"/>
      <c r="WXZ12" s="177"/>
      <c r="WYA12" s="52"/>
      <c r="WYB12" s="52"/>
      <c r="WYC12" s="55"/>
      <c r="WYD12" s="177"/>
      <c r="WYE12" s="52"/>
      <c r="WYF12" s="52"/>
      <c r="WYG12" s="55"/>
      <c r="WYH12" s="177"/>
      <c r="WYI12" s="52"/>
      <c r="WYJ12" s="52"/>
      <c r="WYK12" s="55"/>
      <c r="WYL12" s="177"/>
      <c r="WYM12" s="52"/>
      <c r="WYN12" s="52"/>
      <c r="WYO12" s="55"/>
      <c r="WYP12" s="177"/>
      <c r="WYQ12" s="52"/>
      <c r="WYR12" s="52"/>
      <c r="WYS12" s="55"/>
      <c r="WYT12" s="177"/>
      <c r="WYU12" s="52"/>
      <c r="WYV12" s="52"/>
      <c r="WYW12" s="55"/>
      <c r="WYX12" s="177"/>
      <c r="WYY12" s="52"/>
      <c r="WYZ12" s="52"/>
      <c r="WZA12" s="55"/>
      <c r="WZB12" s="177"/>
      <c r="WZC12" s="52"/>
      <c r="WZD12" s="52"/>
      <c r="WZE12" s="55"/>
      <c r="WZF12" s="177"/>
      <c r="WZG12" s="52"/>
      <c r="WZH12" s="52"/>
      <c r="WZI12" s="55"/>
      <c r="WZJ12" s="177"/>
      <c r="WZK12" s="52"/>
      <c r="WZL12" s="52"/>
      <c r="WZM12" s="55"/>
      <c r="WZN12" s="177"/>
      <c r="WZO12" s="52"/>
      <c r="WZP12" s="52"/>
      <c r="WZQ12" s="55"/>
      <c r="WZR12" s="177"/>
      <c r="WZS12" s="52"/>
      <c r="WZT12" s="52"/>
      <c r="WZU12" s="55"/>
      <c r="WZV12" s="177"/>
      <c r="WZW12" s="52"/>
      <c r="WZX12" s="52"/>
      <c r="WZY12" s="55"/>
      <c r="WZZ12" s="177"/>
      <c r="XAA12" s="52"/>
      <c r="XAB12" s="52"/>
      <c r="XAC12" s="55"/>
      <c r="XAD12" s="177"/>
      <c r="XAE12" s="52"/>
      <c r="XAF12" s="52"/>
      <c r="XAG12" s="55"/>
      <c r="XAH12" s="177"/>
      <c r="XAI12" s="52"/>
      <c r="XAJ12" s="52"/>
      <c r="XAK12" s="55"/>
      <c r="XAL12" s="177"/>
      <c r="XAM12" s="52"/>
      <c r="XAN12" s="52"/>
      <c r="XAO12" s="55"/>
      <c r="XAP12" s="177"/>
      <c r="XAQ12" s="52"/>
      <c r="XAR12" s="52"/>
      <c r="XAS12" s="55"/>
      <c r="XAT12" s="177"/>
      <c r="XAU12" s="52"/>
      <c r="XAV12" s="52"/>
      <c r="XAW12" s="55"/>
      <c r="XAX12" s="177"/>
      <c r="XAY12" s="52"/>
      <c r="XAZ12" s="52"/>
      <c r="XBA12" s="55"/>
      <c r="XBB12" s="177"/>
      <c r="XBC12" s="52"/>
      <c r="XBD12" s="52"/>
      <c r="XBE12" s="55"/>
      <c r="XBF12" s="177"/>
      <c r="XBG12" s="52"/>
      <c r="XBH12" s="52"/>
      <c r="XBI12" s="55"/>
      <c r="XBJ12" s="177"/>
      <c r="XBK12" s="52"/>
      <c r="XBL12" s="52"/>
      <c r="XBM12" s="55"/>
      <c r="XBN12" s="177"/>
      <c r="XBO12" s="52"/>
      <c r="XBP12" s="52"/>
      <c r="XBQ12" s="55"/>
      <c r="XBR12" s="177"/>
      <c r="XBS12" s="52"/>
      <c r="XBT12" s="52"/>
      <c r="XBU12" s="55"/>
      <c r="XBV12" s="177"/>
      <c r="XBW12" s="52"/>
      <c r="XBX12" s="52"/>
      <c r="XBY12" s="55"/>
      <c r="XBZ12" s="177"/>
      <c r="XCA12" s="52"/>
      <c r="XCB12" s="52"/>
      <c r="XCC12" s="55"/>
      <c r="XCD12" s="177"/>
      <c r="XCE12" s="52"/>
      <c r="XCF12" s="52"/>
      <c r="XCG12" s="55"/>
      <c r="XCH12" s="177"/>
      <c r="XCI12" s="52"/>
      <c r="XCJ12" s="52"/>
      <c r="XCK12" s="55"/>
      <c r="XCL12" s="177"/>
      <c r="XCM12" s="52"/>
      <c r="XCN12" s="52"/>
      <c r="XCO12" s="55"/>
      <c r="XCP12" s="177"/>
      <c r="XCQ12" s="52"/>
      <c r="XCR12" s="52"/>
      <c r="XCS12" s="55"/>
      <c r="XCT12" s="177"/>
      <c r="XCU12" s="52"/>
      <c r="XCV12" s="52"/>
      <c r="XCW12" s="55"/>
      <c r="XCX12" s="177"/>
      <c r="XCY12" s="52"/>
      <c r="XCZ12" s="52"/>
      <c r="XDA12" s="55"/>
      <c r="XDB12" s="177"/>
      <c r="XDC12" s="52"/>
      <c r="XDD12" s="52"/>
      <c r="XDE12" s="55"/>
      <c r="XDF12" s="177"/>
      <c r="XDG12" s="52"/>
      <c r="XDH12" s="52"/>
      <c r="XDI12" s="55"/>
      <c r="XDJ12" s="177"/>
      <c r="XDK12" s="52"/>
      <c r="XDL12" s="52"/>
      <c r="XDM12" s="55"/>
      <c r="XDN12" s="177"/>
      <c r="XDO12" s="52"/>
      <c r="XDP12" s="52"/>
      <c r="XDQ12" s="55"/>
      <c r="XDR12" s="177"/>
      <c r="XDS12" s="52"/>
      <c r="XDT12" s="52"/>
      <c r="XDU12" s="55"/>
      <c r="XDV12" s="177"/>
      <c r="XDW12" s="52"/>
      <c r="XDX12" s="52"/>
      <c r="XDY12" s="55"/>
      <c r="XDZ12" s="177"/>
      <c r="XEA12" s="52"/>
      <c r="XEB12" s="52"/>
      <c r="XEC12" s="55"/>
      <c r="XED12" s="177"/>
      <c r="XEE12" s="52"/>
      <c r="XEF12" s="52"/>
      <c r="XEG12" s="55"/>
      <c r="XEH12" s="177"/>
      <c r="XEI12" s="52"/>
      <c r="XEJ12" s="52"/>
      <c r="XEK12" s="55"/>
      <c r="XEL12" s="177"/>
      <c r="XEM12" s="52"/>
      <c r="XEN12" s="52"/>
      <c r="XEO12" s="55"/>
      <c r="XEP12" s="177"/>
      <c r="XEQ12" s="52"/>
      <c r="XER12" s="52"/>
      <c r="XES12" s="55"/>
      <c r="XET12" s="177"/>
      <c r="XEU12" s="52"/>
      <c r="XEV12" s="52"/>
      <c r="XEW12" s="55"/>
      <c r="XEX12" s="177"/>
      <c r="XEY12" s="52"/>
      <c r="XEZ12" s="52"/>
      <c r="XFA12" s="55"/>
      <c r="XFB12" s="177"/>
      <c r="XFC12" s="52"/>
      <c r="XFD12" s="52"/>
    </row>
    <row r="13" spans="1:16384" ht="12.75" x14ac:dyDescent="0.25">
      <c r="A13" s="55"/>
      <c r="B13" s="289"/>
      <c r="C13" s="52"/>
      <c r="D13" s="55" t="s">
        <v>479</v>
      </c>
    </row>
    <row r="14" spans="1:16384" ht="12.75" x14ac:dyDescent="0.25">
      <c r="A14" s="55"/>
      <c r="B14" s="289"/>
      <c r="C14" s="52"/>
      <c r="D14" s="55" t="s">
        <v>480</v>
      </c>
    </row>
    <row r="15" spans="1:16384" ht="12.75" x14ac:dyDescent="0.25">
      <c r="A15" s="55"/>
      <c r="B15" s="289"/>
      <c r="C15" s="52"/>
      <c r="D15" s="55" t="s">
        <v>484</v>
      </c>
    </row>
    <row r="16" spans="1:16384" ht="12.75" x14ac:dyDescent="0.25">
      <c r="A16" s="55"/>
      <c r="B16" s="289"/>
      <c r="C16" s="52"/>
      <c r="D16" s="52"/>
    </row>
    <row r="17" spans="1:4" ht="12.75" x14ac:dyDescent="0.25">
      <c r="A17" s="55"/>
      <c r="B17" s="289"/>
      <c r="C17" s="52"/>
      <c r="D17" s="52"/>
    </row>
    <row r="18" spans="1:4" ht="12.75" x14ac:dyDescent="0.25">
      <c r="A18" s="55"/>
      <c r="B18" s="57" t="s">
        <v>288</v>
      </c>
      <c r="C18" s="52"/>
      <c r="D18" s="52"/>
    </row>
  </sheetData>
  <mergeCells count="1">
    <mergeCell ref="A2:A5"/>
  </mergeCells>
  <conditionalFormatting sqref="B2:B5">
    <cfRule type="notContainsBlanks" dxfId="97" priority="4">
      <formula>LEN(TRIM(B2))&gt;0</formula>
    </cfRule>
  </conditionalFormatting>
  <conditionalFormatting sqref="B6 F6:F8 J6:J8 N6:N8 R6:R8 V6:V8 Z6:Z8 AD6:AD8 AH6:AH8 AL6:AL8 AP6:AP8 AT6:AT8 AX6:AX8 BB6:BB8 BF6:BF8 BJ6:BJ8 BN6:BN8 BR6:BR8 BV6:BV8 BZ6:BZ8 CD6:CD8 CH6:CH8 CL6:CL8 CP6:CP8 CT6:CT8 CX6:CX8 DB6:DB8 DF6:DF8 DJ6:DJ8 DN6:DN8 DR6:DR8 DV6:DV8 DZ6:DZ8 ED6:ED8 EH6:EH8 EL6:EL8 EP6:EP8 ET6:ET8 EX6:EX8 FB6:FB8 FF6:FF8 FJ6:FJ8 FN6:FN8 FR6:FR8 FV6:FV8 FZ6:FZ8 GD6:GD8 GH6:GH8 GL6:GL8 GP6:GP8 GT6:GT8 GX6:GX8 HB6:HB8 HF6:HF8 HJ6:HJ8 HN6:HN8 HR6:HR8 HV6:HV8 HZ6:HZ8 ID6:ID8 IH6:IH8 IL6:IL8 IP6:IP8 IT6:IT8 IX6:IX8 JB6:JB8 JF6:JF8 JJ6:JJ8 JN6:JN8 JR6:JR8 JV6:JV8 JZ6:JZ8 KD6:KD8 KH6:KH8 KL6:KL8 KP6:KP8 KT6:KT8 KX6:KX8 LB6:LB8 LF6:LF8 LJ6:LJ8 LN6:LN8 LR6:LR8 LV6:LV8 LZ6:LZ8 MD6:MD8 MH6:MH8 ML6:ML8 MP6:MP8 MT6:MT8 MX6:MX8 NB6:NB8 NF6:NF8 NJ6:NJ8 NN6:NN8 NR6:NR8 NV6:NV8 NZ6:NZ8 OD6:OD8 OH6:OH8 OL6:OL8 OP6:OP8 OT6:OT8 OX6:OX8 PB6:PB8 PF6:PF8 PJ6:PJ8 PN6:PN8 PR6:PR8 PV6:PV8 PZ6:PZ8 QD6:QD8 QH6:QH8 QL6:QL8 QP6:QP8 QT6:QT8 QX6:QX8 RB6:RB8 RF6:RF8 RJ6:RJ8 RN6:RN8 RR6:RR8 RV6:RV8 RZ6:RZ8 SD6:SD8 SH6:SH8 SL6:SL8 SP6:SP8 ST6:ST8 SX6:SX8 TB6:TB8 TF6:TF8 TJ6:TJ8 TN6:TN8 TR6:TR8 TV6:TV8 TZ6:TZ8 UD6:UD8 UH6:UH8 UL6:UL8 UP6:UP8 UT6:UT8 UX6:UX8 VB6:VB8 VF6:VF8 VJ6:VJ8 VN6:VN8 VR6:VR8 VV6:VV8 VZ6:VZ8 WD6:WD8 WH6:WH8 WL6:WL8 WP6:WP8 WT6:WT8 WX6:WX8 XB6:XB8 XF6:XF8 XJ6:XJ8 XN6:XN8 XR6:XR8 XV6:XV8 XZ6:XZ8 YD6:YD8 YH6:YH8 YL6:YL8 YP6:YP8 YT6:YT8 YX6:YX8 ZB6:ZB8 ZF6:ZF8 ZJ6:ZJ8 ZN6:ZN8 ZR6:ZR8 ZV6:ZV8 ZZ6:ZZ8 AAD6:AAD8 AAH6:AAH8 AAL6:AAL8 AAP6:AAP8 AAT6:AAT8 AAX6:AAX8 ABB6:ABB8 ABF6:ABF8 ABJ6:ABJ8 ABN6:ABN8 ABR6:ABR8 ABV6:ABV8 ABZ6:ABZ8 ACD6:ACD8 ACH6:ACH8 ACL6:ACL8 ACP6:ACP8 ACT6:ACT8 ACX6:ACX8 ADB6:ADB8 ADF6:ADF8 ADJ6:ADJ8 ADN6:ADN8 ADR6:ADR8 ADV6:ADV8 ADZ6:ADZ8 AED6:AED8 AEH6:AEH8 AEL6:AEL8 AEP6:AEP8 AET6:AET8 AEX6:AEX8 AFB6:AFB8 AFF6:AFF8 AFJ6:AFJ8 AFN6:AFN8 AFR6:AFR8 AFV6:AFV8 AFZ6:AFZ8 AGD6:AGD8 AGH6:AGH8 AGL6:AGL8 AGP6:AGP8 AGT6:AGT8 AGX6:AGX8 AHB6:AHB8 AHF6:AHF8 AHJ6:AHJ8 AHN6:AHN8 AHR6:AHR8 AHV6:AHV8 AHZ6:AHZ8 AID6:AID8 AIH6:AIH8 AIL6:AIL8 AIP6:AIP8 AIT6:AIT8 AIX6:AIX8 AJB6:AJB8 AJF6:AJF8 AJJ6:AJJ8 AJN6:AJN8 AJR6:AJR8 AJV6:AJV8 AJZ6:AJZ8 AKD6:AKD8 AKH6:AKH8 AKL6:AKL8 AKP6:AKP8 AKT6:AKT8 AKX6:AKX8 ALB6:ALB8 ALF6:ALF8 ALJ6:ALJ8 ALN6:ALN8 ALR6:ALR8 ALV6:ALV8 ALZ6:ALZ8 AMD6:AMD8 AMH6:AMH8 AML6:AML8 AMP6:AMP8 AMT6:AMT8 AMX6:AMX8 ANB6:ANB8 ANF6:ANF8 ANJ6:ANJ8 ANN6:ANN8 ANR6:ANR8 ANV6:ANV8 ANZ6:ANZ8 AOD6:AOD8 AOH6:AOH8 AOL6:AOL8 AOP6:AOP8 AOT6:AOT8 AOX6:AOX8 APB6:APB8 APF6:APF8 APJ6:APJ8 APN6:APN8 APR6:APR8 APV6:APV8 APZ6:APZ8 AQD6:AQD8 AQH6:AQH8 AQL6:AQL8 AQP6:AQP8 AQT6:AQT8 AQX6:AQX8 ARB6:ARB8 ARF6:ARF8 ARJ6:ARJ8 ARN6:ARN8 ARR6:ARR8 ARV6:ARV8 ARZ6:ARZ8 ASD6:ASD8 ASH6:ASH8 ASL6:ASL8 ASP6:ASP8 AST6:AST8 ASX6:ASX8 ATB6:ATB8 ATF6:ATF8 ATJ6:ATJ8 ATN6:ATN8 ATR6:ATR8 ATV6:ATV8 ATZ6:ATZ8 AUD6:AUD8 AUH6:AUH8 AUL6:AUL8 AUP6:AUP8 AUT6:AUT8 AUX6:AUX8 AVB6:AVB8 AVF6:AVF8 AVJ6:AVJ8 AVN6:AVN8 AVR6:AVR8 AVV6:AVV8 AVZ6:AVZ8 AWD6:AWD8 AWH6:AWH8 AWL6:AWL8 AWP6:AWP8 AWT6:AWT8 AWX6:AWX8 AXB6:AXB8 AXF6:AXF8 AXJ6:AXJ8 AXN6:AXN8 AXR6:AXR8 AXV6:AXV8 AXZ6:AXZ8 AYD6:AYD8 AYH6:AYH8 AYL6:AYL8 AYP6:AYP8 AYT6:AYT8 AYX6:AYX8 AZB6:AZB8 AZF6:AZF8 AZJ6:AZJ8 AZN6:AZN8 AZR6:AZR8 AZV6:AZV8 AZZ6:AZZ8 BAD6:BAD8 BAH6:BAH8 BAL6:BAL8 BAP6:BAP8 BAT6:BAT8 BAX6:BAX8 BBB6:BBB8 BBF6:BBF8 BBJ6:BBJ8 BBN6:BBN8 BBR6:BBR8 BBV6:BBV8 BBZ6:BBZ8 BCD6:BCD8 BCH6:BCH8 BCL6:BCL8 BCP6:BCP8 BCT6:BCT8 BCX6:BCX8 BDB6:BDB8 BDF6:BDF8 BDJ6:BDJ8 BDN6:BDN8 BDR6:BDR8 BDV6:BDV8 BDZ6:BDZ8 BED6:BED8 BEH6:BEH8 BEL6:BEL8 BEP6:BEP8 BET6:BET8 BEX6:BEX8 BFB6:BFB8 BFF6:BFF8 BFJ6:BFJ8 BFN6:BFN8 BFR6:BFR8 BFV6:BFV8 BFZ6:BFZ8 BGD6:BGD8 BGH6:BGH8 BGL6:BGL8 BGP6:BGP8 BGT6:BGT8 BGX6:BGX8 BHB6:BHB8 BHF6:BHF8 BHJ6:BHJ8 BHN6:BHN8 BHR6:BHR8 BHV6:BHV8 BHZ6:BHZ8 BID6:BID8 BIH6:BIH8 BIL6:BIL8 BIP6:BIP8 BIT6:BIT8 BIX6:BIX8 BJB6:BJB8 BJF6:BJF8 BJJ6:BJJ8 BJN6:BJN8 BJR6:BJR8 BJV6:BJV8 BJZ6:BJZ8 BKD6:BKD8 BKH6:BKH8 BKL6:BKL8 BKP6:BKP8 BKT6:BKT8 BKX6:BKX8 BLB6:BLB8 BLF6:BLF8 BLJ6:BLJ8 BLN6:BLN8 BLR6:BLR8 BLV6:BLV8 BLZ6:BLZ8 BMD6:BMD8 BMH6:BMH8 BML6:BML8 BMP6:BMP8 BMT6:BMT8 BMX6:BMX8 BNB6:BNB8 BNF6:BNF8 BNJ6:BNJ8 BNN6:BNN8 BNR6:BNR8 BNV6:BNV8 BNZ6:BNZ8 BOD6:BOD8 BOH6:BOH8 BOL6:BOL8 BOP6:BOP8 BOT6:BOT8 BOX6:BOX8 BPB6:BPB8 BPF6:BPF8 BPJ6:BPJ8 BPN6:BPN8 BPR6:BPR8 BPV6:BPV8 BPZ6:BPZ8 BQD6:BQD8 BQH6:BQH8 BQL6:BQL8 BQP6:BQP8 BQT6:BQT8 BQX6:BQX8 BRB6:BRB8 BRF6:BRF8 BRJ6:BRJ8 BRN6:BRN8 BRR6:BRR8 BRV6:BRV8 BRZ6:BRZ8 BSD6:BSD8 BSH6:BSH8 BSL6:BSL8 BSP6:BSP8 BST6:BST8 BSX6:BSX8 BTB6:BTB8 BTF6:BTF8 BTJ6:BTJ8 BTN6:BTN8 BTR6:BTR8 BTV6:BTV8 BTZ6:BTZ8 BUD6:BUD8 BUH6:BUH8 BUL6:BUL8 BUP6:BUP8 BUT6:BUT8 BUX6:BUX8 BVB6:BVB8 BVF6:BVF8 BVJ6:BVJ8 BVN6:BVN8 BVR6:BVR8 BVV6:BVV8 BVZ6:BVZ8 BWD6:BWD8 BWH6:BWH8 BWL6:BWL8 BWP6:BWP8 BWT6:BWT8 BWX6:BWX8 BXB6:BXB8 BXF6:BXF8 BXJ6:BXJ8 BXN6:BXN8 BXR6:BXR8 BXV6:BXV8 BXZ6:BXZ8 BYD6:BYD8 BYH6:BYH8 BYL6:BYL8 BYP6:BYP8 BYT6:BYT8 BYX6:BYX8 BZB6:BZB8 BZF6:BZF8 BZJ6:BZJ8 BZN6:BZN8 BZR6:BZR8 BZV6:BZV8 BZZ6:BZZ8 CAD6:CAD8 CAH6:CAH8 CAL6:CAL8 CAP6:CAP8 CAT6:CAT8 CAX6:CAX8 CBB6:CBB8 CBF6:CBF8 CBJ6:CBJ8 CBN6:CBN8 CBR6:CBR8 CBV6:CBV8 CBZ6:CBZ8 CCD6:CCD8 CCH6:CCH8 CCL6:CCL8 CCP6:CCP8 CCT6:CCT8 CCX6:CCX8 CDB6:CDB8 CDF6:CDF8 CDJ6:CDJ8 CDN6:CDN8 CDR6:CDR8 CDV6:CDV8 CDZ6:CDZ8 CED6:CED8 CEH6:CEH8 CEL6:CEL8 CEP6:CEP8 CET6:CET8 CEX6:CEX8 CFB6:CFB8 CFF6:CFF8 CFJ6:CFJ8 CFN6:CFN8 CFR6:CFR8 CFV6:CFV8 CFZ6:CFZ8 CGD6:CGD8 CGH6:CGH8 CGL6:CGL8 CGP6:CGP8 CGT6:CGT8 CGX6:CGX8 CHB6:CHB8 CHF6:CHF8 CHJ6:CHJ8 CHN6:CHN8 CHR6:CHR8 CHV6:CHV8 CHZ6:CHZ8 CID6:CID8 CIH6:CIH8 CIL6:CIL8 CIP6:CIP8 CIT6:CIT8 CIX6:CIX8 CJB6:CJB8 CJF6:CJF8 CJJ6:CJJ8 CJN6:CJN8 CJR6:CJR8 CJV6:CJV8 CJZ6:CJZ8 CKD6:CKD8 CKH6:CKH8 CKL6:CKL8 CKP6:CKP8 CKT6:CKT8 CKX6:CKX8 CLB6:CLB8 CLF6:CLF8 CLJ6:CLJ8 CLN6:CLN8 CLR6:CLR8 CLV6:CLV8 CLZ6:CLZ8 CMD6:CMD8 CMH6:CMH8 CML6:CML8 CMP6:CMP8 CMT6:CMT8 CMX6:CMX8 CNB6:CNB8 CNF6:CNF8 CNJ6:CNJ8 CNN6:CNN8 CNR6:CNR8 CNV6:CNV8 CNZ6:CNZ8 COD6:COD8 COH6:COH8 COL6:COL8 COP6:COP8 COT6:COT8 COX6:COX8 CPB6:CPB8 CPF6:CPF8 CPJ6:CPJ8 CPN6:CPN8 CPR6:CPR8 CPV6:CPV8 CPZ6:CPZ8 CQD6:CQD8 CQH6:CQH8 CQL6:CQL8 CQP6:CQP8 CQT6:CQT8 CQX6:CQX8 CRB6:CRB8 CRF6:CRF8 CRJ6:CRJ8 CRN6:CRN8 CRR6:CRR8 CRV6:CRV8 CRZ6:CRZ8 CSD6:CSD8 CSH6:CSH8 CSL6:CSL8 CSP6:CSP8 CST6:CST8 CSX6:CSX8 CTB6:CTB8 CTF6:CTF8 CTJ6:CTJ8 CTN6:CTN8 CTR6:CTR8 CTV6:CTV8 CTZ6:CTZ8 CUD6:CUD8 CUH6:CUH8 CUL6:CUL8 CUP6:CUP8 CUT6:CUT8 CUX6:CUX8 CVB6:CVB8 CVF6:CVF8 CVJ6:CVJ8 CVN6:CVN8 CVR6:CVR8 CVV6:CVV8 CVZ6:CVZ8 CWD6:CWD8 CWH6:CWH8 CWL6:CWL8 CWP6:CWP8 CWT6:CWT8 CWX6:CWX8 CXB6:CXB8 CXF6:CXF8 CXJ6:CXJ8 CXN6:CXN8 CXR6:CXR8 CXV6:CXV8 CXZ6:CXZ8 CYD6:CYD8 CYH6:CYH8 CYL6:CYL8 CYP6:CYP8 CYT6:CYT8 CYX6:CYX8 CZB6:CZB8 CZF6:CZF8 CZJ6:CZJ8 CZN6:CZN8 CZR6:CZR8 CZV6:CZV8 CZZ6:CZZ8 DAD6:DAD8 DAH6:DAH8 DAL6:DAL8 DAP6:DAP8 DAT6:DAT8 DAX6:DAX8 DBB6:DBB8 DBF6:DBF8 DBJ6:DBJ8 DBN6:DBN8 DBR6:DBR8 DBV6:DBV8 DBZ6:DBZ8 DCD6:DCD8 DCH6:DCH8 DCL6:DCL8 DCP6:DCP8 DCT6:DCT8 DCX6:DCX8 DDB6:DDB8 DDF6:DDF8 DDJ6:DDJ8 DDN6:DDN8 DDR6:DDR8 DDV6:DDV8 DDZ6:DDZ8 DED6:DED8 DEH6:DEH8 DEL6:DEL8 DEP6:DEP8 DET6:DET8 DEX6:DEX8 DFB6:DFB8 DFF6:DFF8 DFJ6:DFJ8 DFN6:DFN8 DFR6:DFR8 DFV6:DFV8 DFZ6:DFZ8 DGD6:DGD8 DGH6:DGH8 DGL6:DGL8 DGP6:DGP8 DGT6:DGT8 DGX6:DGX8 DHB6:DHB8 DHF6:DHF8 DHJ6:DHJ8 DHN6:DHN8 DHR6:DHR8 DHV6:DHV8 DHZ6:DHZ8 DID6:DID8 DIH6:DIH8 DIL6:DIL8 DIP6:DIP8 DIT6:DIT8 DIX6:DIX8 DJB6:DJB8 DJF6:DJF8 DJJ6:DJJ8 DJN6:DJN8 DJR6:DJR8 DJV6:DJV8 DJZ6:DJZ8 DKD6:DKD8 DKH6:DKH8 DKL6:DKL8 DKP6:DKP8 DKT6:DKT8 DKX6:DKX8 DLB6:DLB8 DLF6:DLF8 DLJ6:DLJ8 DLN6:DLN8 DLR6:DLR8 DLV6:DLV8 DLZ6:DLZ8 DMD6:DMD8 DMH6:DMH8 DML6:DML8 DMP6:DMP8 DMT6:DMT8 DMX6:DMX8 DNB6:DNB8 DNF6:DNF8 DNJ6:DNJ8 DNN6:DNN8 DNR6:DNR8 DNV6:DNV8 DNZ6:DNZ8 DOD6:DOD8 DOH6:DOH8 DOL6:DOL8 DOP6:DOP8 DOT6:DOT8 DOX6:DOX8 DPB6:DPB8 DPF6:DPF8 DPJ6:DPJ8 DPN6:DPN8 DPR6:DPR8 DPV6:DPV8 DPZ6:DPZ8 DQD6:DQD8 DQH6:DQH8 DQL6:DQL8 DQP6:DQP8 DQT6:DQT8 DQX6:DQX8 DRB6:DRB8 DRF6:DRF8 DRJ6:DRJ8 DRN6:DRN8 DRR6:DRR8 DRV6:DRV8 DRZ6:DRZ8 DSD6:DSD8 DSH6:DSH8 DSL6:DSL8 DSP6:DSP8 DST6:DST8 DSX6:DSX8 DTB6:DTB8 DTF6:DTF8 DTJ6:DTJ8 DTN6:DTN8 DTR6:DTR8 DTV6:DTV8 DTZ6:DTZ8 DUD6:DUD8 DUH6:DUH8 DUL6:DUL8 DUP6:DUP8 DUT6:DUT8 DUX6:DUX8 DVB6:DVB8 DVF6:DVF8 DVJ6:DVJ8 DVN6:DVN8 DVR6:DVR8 DVV6:DVV8 DVZ6:DVZ8 DWD6:DWD8 DWH6:DWH8 DWL6:DWL8 DWP6:DWP8 DWT6:DWT8 DWX6:DWX8 DXB6:DXB8 DXF6:DXF8 DXJ6:DXJ8 DXN6:DXN8 DXR6:DXR8 DXV6:DXV8 DXZ6:DXZ8 DYD6:DYD8 DYH6:DYH8 DYL6:DYL8 DYP6:DYP8 DYT6:DYT8 DYX6:DYX8 DZB6:DZB8 DZF6:DZF8 DZJ6:DZJ8 DZN6:DZN8 DZR6:DZR8 DZV6:DZV8 DZZ6:DZZ8 EAD6:EAD8 EAH6:EAH8 EAL6:EAL8 EAP6:EAP8 EAT6:EAT8 EAX6:EAX8 EBB6:EBB8 EBF6:EBF8 EBJ6:EBJ8 EBN6:EBN8 EBR6:EBR8 EBV6:EBV8 EBZ6:EBZ8 ECD6:ECD8 ECH6:ECH8 ECL6:ECL8 ECP6:ECP8 ECT6:ECT8 ECX6:ECX8 EDB6:EDB8 EDF6:EDF8 EDJ6:EDJ8 EDN6:EDN8 EDR6:EDR8 EDV6:EDV8 EDZ6:EDZ8 EED6:EED8 EEH6:EEH8 EEL6:EEL8 EEP6:EEP8 EET6:EET8 EEX6:EEX8 EFB6:EFB8 EFF6:EFF8 EFJ6:EFJ8 EFN6:EFN8 EFR6:EFR8 EFV6:EFV8 EFZ6:EFZ8 EGD6:EGD8 EGH6:EGH8 EGL6:EGL8 EGP6:EGP8 EGT6:EGT8 EGX6:EGX8 EHB6:EHB8 EHF6:EHF8 EHJ6:EHJ8 EHN6:EHN8 EHR6:EHR8 EHV6:EHV8 EHZ6:EHZ8 EID6:EID8 EIH6:EIH8 EIL6:EIL8 EIP6:EIP8 EIT6:EIT8 EIX6:EIX8 EJB6:EJB8 EJF6:EJF8 EJJ6:EJJ8 EJN6:EJN8 EJR6:EJR8 EJV6:EJV8 EJZ6:EJZ8 EKD6:EKD8 EKH6:EKH8 EKL6:EKL8 EKP6:EKP8 EKT6:EKT8 EKX6:EKX8 ELB6:ELB8 ELF6:ELF8 ELJ6:ELJ8 ELN6:ELN8 ELR6:ELR8 ELV6:ELV8 ELZ6:ELZ8 EMD6:EMD8 EMH6:EMH8 EML6:EML8 EMP6:EMP8 EMT6:EMT8 EMX6:EMX8 ENB6:ENB8 ENF6:ENF8 ENJ6:ENJ8 ENN6:ENN8 ENR6:ENR8 ENV6:ENV8 ENZ6:ENZ8 EOD6:EOD8 EOH6:EOH8 EOL6:EOL8 EOP6:EOP8 EOT6:EOT8 EOX6:EOX8 EPB6:EPB8 EPF6:EPF8 EPJ6:EPJ8 EPN6:EPN8 EPR6:EPR8 EPV6:EPV8 EPZ6:EPZ8 EQD6:EQD8 EQH6:EQH8 EQL6:EQL8 EQP6:EQP8 EQT6:EQT8 EQX6:EQX8 ERB6:ERB8 ERF6:ERF8 ERJ6:ERJ8 ERN6:ERN8 ERR6:ERR8 ERV6:ERV8 ERZ6:ERZ8 ESD6:ESD8 ESH6:ESH8 ESL6:ESL8 ESP6:ESP8 EST6:EST8 ESX6:ESX8 ETB6:ETB8 ETF6:ETF8 ETJ6:ETJ8 ETN6:ETN8 ETR6:ETR8 ETV6:ETV8 ETZ6:ETZ8 EUD6:EUD8 EUH6:EUH8 EUL6:EUL8 EUP6:EUP8 EUT6:EUT8 EUX6:EUX8 EVB6:EVB8 EVF6:EVF8 EVJ6:EVJ8 EVN6:EVN8 EVR6:EVR8 EVV6:EVV8 EVZ6:EVZ8 EWD6:EWD8 EWH6:EWH8 EWL6:EWL8 EWP6:EWP8 EWT6:EWT8 EWX6:EWX8 EXB6:EXB8 EXF6:EXF8 EXJ6:EXJ8 EXN6:EXN8 EXR6:EXR8 EXV6:EXV8 EXZ6:EXZ8 EYD6:EYD8 EYH6:EYH8 EYL6:EYL8 EYP6:EYP8 EYT6:EYT8 EYX6:EYX8 EZB6:EZB8 EZF6:EZF8 EZJ6:EZJ8 EZN6:EZN8 EZR6:EZR8 EZV6:EZV8 EZZ6:EZZ8 FAD6:FAD8 FAH6:FAH8 FAL6:FAL8 FAP6:FAP8 FAT6:FAT8 FAX6:FAX8 FBB6:FBB8 FBF6:FBF8 FBJ6:FBJ8 FBN6:FBN8 FBR6:FBR8 FBV6:FBV8 FBZ6:FBZ8 FCD6:FCD8 FCH6:FCH8 FCL6:FCL8 FCP6:FCP8 FCT6:FCT8 FCX6:FCX8 FDB6:FDB8 FDF6:FDF8 FDJ6:FDJ8 FDN6:FDN8 FDR6:FDR8 FDV6:FDV8 FDZ6:FDZ8 FED6:FED8 FEH6:FEH8 FEL6:FEL8 FEP6:FEP8 FET6:FET8 FEX6:FEX8 FFB6:FFB8 FFF6:FFF8 FFJ6:FFJ8 FFN6:FFN8 FFR6:FFR8 FFV6:FFV8 FFZ6:FFZ8 FGD6:FGD8 FGH6:FGH8 FGL6:FGL8 FGP6:FGP8 FGT6:FGT8 FGX6:FGX8 FHB6:FHB8 FHF6:FHF8 FHJ6:FHJ8 FHN6:FHN8 FHR6:FHR8 FHV6:FHV8 FHZ6:FHZ8 FID6:FID8 FIH6:FIH8 FIL6:FIL8 FIP6:FIP8 FIT6:FIT8 FIX6:FIX8 FJB6:FJB8 FJF6:FJF8 FJJ6:FJJ8 FJN6:FJN8 FJR6:FJR8 FJV6:FJV8 FJZ6:FJZ8 FKD6:FKD8 FKH6:FKH8 FKL6:FKL8 FKP6:FKP8 FKT6:FKT8 FKX6:FKX8 FLB6:FLB8 FLF6:FLF8 FLJ6:FLJ8 FLN6:FLN8 FLR6:FLR8 FLV6:FLV8 FLZ6:FLZ8 FMD6:FMD8 FMH6:FMH8 FML6:FML8 FMP6:FMP8 FMT6:FMT8 FMX6:FMX8 FNB6:FNB8 FNF6:FNF8 FNJ6:FNJ8 FNN6:FNN8 FNR6:FNR8 FNV6:FNV8 FNZ6:FNZ8 FOD6:FOD8 FOH6:FOH8 FOL6:FOL8 FOP6:FOP8 FOT6:FOT8 FOX6:FOX8 FPB6:FPB8 FPF6:FPF8 FPJ6:FPJ8 FPN6:FPN8 FPR6:FPR8 FPV6:FPV8 FPZ6:FPZ8 FQD6:FQD8 FQH6:FQH8 FQL6:FQL8 FQP6:FQP8 FQT6:FQT8 FQX6:FQX8 FRB6:FRB8 FRF6:FRF8 FRJ6:FRJ8 FRN6:FRN8 FRR6:FRR8 FRV6:FRV8 FRZ6:FRZ8 FSD6:FSD8 FSH6:FSH8 FSL6:FSL8 FSP6:FSP8 FST6:FST8 FSX6:FSX8 FTB6:FTB8 FTF6:FTF8 FTJ6:FTJ8 FTN6:FTN8 FTR6:FTR8 FTV6:FTV8 FTZ6:FTZ8 FUD6:FUD8 FUH6:FUH8 FUL6:FUL8 FUP6:FUP8 FUT6:FUT8 FUX6:FUX8 FVB6:FVB8 FVF6:FVF8 FVJ6:FVJ8 FVN6:FVN8 FVR6:FVR8 FVV6:FVV8 FVZ6:FVZ8 FWD6:FWD8 FWH6:FWH8 FWL6:FWL8 FWP6:FWP8 FWT6:FWT8 FWX6:FWX8 FXB6:FXB8 FXF6:FXF8 FXJ6:FXJ8 FXN6:FXN8 FXR6:FXR8 FXV6:FXV8 FXZ6:FXZ8 FYD6:FYD8 FYH6:FYH8 FYL6:FYL8 FYP6:FYP8 FYT6:FYT8 FYX6:FYX8 FZB6:FZB8 FZF6:FZF8 FZJ6:FZJ8 FZN6:FZN8 FZR6:FZR8 FZV6:FZV8 FZZ6:FZZ8 GAD6:GAD8 GAH6:GAH8 GAL6:GAL8 GAP6:GAP8 GAT6:GAT8 GAX6:GAX8 GBB6:GBB8 GBF6:GBF8 GBJ6:GBJ8 GBN6:GBN8 GBR6:GBR8 GBV6:GBV8 GBZ6:GBZ8 GCD6:GCD8 GCH6:GCH8 GCL6:GCL8 GCP6:GCP8 GCT6:GCT8 GCX6:GCX8 GDB6:GDB8 GDF6:GDF8 GDJ6:GDJ8 GDN6:GDN8 GDR6:GDR8 GDV6:GDV8 GDZ6:GDZ8 GED6:GED8 GEH6:GEH8 GEL6:GEL8 GEP6:GEP8 GET6:GET8 GEX6:GEX8 GFB6:GFB8 GFF6:GFF8 GFJ6:GFJ8 GFN6:GFN8 GFR6:GFR8 GFV6:GFV8 GFZ6:GFZ8 GGD6:GGD8 GGH6:GGH8 GGL6:GGL8 GGP6:GGP8 GGT6:GGT8 GGX6:GGX8 GHB6:GHB8 GHF6:GHF8 GHJ6:GHJ8 GHN6:GHN8 GHR6:GHR8 GHV6:GHV8 GHZ6:GHZ8 GID6:GID8 GIH6:GIH8 GIL6:GIL8 GIP6:GIP8 GIT6:GIT8 GIX6:GIX8 GJB6:GJB8 GJF6:GJF8 GJJ6:GJJ8 GJN6:GJN8 GJR6:GJR8 GJV6:GJV8 GJZ6:GJZ8 GKD6:GKD8 GKH6:GKH8 GKL6:GKL8 GKP6:GKP8 GKT6:GKT8 GKX6:GKX8 GLB6:GLB8 GLF6:GLF8 GLJ6:GLJ8 GLN6:GLN8 GLR6:GLR8 GLV6:GLV8 GLZ6:GLZ8 GMD6:GMD8 GMH6:GMH8 GML6:GML8 GMP6:GMP8 GMT6:GMT8 GMX6:GMX8 GNB6:GNB8 GNF6:GNF8 GNJ6:GNJ8 GNN6:GNN8 GNR6:GNR8 GNV6:GNV8 GNZ6:GNZ8 GOD6:GOD8 GOH6:GOH8 GOL6:GOL8 GOP6:GOP8 GOT6:GOT8 GOX6:GOX8 GPB6:GPB8 GPF6:GPF8 GPJ6:GPJ8 GPN6:GPN8 GPR6:GPR8 GPV6:GPV8 GPZ6:GPZ8 GQD6:GQD8 GQH6:GQH8 GQL6:GQL8 GQP6:GQP8 GQT6:GQT8 GQX6:GQX8 GRB6:GRB8 GRF6:GRF8 GRJ6:GRJ8 GRN6:GRN8 GRR6:GRR8 GRV6:GRV8 GRZ6:GRZ8 GSD6:GSD8 GSH6:GSH8 GSL6:GSL8 GSP6:GSP8 GST6:GST8 GSX6:GSX8 GTB6:GTB8 GTF6:GTF8 GTJ6:GTJ8 GTN6:GTN8 GTR6:GTR8 GTV6:GTV8 GTZ6:GTZ8 GUD6:GUD8 GUH6:GUH8 GUL6:GUL8 GUP6:GUP8 GUT6:GUT8 GUX6:GUX8 GVB6:GVB8 GVF6:GVF8 GVJ6:GVJ8 GVN6:GVN8 GVR6:GVR8 GVV6:GVV8 GVZ6:GVZ8 GWD6:GWD8 GWH6:GWH8 GWL6:GWL8 GWP6:GWP8 GWT6:GWT8 GWX6:GWX8 GXB6:GXB8 GXF6:GXF8 GXJ6:GXJ8 GXN6:GXN8 GXR6:GXR8 GXV6:GXV8 GXZ6:GXZ8 GYD6:GYD8 GYH6:GYH8 GYL6:GYL8 GYP6:GYP8 GYT6:GYT8 GYX6:GYX8 GZB6:GZB8 GZF6:GZF8 GZJ6:GZJ8 GZN6:GZN8 GZR6:GZR8 GZV6:GZV8 GZZ6:GZZ8 HAD6:HAD8 HAH6:HAH8 HAL6:HAL8 HAP6:HAP8 HAT6:HAT8 HAX6:HAX8 HBB6:HBB8 HBF6:HBF8 HBJ6:HBJ8 HBN6:HBN8 HBR6:HBR8 HBV6:HBV8 HBZ6:HBZ8 HCD6:HCD8 HCH6:HCH8 HCL6:HCL8 HCP6:HCP8 HCT6:HCT8 HCX6:HCX8 HDB6:HDB8 HDF6:HDF8 HDJ6:HDJ8 HDN6:HDN8 HDR6:HDR8 HDV6:HDV8 HDZ6:HDZ8 HED6:HED8 HEH6:HEH8 HEL6:HEL8 HEP6:HEP8 HET6:HET8 HEX6:HEX8 HFB6:HFB8 HFF6:HFF8 HFJ6:HFJ8 HFN6:HFN8 HFR6:HFR8 HFV6:HFV8 HFZ6:HFZ8 HGD6:HGD8 HGH6:HGH8 HGL6:HGL8 HGP6:HGP8 HGT6:HGT8 HGX6:HGX8 HHB6:HHB8 HHF6:HHF8 HHJ6:HHJ8 HHN6:HHN8 HHR6:HHR8 HHV6:HHV8 HHZ6:HHZ8 HID6:HID8 HIH6:HIH8 HIL6:HIL8 HIP6:HIP8 HIT6:HIT8 HIX6:HIX8 HJB6:HJB8 HJF6:HJF8 HJJ6:HJJ8 HJN6:HJN8 HJR6:HJR8 HJV6:HJV8 HJZ6:HJZ8 HKD6:HKD8 HKH6:HKH8 HKL6:HKL8 HKP6:HKP8 HKT6:HKT8 HKX6:HKX8 HLB6:HLB8 HLF6:HLF8 HLJ6:HLJ8 HLN6:HLN8 HLR6:HLR8 HLV6:HLV8 HLZ6:HLZ8 HMD6:HMD8 HMH6:HMH8 HML6:HML8 HMP6:HMP8 HMT6:HMT8 HMX6:HMX8 HNB6:HNB8 HNF6:HNF8 HNJ6:HNJ8 HNN6:HNN8 HNR6:HNR8 HNV6:HNV8 HNZ6:HNZ8 HOD6:HOD8 HOH6:HOH8 HOL6:HOL8 HOP6:HOP8 HOT6:HOT8 HOX6:HOX8 HPB6:HPB8 HPF6:HPF8 HPJ6:HPJ8 HPN6:HPN8 HPR6:HPR8 HPV6:HPV8 HPZ6:HPZ8 HQD6:HQD8 HQH6:HQH8 HQL6:HQL8 HQP6:HQP8 HQT6:HQT8 HQX6:HQX8 HRB6:HRB8 HRF6:HRF8 HRJ6:HRJ8 HRN6:HRN8 HRR6:HRR8 HRV6:HRV8 HRZ6:HRZ8 HSD6:HSD8 HSH6:HSH8 HSL6:HSL8 HSP6:HSP8 HST6:HST8 HSX6:HSX8 HTB6:HTB8 HTF6:HTF8 HTJ6:HTJ8 HTN6:HTN8 HTR6:HTR8 HTV6:HTV8 HTZ6:HTZ8 HUD6:HUD8 HUH6:HUH8 HUL6:HUL8 HUP6:HUP8 HUT6:HUT8 HUX6:HUX8 HVB6:HVB8 HVF6:HVF8 HVJ6:HVJ8 HVN6:HVN8 HVR6:HVR8 HVV6:HVV8 HVZ6:HVZ8 HWD6:HWD8 HWH6:HWH8 HWL6:HWL8 HWP6:HWP8 HWT6:HWT8 HWX6:HWX8 HXB6:HXB8 HXF6:HXF8 HXJ6:HXJ8 HXN6:HXN8 HXR6:HXR8 HXV6:HXV8 HXZ6:HXZ8 HYD6:HYD8 HYH6:HYH8 HYL6:HYL8 HYP6:HYP8 HYT6:HYT8 HYX6:HYX8 HZB6:HZB8 HZF6:HZF8 HZJ6:HZJ8 HZN6:HZN8 HZR6:HZR8 HZV6:HZV8 HZZ6:HZZ8 IAD6:IAD8 IAH6:IAH8 IAL6:IAL8 IAP6:IAP8 IAT6:IAT8 IAX6:IAX8 IBB6:IBB8 IBF6:IBF8 IBJ6:IBJ8 IBN6:IBN8 IBR6:IBR8 IBV6:IBV8 IBZ6:IBZ8 ICD6:ICD8 ICH6:ICH8 ICL6:ICL8 ICP6:ICP8 ICT6:ICT8 ICX6:ICX8 IDB6:IDB8 IDF6:IDF8 IDJ6:IDJ8 IDN6:IDN8 IDR6:IDR8 IDV6:IDV8 IDZ6:IDZ8 IED6:IED8 IEH6:IEH8 IEL6:IEL8 IEP6:IEP8 IET6:IET8 IEX6:IEX8 IFB6:IFB8 IFF6:IFF8 IFJ6:IFJ8 IFN6:IFN8 IFR6:IFR8 IFV6:IFV8 IFZ6:IFZ8 IGD6:IGD8 IGH6:IGH8 IGL6:IGL8 IGP6:IGP8 IGT6:IGT8 IGX6:IGX8 IHB6:IHB8 IHF6:IHF8 IHJ6:IHJ8 IHN6:IHN8 IHR6:IHR8 IHV6:IHV8 IHZ6:IHZ8 IID6:IID8 IIH6:IIH8 IIL6:IIL8 IIP6:IIP8 IIT6:IIT8 IIX6:IIX8 IJB6:IJB8 IJF6:IJF8 IJJ6:IJJ8 IJN6:IJN8 IJR6:IJR8 IJV6:IJV8 IJZ6:IJZ8 IKD6:IKD8 IKH6:IKH8 IKL6:IKL8 IKP6:IKP8 IKT6:IKT8 IKX6:IKX8 ILB6:ILB8 ILF6:ILF8 ILJ6:ILJ8 ILN6:ILN8 ILR6:ILR8 ILV6:ILV8 ILZ6:ILZ8 IMD6:IMD8 IMH6:IMH8 IML6:IML8 IMP6:IMP8 IMT6:IMT8 IMX6:IMX8 INB6:INB8 INF6:INF8 INJ6:INJ8 INN6:INN8 INR6:INR8 INV6:INV8 INZ6:INZ8 IOD6:IOD8 IOH6:IOH8 IOL6:IOL8 IOP6:IOP8 IOT6:IOT8 IOX6:IOX8 IPB6:IPB8 IPF6:IPF8 IPJ6:IPJ8 IPN6:IPN8 IPR6:IPR8 IPV6:IPV8 IPZ6:IPZ8 IQD6:IQD8 IQH6:IQH8 IQL6:IQL8 IQP6:IQP8 IQT6:IQT8 IQX6:IQX8 IRB6:IRB8 IRF6:IRF8 IRJ6:IRJ8 IRN6:IRN8 IRR6:IRR8 IRV6:IRV8 IRZ6:IRZ8 ISD6:ISD8 ISH6:ISH8 ISL6:ISL8 ISP6:ISP8 IST6:IST8 ISX6:ISX8 ITB6:ITB8 ITF6:ITF8 ITJ6:ITJ8 ITN6:ITN8 ITR6:ITR8 ITV6:ITV8 ITZ6:ITZ8 IUD6:IUD8 IUH6:IUH8 IUL6:IUL8 IUP6:IUP8 IUT6:IUT8 IUX6:IUX8 IVB6:IVB8 IVF6:IVF8 IVJ6:IVJ8 IVN6:IVN8 IVR6:IVR8 IVV6:IVV8 IVZ6:IVZ8 IWD6:IWD8 IWH6:IWH8 IWL6:IWL8 IWP6:IWP8 IWT6:IWT8 IWX6:IWX8 IXB6:IXB8 IXF6:IXF8 IXJ6:IXJ8 IXN6:IXN8 IXR6:IXR8 IXV6:IXV8 IXZ6:IXZ8 IYD6:IYD8 IYH6:IYH8 IYL6:IYL8 IYP6:IYP8 IYT6:IYT8 IYX6:IYX8 IZB6:IZB8 IZF6:IZF8 IZJ6:IZJ8 IZN6:IZN8 IZR6:IZR8 IZV6:IZV8 IZZ6:IZZ8 JAD6:JAD8 JAH6:JAH8 JAL6:JAL8 JAP6:JAP8 JAT6:JAT8 JAX6:JAX8 JBB6:JBB8 JBF6:JBF8 JBJ6:JBJ8 JBN6:JBN8 JBR6:JBR8 JBV6:JBV8 JBZ6:JBZ8 JCD6:JCD8 JCH6:JCH8 JCL6:JCL8 JCP6:JCP8 JCT6:JCT8 JCX6:JCX8 JDB6:JDB8 JDF6:JDF8 JDJ6:JDJ8 JDN6:JDN8 JDR6:JDR8 JDV6:JDV8 JDZ6:JDZ8 JED6:JED8 JEH6:JEH8 JEL6:JEL8 JEP6:JEP8 JET6:JET8 JEX6:JEX8 JFB6:JFB8 JFF6:JFF8 JFJ6:JFJ8 JFN6:JFN8 JFR6:JFR8 JFV6:JFV8 JFZ6:JFZ8 JGD6:JGD8 JGH6:JGH8 JGL6:JGL8 JGP6:JGP8 JGT6:JGT8 JGX6:JGX8 JHB6:JHB8 JHF6:JHF8 JHJ6:JHJ8 JHN6:JHN8 JHR6:JHR8 JHV6:JHV8 JHZ6:JHZ8 JID6:JID8 JIH6:JIH8 JIL6:JIL8 JIP6:JIP8 JIT6:JIT8 JIX6:JIX8 JJB6:JJB8 JJF6:JJF8 JJJ6:JJJ8 JJN6:JJN8 JJR6:JJR8 JJV6:JJV8 JJZ6:JJZ8 JKD6:JKD8 JKH6:JKH8 JKL6:JKL8 JKP6:JKP8 JKT6:JKT8 JKX6:JKX8 JLB6:JLB8 JLF6:JLF8 JLJ6:JLJ8 JLN6:JLN8 JLR6:JLR8 JLV6:JLV8 JLZ6:JLZ8 JMD6:JMD8 JMH6:JMH8 JML6:JML8 JMP6:JMP8 JMT6:JMT8 JMX6:JMX8 JNB6:JNB8 JNF6:JNF8 JNJ6:JNJ8 JNN6:JNN8 JNR6:JNR8 JNV6:JNV8 JNZ6:JNZ8 JOD6:JOD8 JOH6:JOH8 JOL6:JOL8 JOP6:JOP8 JOT6:JOT8 JOX6:JOX8 JPB6:JPB8 JPF6:JPF8 JPJ6:JPJ8 JPN6:JPN8 JPR6:JPR8 JPV6:JPV8 JPZ6:JPZ8 JQD6:JQD8 JQH6:JQH8 JQL6:JQL8 JQP6:JQP8 JQT6:JQT8 JQX6:JQX8 JRB6:JRB8 JRF6:JRF8 JRJ6:JRJ8 JRN6:JRN8 JRR6:JRR8 JRV6:JRV8 JRZ6:JRZ8 JSD6:JSD8 JSH6:JSH8 JSL6:JSL8 JSP6:JSP8 JST6:JST8 JSX6:JSX8 JTB6:JTB8 JTF6:JTF8 JTJ6:JTJ8 JTN6:JTN8 JTR6:JTR8 JTV6:JTV8 JTZ6:JTZ8 JUD6:JUD8 JUH6:JUH8 JUL6:JUL8 JUP6:JUP8 JUT6:JUT8 JUX6:JUX8 JVB6:JVB8 JVF6:JVF8 JVJ6:JVJ8 JVN6:JVN8 JVR6:JVR8 JVV6:JVV8 JVZ6:JVZ8 JWD6:JWD8 JWH6:JWH8 JWL6:JWL8 JWP6:JWP8 JWT6:JWT8 JWX6:JWX8 JXB6:JXB8 JXF6:JXF8 JXJ6:JXJ8 JXN6:JXN8 JXR6:JXR8 JXV6:JXV8 JXZ6:JXZ8 JYD6:JYD8 JYH6:JYH8 JYL6:JYL8 JYP6:JYP8 JYT6:JYT8 JYX6:JYX8 JZB6:JZB8 JZF6:JZF8 JZJ6:JZJ8 JZN6:JZN8 JZR6:JZR8 JZV6:JZV8 JZZ6:JZZ8 KAD6:KAD8 KAH6:KAH8 KAL6:KAL8 KAP6:KAP8 KAT6:KAT8 KAX6:KAX8 KBB6:KBB8 KBF6:KBF8 KBJ6:KBJ8 KBN6:KBN8 KBR6:KBR8 KBV6:KBV8 KBZ6:KBZ8 KCD6:KCD8 KCH6:KCH8 KCL6:KCL8 KCP6:KCP8 KCT6:KCT8 KCX6:KCX8 KDB6:KDB8 KDF6:KDF8 KDJ6:KDJ8 KDN6:KDN8 KDR6:KDR8 KDV6:KDV8 KDZ6:KDZ8 KED6:KED8 KEH6:KEH8 KEL6:KEL8 KEP6:KEP8 KET6:KET8 KEX6:KEX8 KFB6:KFB8 KFF6:KFF8 KFJ6:KFJ8 KFN6:KFN8 KFR6:KFR8 KFV6:KFV8 KFZ6:KFZ8 KGD6:KGD8 KGH6:KGH8 KGL6:KGL8 KGP6:KGP8 KGT6:KGT8 KGX6:KGX8 KHB6:KHB8 KHF6:KHF8 KHJ6:KHJ8 KHN6:KHN8 KHR6:KHR8 KHV6:KHV8 KHZ6:KHZ8 KID6:KID8 KIH6:KIH8 KIL6:KIL8 KIP6:KIP8 KIT6:KIT8 KIX6:KIX8 KJB6:KJB8 KJF6:KJF8 KJJ6:KJJ8 KJN6:KJN8 KJR6:KJR8 KJV6:KJV8 KJZ6:KJZ8 KKD6:KKD8 KKH6:KKH8 KKL6:KKL8 KKP6:KKP8 KKT6:KKT8 KKX6:KKX8 KLB6:KLB8 KLF6:KLF8 KLJ6:KLJ8 KLN6:KLN8 KLR6:KLR8 KLV6:KLV8 KLZ6:KLZ8 KMD6:KMD8 KMH6:KMH8 KML6:KML8 KMP6:KMP8 KMT6:KMT8 KMX6:KMX8 KNB6:KNB8 KNF6:KNF8 KNJ6:KNJ8 KNN6:KNN8 KNR6:KNR8 KNV6:KNV8 KNZ6:KNZ8 KOD6:KOD8 KOH6:KOH8 KOL6:KOL8 KOP6:KOP8 KOT6:KOT8 KOX6:KOX8 KPB6:KPB8 KPF6:KPF8 KPJ6:KPJ8 KPN6:KPN8 KPR6:KPR8 KPV6:KPV8 KPZ6:KPZ8 KQD6:KQD8 KQH6:KQH8 KQL6:KQL8 KQP6:KQP8 KQT6:KQT8 KQX6:KQX8 KRB6:KRB8 KRF6:KRF8 KRJ6:KRJ8 KRN6:KRN8 KRR6:KRR8 KRV6:KRV8 KRZ6:KRZ8 KSD6:KSD8 KSH6:KSH8 KSL6:KSL8 KSP6:KSP8 KST6:KST8 KSX6:KSX8 KTB6:KTB8 KTF6:KTF8 KTJ6:KTJ8 KTN6:KTN8 KTR6:KTR8 KTV6:KTV8 KTZ6:KTZ8 KUD6:KUD8 KUH6:KUH8 KUL6:KUL8 KUP6:KUP8 KUT6:KUT8 KUX6:KUX8 KVB6:KVB8 KVF6:KVF8 KVJ6:KVJ8 KVN6:KVN8 KVR6:KVR8 KVV6:KVV8 KVZ6:KVZ8 KWD6:KWD8 KWH6:KWH8 KWL6:KWL8 KWP6:KWP8 KWT6:KWT8 KWX6:KWX8 KXB6:KXB8 KXF6:KXF8 KXJ6:KXJ8 KXN6:KXN8 KXR6:KXR8 KXV6:KXV8 KXZ6:KXZ8 KYD6:KYD8 KYH6:KYH8 KYL6:KYL8 KYP6:KYP8 KYT6:KYT8 KYX6:KYX8 KZB6:KZB8 KZF6:KZF8 KZJ6:KZJ8 KZN6:KZN8 KZR6:KZR8 KZV6:KZV8 KZZ6:KZZ8 LAD6:LAD8 LAH6:LAH8 LAL6:LAL8 LAP6:LAP8 LAT6:LAT8 LAX6:LAX8 LBB6:LBB8 LBF6:LBF8 LBJ6:LBJ8 LBN6:LBN8 LBR6:LBR8 LBV6:LBV8 LBZ6:LBZ8 LCD6:LCD8 LCH6:LCH8 LCL6:LCL8 LCP6:LCP8 LCT6:LCT8 LCX6:LCX8 LDB6:LDB8 LDF6:LDF8 LDJ6:LDJ8 LDN6:LDN8 LDR6:LDR8 LDV6:LDV8 LDZ6:LDZ8 LED6:LED8 LEH6:LEH8 LEL6:LEL8 LEP6:LEP8 LET6:LET8 LEX6:LEX8 LFB6:LFB8 LFF6:LFF8 LFJ6:LFJ8 LFN6:LFN8 LFR6:LFR8 LFV6:LFV8 LFZ6:LFZ8 LGD6:LGD8 LGH6:LGH8 LGL6:LGL8 LGP6:LGP8 LGT6:LGT8 LGX6:LGX8 LHB6:LHB8 LHF6:LHF8 LHJ6:LHJ8 LHN6:LHN8 LHR6:LHR8 LHV6:LHV8 LHZ6:LHZ8 LID6:LID8 LIH6:LIH8 LIL6:LIL8 LIP6:LIP8 LIT6:LIT8 LIX6:LIX8 LJB6:LJB8 LJF6:LJF8 LJJ6:LJJ8 LJN6:LJN8 LJR6:LJR8 LJV6:LJV8 LJZ6:LJZ8 LKD6:LKD8 LKH6:LKH8 LKL6:LKL8 LKP6:LKP8 LKT6:LKT8 LKX6:LKX8 LLB6:LLB8 LLF6:LLF8 LLJ6:LLJ8 LLN6:LLN8 LLR6:LLR8 LLV6:LLV8 LLZ6:LLZ8 LMD6:LMD8 LMH6:LMH8 LML6:LML8 LMP6:LMP8 LMT6:LMT8 LMX6:LMX8 LNB6:LNB8 LNF6:LNF8 LNJ6:LNJ8 LNN6:LNN8 LNR6:LNR8 LNV6:LNV8 LNZ6:LNZ8 LOD6:LOD8 LOH6:LOH8 LOL6:LOL8 LOP6:LOP8 LOT6:LOT8 LOX6:LOX8 LPB6:LPB8 LPF6:LPF8 LPJ6:LPJ8 LPN6:LPN8 LPR6:LPR8 LPV6:LPV8 LPZ6:LPZ8 LQD6:LQD8 LQH6:LQH8 LQL6:LQL8 LQP6:LQP8 LQT6:LQT8 LQX6:LQX8 LRB6:LRB8 LRF6:LRF8 LRJ6:LRJ8 LRN6:LRN8 LRR6:LRR8 LRV6:LRV8 LRZ6:LRZ8 LSD6:LSD8 LSH6:LSH8 LSL6:LSL8 LSP6:LSP8 LST6:LST8 LSX6:LSX8 LTB6:LTB8 LTF6:LTF8 LTJ6:LTJ8 LTN6:LTN8 LTR6:LTR8 LTV6:LTV8 LTZ6:LTZ8 LUD6:LUD8 LUH6:LUH8 LUL6:LUL8 LUP6:LUP8 LUT6:LUT8 LUX6:LUX8 LVB6:LVB8 LVF6:LVF8 LVJ6:LVJ8 LVN6:LVN8 LVR6:LVR8 LVV6:LVV8 LVZ6:LVZ8 LWD6:LWD8 LWH6:LWH8 LWL6:LWL8 LWP6:LWP8 LWT6:LWT8 LWX6:LWX8 LXB6:LXB8 LXF6:LXF8 LXJ6:LXJ8 LXN6:LXN8 LXR6:LXR8 LXV6:LXV8 LXZ6:LXZ8 LYD6:LYD8 LYH6:LYH8 LYL6:LYL8 LYP6:LYP8 LYT6:LYT8 LYX6:LYX8 LZB6:LZB8 LZF6:LZF8 LZJ6:LZJ8 LZN6:LZN8 LZR6:LZR8 LZV6:LZV8 LZZ6:LZZ8 MAD6:MAD8 MAH6:MAH8 MAL6:MAL8 MAP6:MAP8 MAT6:MAT8 MAX6:MAX8 MBB6:MBB8 MBF6:MBF8 MBJ6:MBJ8 MBN6:MBN8 MBR6:MBR8 MBV6:MBV8 MBZ6:MBZ8 MCD6:MCD8 MCH6:MCH8 MCL6:MCL8 MCP6:MCP8 MCT6:MCT8 MCX6:MCX8 MDB6:MDB8 MDF6:MDF8 MDJ6:MDJ8 MDN6:MDN8 MDR6:MDR8 MDV6:MDV8 MDZ6:MDZ8 MED6:MED8 MEH6:MEH8 MEL6:MEL8 MEP6:MEP8 MET6:MET8 MEX6:MEX8 MFB6:MFB8 MFF6:MFF8 MFJ6:MFJ8 MFN6:MFN8 MFR6:MFR8 MFV6:MFV8 MFZ6:MFZ8 MGD6:MGD8 MGH6:MGH8 MGL6:MGL8 MGP6:MGP8 MGT6:MGT8 MGX6:MGX8 MHB6:MHB8 MHF6:MHF8 MHJ6:MHJ8 MHN6:MHN8 MHR6:MHR8 MHV6:MHV8 MHZ6:MHZ8 MID6:MID8 MIH6:MIH8 MIL6:MIL8 MIP6:MIP8 MIT6:MIT8 MIX6:MIX8 MJB6:MJB8 MJF6:MJF8 MJJ6:MJJ8 MJN6:MJN8 MJR6:MJR8 MJV6:MJV8 MJZ6:MJZ8 MKD6:MKD8 MKH6:MKH8 MKL6:MKL8 MKP6:MKP8 MKT6:MKT8 MKX6:MKX8 MLB6:MLB8 MLF6:MLF8 MLJ6:MLJ8 MLN6:MLN8 MLR6:MLR8 MLV6:MLV8 MLZ6:MLZ8 MMD6:MMD8 MMH6:MMH8 MML6:MML8 MMP6:MMP8 MMT6:MMT8 MMX6:MMX8 MNB6:MNB8 MNF6:MNF8 MNJ6:MNJ8 MNN6:MNN8 MNR6:MNR8 MNV6:MNV8 MNZ6:MNZ8 MOD6:MOD8 MOH6:MOH8 MOL6:MOL8 MOP6:MOP8 MOT6:MOT8 MOX6:MOX8 MPB6:MPB8 MPF6:MPF8 MPJ6:MPJ8 MPN6:MPN8 MPR6:MPR8 MPV6:MPV8 MPZ6:MPZ8 MQD6:MQD8 MQH6:MQH8 MQL6:MQL8 MQP6:MQP8 MQT6:MQT8 MQX6:MQX8 MRB6:MRB8 MRF6:MRF8 MRJ6:MRJ8 MRN6:MRN8 MRR6:MRR8 MRV6:MRV8 MRZ6:MRZ8 MSD6:MSD8 MSH6:MSH8 MSL6:MSL8 MSP6:MSP8 MST6:MST8 MSX6:MSX8 MTB6:MTB8 MTF6:MTF8 MTJ6:MTJ8 MTN6:MTN8 MTR6:MTR8 MTV6:MTV8 MTZ6:MTZ8 MUD6:MUD8 MUH6:MUH8 MUL6:MUL8 MUP6:MUP8 MUT6:MUT8 MUX6:MUX8 MVB6:MVB8 MVF6:MVF8 MVJ6:MVJ8 MVN6:MVN8 MVR6:MVR8 MVV6:MVV8 MVZ6:MVZ8 MWD6:MWD8 MWH6:MWH8 MWL6:MWL8 MWP6:MWP8 MWT6:MWT8 MWX6:MWX8 MXB6:MXB8 MXF6:MXF8 MXJ6:MXJ8 MXN6:MXN8 MXR6:MXR8 MXV6:MXV8 MXZ6:MXZ8 MYD6:MYD8 MYH6:MYH8 MYL6:MYL8 MYP6:MYP8 MYT6:MYT8 MYX6:MYX8 MZB6:MZB8 MZF6:MZF8 MZJ6:MZJ8 MZN6:MZN8 MZR6:MZR8 MZV6:MZV8 MZZ6:MZZ8 NAD6:NAD8 NAH6:NAH8 NAL6:NAL8 NAP6:NAP8 NAT6:NAT8 NAX6:NAX8 NBB6:NBB8 NBF6:NBF8 NBJ6:NBJ8 NBN6:NBN8 NBR6:NBR8 NBV6:NBV8 NBZ6:NBZ8 NCD6:NCD8 NCH6:NCH8 NCL6:NCL8 NCP6:NCP8 NCT6:NCT8 NCX6:NCX8 NDB6:NDB8 NDF6:NDF8 NDJ6:NDJ8 NDN6:NDN8 NDR6:NDR8 NDV6:NDV8 NDZ6:NDZ8 NED6:NED8 NEH6:NEH8 NEL6:NEL8 NEP6:NEP8 NET6:NET8 NEX6:NEX8 NFB6:NFB8 NFF6:NFF8 NFJ6:NFJ8 NFN6:NFN8 NFR6:NFR8 NFV6:NFV8 NFZ6:NFZ8 NGD6:NGD8 NGH6:NGH8 NGL6:NGL8 NGP6:NGP8 NGT6:NGT8 NGX6:NGX8 NHB6:NHB8 NHF6:NHF8 NHJ6:NHJ8 NHN6:NHN8 NHR6:NHR8 NHV6:NHV8 NHZ6:NHZ8 NID6:NID8 NIH6:NIH8 NIL6:NIL8 NIP6:NIP8 NIT6:NIT8 NIX6:NIX8 NJB6:NJB8 NJF6:NJF8 NJJ6:NJJ8 NJN6:NJN8 NJR6:NJR8 NJV6:NJV8 NJZ6:NJZ8 NKD6:NKD8 NKH6:NKH8 NKL6:NKL8 NKP6:NKP8 NKT6:NKT8 NKX6:NKX8 NLB6:NLB8 NLF6:NLF8 NLJ6:NLJ8 NLN6:NLN8 NLR6:NLR8 NLV6:NLV8 NLZ6:NLZ8 NMD6:NMD8 NMH6:NMH8 NML6:NML8 NMP6:NMP8 NMT6:NMT8 NMX6:NMX8 NNB6:NNB8 NNF6:NNF8 NNJ6:NNJ8 NNN6:NNN8 NNR6:NNR8 NNV6:NNV8 NNZ6:NNZ8 NOD6:NOD8 NOH6:NOH8 NOL6:NOL8 NOP6:NOP8 NOT6:NOT8 NOX6:NOX8 NPB6:NPB8 NPF6:NPF8 NPJ6:NPJ8 NPN6:NPN8 NPR6:NPR8 NPV6:NPV8 NPZ6:NPZ8 NQD6:NQD8 NQH6:NQH8 NQL6:NQL8 NQP6:NQP8 NQT6:NQT8 NQX6:NQX8 NRB6:NRB8 NRF6:NRF8 NRJ6:NRJ8 NRN6:NRN8 NRR6:NRR8 NRV6:NRV8 NRZ6:NRZ8 NSD6:NSD8 NSH6:NSH8 NSL6:NSL8 NSP6:NSP8 NST6:NST8 NSX6:NSX8 NTB6:NTB8 NTF6:NTF8 NTJ6:NTJ8 NTN6:NTN8 NTR6:NTR8 NTV6:NTV8 NTZ6:NTZ8 NUD6:NUD8 NUH6:NUH8 NUL6:NUL8 NUP6:NUP8 NUT6:NUT8 NUX6:NUX8 NVB6:NVB8 NVF6:NVF8 NVJ6:NVJ8 NVN6:NVN8 NVR6:NVR8 NVV6:NVV8 NVZ6:NVZ8 NWD6:NWD8 NWH6:NWH8 NWL6:NWL8 NWP6:NWP8 NWT6:NWT8 NWX6:NWX8 NXB6:NXB8 NXF6:NXF8 NXJ6:NXJ8 NXN6:NXN8 NXR6:NXR8 NXV6:NXV8 NXZ6:NXZ8 NYD6:NYD8 NYH6:NYH8 NYL6:NYL8 NYP6:NYP8 NYT6:NYT8 NYX6:NYX8 NZB6:NZB8 NZF6:NZF8 NZJ6:NZJ8 NZN6:NZN8 NZR6:NZR8 NZV6:NZV8 NZZ6:NZZ8 OAD6:OAD8 OAH6:OAH8 OAL6:OAL8 OAP6:OAP8 OAT6:OAT8 OAX6:OAX8 OBB6:OBB8 OBF6:OBF8 OBJ6:OBJ8 OBN6:OBN8 OBR6:OBR8 OBV6:OBV8 OBZ6:OBZ8 OCD6:OCD8 OCH6:OCH8 OCL6:OCL8 OCP6:OCP8 OCT6:OCT8 OCX6:OCX8 ODB6:ODB8 ODF6:ODF8 ODJ6:ODJ8 ODN6:ODN8 ODR6:ODR8 ODV6:ODV8 ODZ6:ODZ8 OED6:OED8 OEH6:OEH8 OEL6:OEL8 OEP6:OEP8 OET6:OET8 OEX6:OEX8 OFB6:OFB8 OFF6:OFF8 OFJ6:OFJ8 OFN6:OFN8 OFR6:OFR8 OFV6:OFV8 OFZ6:OFZ8 OGD6:OGD8 OGH6:OGH8 OGL6:OGL8 OGP6:OGP8 OGT6:OGT8 OGX6:OGX8 OHB6:OHB8 OHF6:OHF8 OHJ6:OHJ8 OHN6:OHN8 OHR6:OHR8 OHV6:OHV8 OHZ6:OHZ8 OID6:OID8 OIH6:OIH8 OIL6:OIL8 OIP6:OIP8 OIT6:OIT8 OIX6:OIX8 OJB6:OJB8 OJF6:OJF8 OJJ6:OJJ8 OJN6:OJN8 OJR6:OJR8 OJV6:OJV8 OJZ6:OJZ8 OKD6:OKD8 OKH6:OKH8 OKL6:OKL8 OKP6:OKP8 OKT6:OKT8 OKX6:OKX8 OLB6:OLB8 OLF6:OLF8 OLJ6:OLJ8 OLN6:OLN8 OLR6:OLR8 OLV6:OLV8 OLZ6:OLZ8 OMD6:OMD8 OMH6:OMH8 OML6:OML8 OMP6:OMP8 OMT6:OMT8 OMX6:OMX8 ONB6:ONB8 ONF6:ONF8 ONJ6:ONJ8 ONN6:ONN8 ONR6:ONR8 ONV6:ONV8 ONZ6:ONZ8 OOD6:OOD8 OOH6:OOH8 OOL6:OOL8 OOP6:OOP8 OOT6:OOT8 OOX6:OOX8 OPB6:OPB8 OPF6:OPF8 OPJ6:OPJ8 OPN6:OPN8 OPR6:OPR8 OPV6:OPV8 OPZ6:OPZ8 OQD6:OQD8 OQH6:OQH8 OQL6:OQL8 OQP6:OQP8 OQT6:OQT8 OQX6:OQX8 ORB6:ORB8 ORF6:ORF8 ORJ6:ORJ8 ORN6:ORN8 ORR6:ORR8 ORV6:ORV8 ORZ6:ORZ8 OSD6:OSD8 OSH6:OSH8 OSL6:OSL8 OSP6:OSP8 OST6:OST8 OSX6:OSX8 OTB6:OTB8 OTF6:OTF8 OTJ6:OTJ8 OTN6:OTN8 OTR6:OTR8 OTV6:OTV8 OTZ6:OTZ8 OUD6:OUD8 OUH6:OUH8 OUL6:OUL8 OUP6:OUP8 OUT6:OUT8 OUX6:OUX8 OVB6:OVB8 OVF6:OVF8 OVJ6:OVJ8 OVN6:OVN8 OVR6:OVR8 OVV6:OVV8 OVZ6:OVZ8 OWD6:OWD8 OWH6:OWH8 OWL6:OWL8 OWP6:OWP8 OWT6:OWT8 OWX6:OWX8 OXB6:OXB8 OXF6:OXF8 OXJ6:OXJ8 OXN6:OXN8 OXR6:OXR8 OXV6:OXV8 OXZ6:OXZ8 OYD6:OYD8 OYH6:OYH8 OYL6:OYL8 OYP6:OYP8 OYT6:OYT8 OYX6:OYX8 OZB6:OZB8 OZF6:OZF8 OZJ6:OZJ8 OZN6:OZN8 OZR6:OZR8 OZV6:OZV8 OZZ6:OZZ8 PAD6:PAD8 PAH6:PAH8 PAL6:PAL8 PAP6:PAP8 PAT6:PAT8 PAX6:PAX8 PBB6:PBB8 PBF6:PBF8 PBJ6:PBJ8 PBN6:PBN8 PBR6:PBR8 PBV6:PBV8 PBZ6:PBZ8 PCD6:PCD8 PCH6:PCH8 PCL6:PCL8 PCP6:PCP8 PCT6:PCT8 PCX6:PCX8 PDB6:PDB8 PDF6:PDF8 PDJ6:PDJ8 PDN6:PDN8 PDR6:PDR8 PDV6:PDV8 PDZ6:PDZ8 PED6:PED8 PEH6:PEH8 PEL6:PEL8 PEP6:PEP8 PET6:PET8 PEX6:PEX8 PFB6:PFB8 PFF6:PFF8 PFJ6:PFJ8 PFN6:PFN8 PFR6:PFR8 PFV6:PFV8 PFZ6:PFZ8 PGD6:PGD8 PGH6:PGH8 PGL6:PGL8 PGP6:PGP8 PGT6:PGT8 PGX6:PGX8 PHB6:PHB8 PHF6:PHF8 PHJ6:PHJ8 PHN6:PHN8 PHR6:PHR8 PHV6:PHV8 PHZ6:PHZ8 PID6:PID8 PIH6:PIH8 PIL6:PIL8 PIP6:PIP8 PIT6:PIT8 PIX6:PIX8 PJB6:PJB8 PJF6:PJF8 PJJ6:PJJ8 PJN6:PJN8 PJR6:PJR8 PJV6:PJV8 PJZ6:PJZ8 PKD6:PKD8 PKH6:PKH8 PKL6:PKL8 PKP6:PKP8 PKT6:PKT8 PKX6:PKX8 PLB6:PLB8 PLF6:PLF8 PLJ6:PLJ8 PLN6:PLN8 PLR6:PLR8 PLV6:PLV8 PLZ6:PLZ8 PMD6:PMD8 PMH6:PMH8 PML6:PML8 PMP6:PMP8 PMT6:PMT8 PMX6:PMX8 PNB6:PNB8 PNF6:PNF8 PNJ6:PNJ8 PNN6:PNN8 PNR6:PNR8 PNV6:PNV8 PNZ6:PNZ8 POD6:POD8 POH6:POH8 POL6:POL8 POP6:POP8 POT6:POT8 POX6:POX8 PPB6:PPB8 PPF6:PPF8 PPJ6:PPJ8 PPN6:PPN8 PPR6:PPR8 PPV6:PPV8 PPZ6:PPZ8 PQD6:PQD8 PQH6:PQH8 PQL6:PQL8 PQP6:PQP8 PQT6:PQT8 PQX6:PQX8 PRB6:PRB8 PRF6:PRF8 PRJ6:PRJ8 PRN6:PRN8 PRR6:PRR8 PRV6:PRV8 PRZ6:PRZ8 PSD6:PSD8 PSH6:PSH8 PSL6:PSL8 PSP6:PSP8 PST6:PST8 PSX6:PSX8 PTB6:PTB8 PTF6:PTF8 PTJ6:PTJ8 PTN6:PTN8 PTR6:PTR8 PTV6:PTV8 PTZ6:PTZ8 PUD6:PUD8 PUH6:PUH8 PUL6:PUL8 PUP6:PUP8 PUT6:PUT8 PUX6:PUX8 PVB6:PVB8 PVF6:PVF8 PVJ6:PVJ8 PVN6:PVN8 PVR6:PVR8 PVV6:PVV8 PVZ6:PVZ8 PWD6:PWD8 PWH6:PWH8 PWL6:PWL8 PWP6:PWP8 PWT6:PWT8 PWX6:PWX8 PXB6:PXB8 PXF6:PXF8 PXJ6:PXJ8 PXN6:PXN8 PXR6:PXR8 PXV6:PXV8 PXZ6:PXZ8 PYD6:PYD8 PYH6:PYH8 PYL6:PYL8 PYP6:PYP8 PYT6:PYT8 PYX6:PYX8 PZB6:PZB8 PZF6:PZF8 PZJ6:PZJ8 PZN6:PZN8 PZR6:PZR8 PZV6:PZV8 PZZ6:PZZ8 QAD6:QAD8 QAH6:QAH8 QAL6:QAL8 QAP6:QAP8 QAT6:QAT8 QAX6:QAX8 QBB6:QBB8 QBF6:QBF8 QBJ6:QBJ8 QBN6:QBN8 QBR6:QBR8 QBV6:QBV8 QBZ6:QBZ8 QCD6:QCD8 QCH6:QCH8 QCL6:QCL8 QCP6:QCP8 QCT6:QCT8 QCX6:QCX8 QDB6:QDB8 QDF6:QDF8 QDJ6:QDJ8 QDN6:QDN8 QDR6:QDR8 QDV6:QDV8 QDZ6:QDZ8 QED6:QED8 QEH6:QEH8 QEL6:QEL8 QEP6:QEP8 QET6:QET8 QEX6:QEX8 QFB6:QFB8 QFF6:QFF8 QFJ6:QFJ8 QFN6:QFN8 QFR6:QFR8 QFV6:QFV8 QFZ6:QFZ8 QGD6:QGD8 QGH6:QGH8 QGL6:QGL8 QGP6:QGP8 QGT6:QGT8 QGX6:QGX8 QHB6:QHB8 QHF6:QHF8 QHJ6:QHJ8 QHN6:QHN8 QHR6:QHR8 QHV6:QHV8 QHZ6:QHZ8 QID6:QID8 QIH6:QIH8 QIL6:QIL8 QIP6:QIP8 QIT6:QIT8 QIX6:QIX8 QJB6:QJB8 QJF6:QJF8 QJJ6:QJJ8 QJN6:QJN8 QJR6:QJR8 QJV6:QJV8 QJZ6:QJZ8 QKD6:QKD8 QKH6:QKH8 QKL6:QKL8 QKP6:QKP8 QKT6:QKT8 QKX6:QKX8 QLB6:QLB8 QLF6:QLF8 QLJ6:QLJ8 QLN6:QLN8 QLR6:QLR8 QLV6:QLV8 QLZ6:QLZ8 QMD6:QMD8 QMH6:QMH8 QML6:QML8 QMP6:QMP8 QMT6:QMT8 QMX6:QMX8 QNB6:QNB8 QNF6:QNF8 QNJ6:QNJ8 QNN6:QNN8 QNR6:QNR8 QNV6:QNV8 QNZ6:QNZ8 QOD6:QOD8 QOH6:QOH8 QOL6:QOL8 QOP6:QOP8 QOT6:QOT8 QOX6:QOX8 QPB6:QPB8 QPF6:QPF8 QPJ6:QPJ8 QPN6:QPN8 QPR6:QPR8 QPV6:QPV8 QPZ6:QPZ8 QQD6:QQD8 QQH6:QQH8 QQL6:QQL8 QQP6:QQP8 QQT6:QQT8 QQX6:QQX8 QRB6:QRB8 QRF6:QRF8 QRJ6:QRJ8 QRN6:QRN8 QRR6:QRR8 QRV6:QRV8 QRZ6:QRZ8 QSD6:QSD8 QSH6:QSH8 QSL6:QSL8 QSP6:QSP8 QST6:QST8 QSX6:QSX8 QTB6:QTB8 QTF6:QTF8 QTJ6:QTJ8 QTN6:QTN8 QTR6:QTR8 QTV6:QTV8 QTZ6:QTZ8 QUD6:QUD8 QUH6:QUH8 QUL6:QUL8 QUP6:QUP8 QUT6:QUT8 QUX6:QUX8 QVB6:QVB8 QVF6:QVF8 QVJ6:QVJ8 QVN6:QVN8 QVR6:QVR8 QVV6:QVV8 QVZ6:QVZ8 QWD6:QWD8 QWH6:QWH8 QWL6:QWL8 QWP6:QWP8 QWT6:QWT8 QWX6:QWX8 QXB6:QXB8 QXF6:QXF8 QXJ6:QXJ8 QXN6:QXN8 QXR6:QXR8 QXV6:QXV8 QXZ6:QXZ8 QYD6:QYD8 QYH6:QYH8 QYL6:QYL8 QYP6:QYP8 QYT6:QYT8 QYX6:QYX8 QZB6:QZB8 QZF6:QZF8 QZJ6:QZJ8 QZN6:QZN8 QZR6:QZR8 QZV6:QZV8 QZZ6:QZZ8 RAD6:RAD8 RAH6:RAH8 RAL6:RAL8 RAP6:RAP8 RAT6:RAT8 RAX6:RAX8 RBB6:RBB8 RBF6:RBF8 RBJ6:RBJ8 RBN6:RBN8 RBR6:RBR8 RBV6:RBV8 RBZ6:RBZ8 RCD6:RCD8 RCH6:RCH8 RCL6:RCL8 RCP6:RCP8 RCT6:RCT8 RCX6:RCX8 RDB6:RDB8 RDF6:RDF8 RDJ6:RDJ8 RDN6:RDN8 RDR6:RDR8 RDV6:RDV8 RDZ6:RDZ8 RED6:RED8 REH6:REH8 REL6:REL8 REP6:REP8 RET6:RET8 REX6:REX8 RFB6:RFB8 RFF6:RFF8 RFJ6:RFJ8 RFN6:RFN8 RFR6:RFR8 RFV6:RFV8 RFZ6:RFZ8 RGD6:RGD8 RGH6:RGH8 RGL6:RGL8 RGP6:RGP8 RGT6:RGT8 RGX6:RGX8 RHB6:RHB8 RHF6:RHF8 RHJ6:RHJ8 RHN6:RHN8 RHR6:RHR8 RHV6:RHV8 RHZ6:RHZ8 RID6:RID8 RIH6:RIH8 RIL6:RIL8 RIP6:RIP8 RIT6:RIT8 RIX6:RIX8 RJB6:RJB8 RJF6:RJF8 RJJ6:RJJ8 RJN6:RJN8 RJR6:RJR8 RJV6:RJV8 RJZ6:RJZ8 RKD6:RKD8 RKH6:RKH8 RKL6:RKL8 RKP6:RKP8 RKT6:RKT8 RKX6:RKX8 RLB6:RLB8 RLF6:RLF8 RLJ6:RLJ8 RLN6:RLN8 RLR6:RLR8 RLV6:RLV8 RLZ6:RLZ8 RMD6:RMD8 RMH6:RMH8 RML6:RML8 RMP6:RMP8 RMT6:RMT8 RMX6:RMX8 RNB6:RNB8 RNF6:RNF8 RNJ6:RNJ8 RNN6:RNN8 RNR6:RNR8 RNV6:RNV8 RNZ6:RNZ8 ROD6:ROD8 ROH6:ROH8 ROL6:ROL8 ROP6:ROP8 ROT6:ROT8 ROX6:ROX8 RPB6:RPB8 RPF6:RPF8 RPJ6:RPJ8 RPN6:RPN8 RPR6:RPR8 RPV6:RPV8 RPZ6:RPZ8 RQD6:RQD8 RQH6:RQH8 RQL6:RQL8 RQP6:RQP8 RQT6:RQT8 RQX6:RQX8 RRB6:RRB8 RRF6:RRF8 RRJ6:RRJ8 RRN6:RRN8 RRR6:RRR8 RRV6:RRV8 RRZ6:RRZ8 RSD6:RSD8 RSH6:RSH8 RSL6:RSL8 RSP6:RSP8 RST6:RST8 RSX6:RSX8 RTB6:RTB8 RTF6:RTF8 RTJ6:RTJ8 RTN6:RTN8 RTR6:RTR8 RTV6:RTV8 RTZ6:RTZ8 RUD6:RUD8 RUH6:RUH8 RUL6:RUL8 RUP6:RUP8 RUT6:RUT8 RUX6:RUX8 RVB6:RVB8 RVF6:RVF8 RVJ6:RVJ8 RVN6:RVN8 RVR6:RVR8 RVV6:RVV8 RVZ6:RVZ8 RWD6:RWD8 RWH6:RWH8 RWL6:RWL8 RWP6:RWP8 RWT6:RWT8 RWX6:RWX8 RXB6:RXB8 RXF6:RXF8 RXJ6:RXJ8 RXN6:RXN8 RXR6:RXR8 RXV6:RXV8 RXZ6:RXZ8 RYD6:RYD8 RYH6:RYH8 RYL6:RYL8 RYP6:RYP8 RYT6:RYT8 RYX6:RYX8 RZB6:RZB8 RZF6:RZF8 RZJ6:RZJ8 RZN6:RZN8 RZR6:RZR8 RZV6:RZV8 RZZ6:RZZ8 SAD6:SAD8 SAH6:SAH8 SAL6:SAL8 SAP6:SAP8 SAT6:SAT8 SAX6:SAX8 SBB6:SBB8 SBF6:SBF8 SBJ6:SBJ8 SBN6:SBN8 SBR6:SBR8 SBV6:SBV8 SBZ6:SBZ8 SCD6:SCD8 SCH6:SCH8 SCL6:SCL8 SCP6:SCP8 SCT6:SCT8 SCX6:SCX8 SDB6:SDB8 SDF6:SDF8 SDJ6:SDJ8 SDN6:SDN8 SDR6:SDR8 SDV6:SDV8 SDZ6:SDZ8 SED6:SED8 SEH6:SEH8 SEL6:SEL8 SEP6:SEP8 SET6:SET8 SEX6:SEX8 SFB6:SFB8 SFF6:SFF8 SFJ6:SFJ8 SFN6:SFN8 SFR6:SFR8 SFV6:SFV8 SFZ6:SFZ8 SGD6:SGD8 SGH6:SGH8 SGL6:SGL8 SGP6:SGP8 SGT6:SGT8 SGX6:SGX8 SHB6:SHB8 SHF6:SHF8 SHJ6:SHJ8 SHN6:SHN8 SHR6:SHR8 SHV6:SHV8 SHZ6:SHZ8 SID6:SID8 SIH6:SIH8 SIL6:SIL8 SIP6:SIP8 SIT6:SIT8 SIX6:SIX8 SJB6:SJB8 SJF6:SJF8 SJJ6:SJJ8 SJN6:SJN8 SJR6:SJR8 SJV6:SJV8 SJZ6:SJZ8 SKD6:SKD8 SKH6:SKH8 SKL6:SKL8 SKP6:SKP8 SKT6:SKT8 SKX6:SKX8 SLB6:SLB8 SLF6:SLF8 SLJ6:SLJ8 SLN6:SLN8 SLR6:SLR8 SLV6:SLV8 SLZ6:SLZ8 SMD6:SMD8 SMH6:SMH8 SML6:SML8 SMP6:SMP8 SMT6:SMT8 SMX6:SMX8 SNB6:SNB8 SNF6:SNF8 SNJ6:SNJ8 SNN6:SNN8 SNR6:SNR8 SNV6:SNV8 SNZ6:SNZ8 SOD6:SOD8 SOH6:SOH8 SOL6:SOL8 SOP6:SOP8 SOT6:SOT8 SOX6:SOX8 SPB6:SPB8 SPF6:SPF8 SPJ6:SPJ8 SPN6:SPN8 SPR6:SPR8 SPV6:SPV8 SPZ6:SPZ8 SQD6:SQD8 SQH6:SQH8 SQL6:SQL8 SQP6:SQP8 SQT6:SQT8 SQX6:SQX8 SRB6:SRB8 SRF6:SRF8 SRJ6:SRJ8 SRN6:SRN8 SRR6:SRR8 SRV6:SRV8 SRZ6:SRZ8 SSD6:SSD8 SSH6:SSH8 SSL6:SSL8 SSP6:SSP8 SST6:SST8 SSX6:SSX8 STB6:STB8 STF6:STF8 STJ6:STJ8 STN6:STN8 STR6:STR8 STV6:STV8 STZ6:STZ8 SUD6:SUD8 SUH6:SUH8 SUL6:SUL8 SUP6:SUP8 SUT6:SUT8 SUX6:SUX8 SVB6:SVB8 SVF6:SVF8 SVJ6:SVJ8 SVN6:SVN8 SVR6:SVR8 SVV6:SVV8 SVZ6:SVZ8 SWD6:SWD8 SWH6:SWH8 SWL6:SWL8 SWP6:SWP8 SWT6:SWT8 SWX6:SWX8 SXB6:SXB8 SXF6:SXF8 SXJ6:SXJ8 SXN6:SXN8 SXR6:SXR8 SXV6:SXV8 SXZ6:SXZ8 SYD6:SYD8 SYH6:SYH8 SYL6:SYL8 SYP6:SYP8 SYT6:SYT8 SYX6:SYX8 SZB6:SZB8 SZF6:SZF8 SZJ6:SZJ8 SZN6:SZN8 SZR6:SZR8 SZV6:SZV8 SZZ6:SZZ8 TAD6:TAD8 TAH6:TAH8 TAL6:TAL8 TAP6:TAP8 TAT6:TAT8 TAX6:TAX8 TBB6:TBB8 TBF6:TBF8 TBJ6:TBJ8 TBN6:TBN8 TBR6:TBR8 TBV6:TBV8 TBZ6:TBZ8 TCD6:TCD8 TCH6:TCH8 TCL6:TCL8 TCP6:TCP8 TCT6:TCT8 TCX6:TCX8 TDB6:TDB8 TDF6:TDF8 TDJ6:TDJ8 TDN6:TDN8 TDR6:TDR8 TDV6:TDV8 TDZ6:TDZ8 TED6:TED8 TEH6:TEH8 TEL6:TEL8 TEP6:TEP8 TET6:TET8 TEX6:TEX8 TFB6:TFB8 TFF6:TFF8 TFJ6:TFJ8 TFN6:TFN8 TFR6:TFR8 TFV6:TFV8 TFZ6:TFZ8 TGD6:TGD8 TGH6:TGH8 TGL6:TGL8 TGP6:TGP8 TGT6:TGT8 TGX6:TGX8 THB6:THB8 THF6:THF8 THJ6:THJ8 THN6:THN8 THR6:THR8 THV6:THV8 THZ6:THZ8 TID6:TID8 TIH6:TIH8 TIL6:TIL8 TIP6:TIP8 TIT6:TIT8 TIX6:TIX8 TJB6:TJB8 TJF6:TJF8 TJJ6:TJJ8 TJN6:TJN8 TJR6:TJR8 TJV6:TJV8 TJZ6:TJZ8 TKD6:TKD8 TKH6:TKH8 TKL6:TKL8 TKP6:TKP8 TKT6:TKT8 TKX6:TKX8 TLB6:TLB8 TLF6:TLF8 TLJ6:TLJ8 TLN6:TLN8 TLR6:TLR8 TLV6:TLV8 TLZ6:TLZ8 TMD6:TMD8 TMH6:TMH8 TML6:TML8 TMP6:TMP8 TMT6:TMT8 TMX6:TMX8 TNB6:TNB8 TNF6:TNF8 TNJ6:TNJ8 TNN6:TNN8 TNR6:TNR8 TNV6:TNV8 TNZ6:TNZ8 TOD6:TOD8 TOH6:TOH8 TOL6:TOL8 TOP6:TOP8 TOT6:TOT8 TOX6:TOX8 TPB6:TPB8 TPF6:TPF8 TPJ6:TPJ8 TPN6:TPN8 TPR6:TPR8 TPV6:TPV8 TPZ6:TPZ8 TQD6:TQD8 TQH6:TQH8 TQL6:TQL8 TQP6:TQP8 TQT6:TQT8 TQX6:TQX8 TRB6:TRB8 TRF6:TRF8 TRJ6:TRJ8 TRN6:TRN8 TRR6:TRR8 TRV6:TRV8 TRZ6:TRZ8 TSD6:TSD8 TSH6:TSH8 TSL6:TSL8 TSP6:TSP8 TST6:TST8 TSX6:TSX8 TTB6:TTB8 TTF6:TTF8 TTJ6:TTJ8 TTN6:TTN8 TTR6:TTR8 TTV6:TTV8 TTZ6:TTZ8 TUD6:TUD8 TUH6:TUH8 TUL6:TUL8 TUP6:TUP8 TUT6:TUT8 TUX6:TUX8 TVB6:TVB8 TVF6:TVF8 TVJ6:TVJ8 TVN6:TVN8 TVR6:TVR8 TVV6:TVV8 TVZ6:TVZ8 TWD6:TWD8 TWH6:TWH8 TWL6:TWL8 TWP6:TWP8 TWT6:TWT8 TWX6:TWX8 TXB6:TXB8 TXF6:TXF8 TXJ6:TXJ8 TXN6:TXN8 TXR6:TXR8 TXV6:TXV8 TXZ6:TXZ8 TYD6:TYD8 TYH6:TYH8 TYL6:TYL8 TYP6:TYP8 TYT6:TYT8 TYX6:TYX8 TZB6:TZB8 TZF6:TZF8 TZJ6:TZJ8 TZN6:TZN8 TZR6:TZR8 TZV6:TZV8 TZZ6:TZZ8 UAD6:UAD8 UAH6:UAH8 UAL6:UAL8 UAP6:UAP8 UAT6:UAT8 UAX6:UAX8 UBB6:UBB8 UBF6:UBF8 UBJ6:UBJ8 UBN6:UBN8 UBR6:UBR8 UBV6:UBV8 UBZ6:UBZ8 UCD6:UCD8 UCH6:UCH8 UCL6:UCL8 UCP6:UCP8 UCT6:UCT8 UCX6:UCX8 UDB6:UDB8 UDF6:UDF8 UDJ6:UDJ8 UDN6:UDN8 UDR6:UDR8 UDV6:UDV8 UDZ6:UDZ8 UED6:UED8 UEH6:UEH8 UEL6:UEL8 UEP6:UEP8 UET6:UET8 UEX6:UEX8 UFB6:UFB8 UFF6:UFF8 UFJ6:UFJ8 UFN6:UFN8 UFR6:UFR8 UFV6:UFV8 UFZ6:UFZ8 UGD6:UGD8 UGH6:UGH8 UGL6:UGL8 UGP6:UGP8 UGT6:UGT8 UGX6:UGX8 UHB6:UHB8 UHF6:UHF8 UHJ6:UHJ8 UHN6:UHN8 UHR6:UHR8 UHV6:UHV8 UHZ6:UHZ8 UID6:UID8 UIH6:UIH8 UIL6:UIL8 UIP6:UIP8 UIT6:UIT8 UIX6:UIX8 UJB6:UJB8 UJF6:UJF8 UJJ6:UJJ8 UJN6:UJN8 UJR6:UJR8 UJV6:UJV8 UJZ6:UJZ8 UKD6:UKD8 UKH6:UKH8 UKL6:UKL8 UKP6:UKP8 UKT6:UKT8 UKX6:UKX8 ULB6:ULB8 ULF6:ULF8 ULJ6:ULJ8 ULN6:ULN8 ULR6:ULR8 ULV6:ULV8 ULZ6:ULZ8 UMD6:UMD8 UMH6:UMH8 UML6:UML8 UMP6:UMP8 UMT6:UMT8 UMX6:UMX8 UNB6:UNB8 UNF6:UNF8 UNJ6:UNJ8 UNN6:UNN8 UNR6:UNR8 UNV6:UNV8 UNZ6:UNZ8 UOD6:UOD8 UOH6:UOH8 UOL6:UOL8 UOP6:UOP8 UOT6:UOT8 UOX6:UOX8 UPB6:UPB8 UPF6:UPF8 UPJ6:UPJ8 UPN6:UPN8 UPR6:UPR8 UPV6:UPV8 UPZ6:UPZ8 UQD6:UQD8 UQH6:UQH8 UQL6:UQL8 UQP6:UQP8 UQT6:UQT8 UQX6:UQX8 URB6:URB8 URF6:URF8 URJ6:URJ8 URN6:URN8 URR6:URR8 URV6:URV8 URZ6:URZ8 USD6:USD8 USH6:USH8 USL6:USL8 USP6:USP8 UST6:UST8 USX6:USX8 UTB6:UTB8 UTF6:UTF8 UTJ6:UTJ8 UTN6:UTN8 UTR6:UTR8 UTV6:UTV8 UTZ6:UTZ8 UUD6:UUD8 UUH6:UUH8 UUL6:UUL8 UUP6:UUP8 UUT6:UUT8 UUX6:UUX8 UVB6:UVB8 UVF6:UVF8 UVJ6:UVJ8 UVN6:UVN8 UVR6:UVR8 UVV6:UVV8 UVZ6:UVZ8 UWD6:UWD8 UWH6:UWH8 UWL6:UWL8 UWP6:UWP8 UWT6:UWT8 UWX6:UWX8 UXB6:UXB8 UXF6:UXF8 UXJ6:UXJ8 UXN6:UXN8 UXR6:UXR8 UXV6:UXV8 UXZ6:UXZ8 UYD6:UYD8 UYH6:UYH8 UYL6:UYL8 UYP6:UYP8 UYT6:UYT8 UYX6:UYX8 UZB6:UZB8 UZF6:UZF8 UZJ6:UZJ8 UZN6:UZN8 UZR6:UZR8 UZV6:UZV8 UZZ6:UZZ8 VAD6:VAD8 VAH6:VAH8 VAL6:VAL8 VAP6:VAP8 VAT6:VAT8 VAX6:VAX8 VBB6:VBB8 VBF6:VBF8 VBJ6:VBJ8 VBN6:VBN8 VBR6:VBR8 VBV6:VBV8 VBZ6:VBZ8 VCD6:VCD8 VCH6:VCH8 VCL6:VCL8 VCP6:VCP8 VCT6:VCT8 VCX6:VCX8 VDB6:VDB8 VDF6:VDF8 VDJ6:VDJ8 VDN6:VDN8 VDR6:VDR8 VDV6:VDV8 VDZ6:VDZ8 VED6:VED8 VEH6:VEH8 VEL6:VEL8 VEP6:VEP8 VET6:VET8 VEX6:VEX8 VFB6:VFB8 VFF6:VFF8 VFJ6:VFJ8 VFN6:VFN8 VFR6:VFR8 VFV6:VFV8 VFZ6:VFZ8 VGD6:VGD8 VGH6:VGH8 VGL6:VGL8 VGP6:VGP8 VGT6:VGT8 VGX6:VGX8 VHB6:VHB8 VHF6:VHF8 VHJ6:VHJ8 VHN6:VHN8 VHR6:VHR8 VHV6:VHV8 VHZ6:VHZ8 VID6:VID8 VIH6:VIH8 VIL6:VIL8 VIP6:VIP8 VIT6:VIT8 VIX6:VIX8 VJB6:VJB8 VJF6:VJF8 VJJ6:VJJ8 VJN6:VJN8 VJR6:VJR8 VJV6:VJV8 VJZ6:VJZ8 VKD6:VKD8 VKH6:VKH8 VKL6:VKL8 VKP6:VKP8 VKT6:VKT8 VKX6:VKX8 VLB6:VLB8 VLF6:VLF8 VLJ6:VLJ8 VLN6:VLN8 VLR6:VLR8 VLV6:VLV8 VLZ6:VLZ8 VMD6:VMD8 VMH6:VMH8 VML6:VML8 VMP6:VMP8 VMT6:VMT8 VMX6:VMX8 VNB6:VNB8 VNF6:VNF8 VNJ6:VNJ8 VNN6:VNN8 VNR6:VNR8 VNV6:VNV8 VNZ6:VNZ8 VOD6:VOD8 VOH6:VOH8 VOL6:VOL8 VOP6:VOP8 VOT6:VOT8 VOX6:VOX8 VPB6:VPB8 VPF6:VPF8 VPJ6:VPJ8 VPN6:VPN8 VPR6:VPR8 VPV6:VPV8 VPZ6:VPZ8 VQD6:VQD8 VQH6:VQH8 VQL6:VQL8 VQP6:VQP8 VQT6:VQT8 VQX6:VQX8 VRB6:VRB8 VRF6:VRF8 VRJ6:VRJ8 VRN6:VRN8 VRR6:VRR8 VRV6:VRV8 VRZ6:VRZ8 VSD6:VSD8 VSH6:VSH8 VSL6:VSL8 VSP6:VSP8 VST6:VST8 VSX6:VSX8 VTB6:VTB8 VTF6:VTF8 VTJ6:VTJ8 VTN6:VTN8 VTR6:VTR8 VTV6:VTV8 VTZ6:VTZ8 VUD6:VUD8 VUH6:VUH8 VUL6:VUL8 VUP6:VUP8 VUT6:VUT8 VUX6:VUX8 VVB6:VVB8 VVF6:VVF8 VVJ6:VVJ8 VVN6:VVN8 VVR6:VVR8 VVV6:VVV8 VVZ6:VVZ8 VWD6:VWD8 VWH6:VWH8 VWL6:VWL8 VWP6:VWP8 VWT6:VWT8 VWX6:VWX8 VXB6:VXB8 VXF6:VXF8 VXJ6:VXJ8 VXN6:VXN8 VXR6:VXR8 VXV6:VXV8 VXZ6:VXZ8 VYD6:VYD8 VYH6:VYH8 VYL6:VYL8 VYP6:VYP8 VYT6:VYT8 VYX6:VYX8 VZB6:VZB8 VZF6:VZF8 VZJ6:VZJ8 VZN6:VZN8 VZR6:VZR8 VZV6:VZV8 VZZ6:VZZ8 WAD6:WAD8 WAH6:WAH8 WAL6:WAL8 WAP6:WAP8 WAT6:WAT8 WAX6:WAX8 WBB6:WBB8 WBF6:WBF8 WBJ6:WBJ8 WBN6:WBN8 WBR6:WBR8 WBV6:WBV8 WBZ6:WBZ8 WCD6:WCD8 WCH6:WCH8 WCL6:WCL8 WCP6:WCP8 WCT6:WCT8 WCX6:WCX8 WDB6:WDB8 WDF6:WDF8 WDJ6:WDJ8 WDN6:WDN8 WDR6:WDR8 WDV6:WDV8 WDZ6:WDZ8 WED6:WED8 WEH6:WEH8 WEL6:WEL8 WEP6:WEP8 WET6:WET8 WEX6:WEX8 WFB6:WFB8 WFF6:WFF8 WFJ6:WFJ8 WFN6:WFN8 WFR6:WFR8 WFV6:WFV8 WFZ6:WFZ8 WGD6:WGD8 WGH6:WGH8 WGL6:WGL8 WGP6:WGP8 WGT6:WGT8 WGX6:WGX8 WHB6:WHB8 WHF6:WHF8 WHJ6:WHJ8 WHN6:WHN8 WHR6:WHR8 WHV6:WHV8 WHZ6:WHZ8 WID6:WID8 WIH6:WIH8 WIL6:WIL8 WIP6:WIP8 WIT6:WIT8 WIX6:WIX8 WJB6:WJB8 WJF6:WJF8 WJJ6:WJJ8 WJN6:WJN8 WJR6:WJR8 WJV6:WJV8 WJZ6:WJZ8 WKD6:WKD8 WKH6:WKH8 WKL6:WKL8 WKP6:WKP8 WKT6:WKT8 WKX6:WKX8 WLB6:WLB8 WLF6:WLF8 WLJ6:WLJ8 WLN6:WLN8 WLR6:WLR8 WLV6:WLV8 WLZ6:WLZ8 WMD6:WMD8 WMH6:WMH8 WML6:WML8 WMP6:WMP8 WMT6:WMT8 WMX6:WMX8 WNB6:WNB8 WNF6:WNF8 WNJ6:WNJ8 WNN6:WNN8 WNR6:WNR8 WNV6:WNV8 WNZ6:WNZ8 WOD6:WOD8 WOH6:WOH8 WOL6:WOL8 WOP6:WOP8 WOT6:WOT8 WOX6:WOX8 WPB6:WPB8 WPF6:WPF8 WPJ6:WPJ8 WPN6:WPN8 WPR6:WPR8 WPV6:WPV8 WPZ6:WPZ8 WQD6:WQD8 WQH6:WQH8 WQL6:WQL8 WQP6:WQP8 WQT6:WQT8 WQX6:WQX8 WRB6:WRB8 WRF6:WRF8 WRJ6:WRJ8 WRN6:WRN8 WRR6:WRR8 WRV6:WRV8 WRZ6:WRZ8 WSD6:WSD8 WSH6:WSH8 WSL6:WSL8 WSP6:WSP8 WST6:WST8 WSX6:WSX8 WTB6:WTB8 WTF6:WTF8 WTJ6:WTJ8 WTN6:WTN8 WTR6:WTR8 WTV6:WTV8 WTZ6:WTZ8 WUD6:WUD8 WUH6:WUH8 WUL6:WUL8 WUP6:WUP8 WUT6:WUT8 WUX6:WUX8 WVB6:WVB8 WVF6:WVF8 WVJ6:WVJ8 WVN6:WVN8 WVR6:WVR8 WVV6:WVV8 WVZ6:WVZ8 WWD6:WWD8 WWH6:WWH8 WWL6:WWL8 WWP6:WWP8 WWT6:WWT8 WWX6:WWX8 WXB6:WXB8 WXF6:WXF8 WXJ6:WXJ8 WXN6:WXN8 WXR6:WXR8 WXV6:WXV8 WXZ6:WXZ8 WYD6:WYD8 WYH6:WYH8 WYL6:WYL8 WYP6:WYP8 WYT6:WYT8 WYX6:WYX8 WZB6:WZB8 WZF6:WZF8 WZJ6:WZJ8 WZN6:WZN8 WZR6:WZR8 WZV6:WZV8 WZZ6:WZZ8 XAD6:XAD8 XAH6:XAH8 XAL6:XAL8 XAP6:XAP8 XAT6:XAT8 XAX6:XAX8 XBB6:XBB8 XBF6:XBF8 XBJ6:XBJ8 XBN6:XBN8 XBR6:XBR8 XBV6:XBV8 XBZ6:XBZ8 XCD6:XCD8 XCH6:XCH8 XCL6:XCL8 XCP6:XCP8 XCT6:XCT8 XCX6:XCX8 XDB6:XDB8 XDF6:XDF8 XDJ6:XDJ8 XDN6:XDN8 XDR6:XDR8 XDV6:XDV8 XDZ6:XDZ8 XED6:XED8 XEH6:XEH8 XEL6:XEL8 XEP6:XEP8 XET6:XET8 XEX6:XEX8 XFB6:XFB8 XFB11:XFB12 XEX11:XEX12 XET11:XET12 XEP11:XEP12 XEL11:XEL12 XEH11:XEH12 XED11:XED12 XDZ11:XDZ12 XDV11:XDV12 XDR11:XDR12 XDN11:XDN12 XDJ11:XDJ12 XDF11:XDF12 XDB11:XDB12 XCX11:XCX12 XCT11:XCT12 XCP11:XCP12 XCL11:XCL12 XCH11:XCH12 XCD11:XCD12 XBZ11:XBZ12 XBV11:XBV12 XBR11:XBR12 XBN11:XBN12 XBJ11:XBJ12 XBF11:XBF12 XBB11:XBB12 XAX11:XAX12 XAT11:XAT12 XAP11:XAP12 XAL11:XAL12 XAH11:XAH12 XAD11:XAD12 WZZ11:WZZ12 WZV11:WZV12 WZR11:WZR12 WZN11:WZN12 WZJ11:WZJ12 WZF11:WZF12 WZB11:WZB12 WYX11:WYX12 WYT11:WYT12 WYP11:WYP12 WYL11:WYL12 WYH11:WYH12 WYD11:WYD12 WXZ11:WXZ12 WXV11:WXV12 WXR11:WXR12 WXN11:WXN12 WXJ11:WXJ12 WXF11:WXF12 WXB11:WXB12 WWX11:WWX12 WWT11:WWT12 WWP11:WWP12 WWL11:WWL12 WWH11:WWH12 WWD11:WWD12 WVZ11:WVZ12 WVV11:WVV12 WVR11:WVR12 WVN11:WVN12 WVJ11:WVJ12 WVF11:WVF12 WVB11:WVB12 WUX11:WUX12 WUT11:WUT12 WUP11:WUP12 WUL11:WUL12 WUH11:WUH12 WUD11:WUD12 WTZ11:WTZ12 WTV11:WTV12 WTR11:WTR12 WTN11:WTN12 WTJ11:WTJ12 WTF11:WTF12 WTB11:WTB12 WSX11:WSX12 WST11:WST12 WSP11:WSP12 WSL11:WSL12 WSH11:WSH12 WSD11:WSD12 WRZ11:WRZ12 WRV11:WRV12 WRR11:WRR12 WRN11:WRN12 WRJ11:WRJ12 WRF11:WRF12 WRB11:WRB12 WQX11:WQX12 WQT11:WQT12 WQP11:WQP12 WQL11:WQL12 WQH11:WQH12 WQD11:WQD12 WPZ11:WPZ12 WPV11:WPV12 WPR11:WPR12 WPN11:WPN12 WPJ11:WPJ12 WPF11:WPF12 WPB11:WPB12 WOX11:WOX12 WOT11:WOT12 WOP11:WOP12 WOL11:WOL12 WOH11:WOH12 WOD11:WOD12 WNZ11:WNZ12 WNV11:WNV12 WNR11:WNR12 WNN11:WNN12 WNJ11:WNJ12 WNF11:WNF12 WNB11:WNB12 WMX11:WMX12 WMT11:WMT12 WMP11:WMP12 WML11:WML12 WMH11:WMH12 WMD11:WMD12 WLZ11:WLZ12 WLV11:WLV12 WLR11:WLR12 WLN11:WLN12 WLJ11:WLJ12 WLF11:WLF12 WLB11:WLB12 WKX11:WKX12 WKT11:WKT12 WKP11:WKP12 WKL11:WKL12 WKH11:WKH12 WKD11:WKD12 WJZ11:WJZ12 WJV11:WJV12 WJR11:WJR12 WJN11:WJN12 WJJ11:WJJ12 WJF11:WJF12 WJB11:WJB12 WIX11:WIX12 WIT11:WIT12 WIP11:WIP12 WIL11:WIL12 WIH11:WIH12 WID11:WID12 WHZ11:WHZ12 WHV11:WHV12 WHR11:WHR12 WHN11:WHN12 WHJ11:WHJ12 WHF11:WHF12 WHB11:WHB12 WGX11:WGX12 WGT11:WGT12 WGP11:WGP12 WGL11:WGL12 WGH11:WGH12 WGD11:WGD12 WFZ11:WFZ12 WFV11:WFV12 WFR11:WFR12 WFN11:WFN12 WFJ11:WFJ12 WFF11:WFF12 WFB11:WFB12 WEX11:WEX12 WET11:WET12 WEP11:WEP12 WEL11:WEL12 WEH11:WEH12 WED11:WED12 WDZ11:WDZ12 WDV11:WDV12 WDR11:WDR12 WDN11:WDN12 WDJ11:WDJ12 WDF11:WDF12 WDB11:WDB12 WCX11:WCX12 WCT11:WCT12 WCP11:WCP12 WCL11:WCL12 WCH11:WCH12 WCD11:WCD12 WBZ11:WBZ12 WBV11:WBV12 WBR11:WBR12 WBN11:WBN12 WBJ11:WBJ12 WBF11:WBF12 WBB11:WBB12 WAX11:WAX12 WAT11:WAT12 WAP11:WAP12 WAL11:WAL12 WAH11:WAH12 WAD11:WAD12 VZZ11:VZZ12 VZV11:VZV12 VZR11:VZR12 VZN11:VZN12 VZJ11:VZJ12 VZF11:VZF12 VZB11:VZB12 VYX11:VYX12 VYT11:VYT12 VYP11:VYP12 VYL11:VYL12 VYH11:VYH12 VYD11:VYD12 VXZ11:VXZ12 VXV11:VXV12 VXR11:VXR12 VXN11:VXN12 VXJ11:VXJ12 VXF11:VXF12 VXB11:VXB12 VWX11:VWX12 VWT11:VWT12 VWP11:VWP12 VWL11:VWL12 VWH11:VWH12 VWD11:VWD12 VVZ11:VVZ12 VVV11:VVV12 VVR11:VVR12 VVN11:VVN12 VVJ11:VVJ12 VVF11:VVF12 VVB11:VVB12 VUX11:VUX12 VUT11:VUT12 VUP11:VUP12 VUL11:VUL12 VUH11:VUH12 VUD11:VUD12 VTZ11:VTZ12 VTV11:VTV12 VTR11:VTR12 VTN11:VTN12 VTJ11:VTJ12 VTF11:VTF12 VTB11:VTB12 VSX11:VSX12 VST11:VST12 VSP11:VSP12 VSL11:VSL12 VSH11:VSH12 VSD11:VSD12 VRZ11:VRZ12 VRV11:VRV12 VRR11:VRR12 VRN11:VRN12 VRJ11:VRJ12 VRF11:VRF12 VRB11:VRB12 VQX11:VQX12 VQT11:VQT12 VQP11:VQP12 VQL11:VQL12 VQH11:VQH12 VQD11:VQD12 VPZ11:VPZ12 VPV11:VPV12 VPR11:VPR12 VPN11:VPN12 VPJ11:VPJ12 VPF11:VPF12 VPB11:VPB12 VOX11:VOX12 VOT11:VOT12 VOP11:VOP12 VOL11:VOL12 VOH11:VOH12 VOD11:VOD12 VNZ11:VNZ12 VNV11:VNV12 VNR11:VNR12 VNN11:VNN12 VNJ11:VNJ12 VNF11:VNF12 VNB11:VNB12 VMX11:VMX12 VMT11:VMT12 VMP11:VMP12 VML11:VML12 VMH11:VMH12 VMD11:VMD12 VLZ11:VLZ12 VLV11:VLV12 VLR11:VLR12 VLN11:VLN12 VLJ11:VLJ12 VLF11:VLF12 VLB11:VLB12 VKX11:VKX12 VKT11:VKT12 VKP11:VKP12 VKL11:VKL12 VKH11:VKH12 VKD11:VKD12 VJZ11:VJZ12 VJV11:VJV12 VJR11:VJR12 VJN11:VJN12 VJJ11:VJJ12 VJF11:VJF12 VJB11:VJB12 VIX11:VIX12 VIT11:VIT12 VIP11:VIP12 VIL11:VIL12 VIH11:VIH12 VID11:VID12 VHZ11:VHZ12 VHV11:VHV12 VHR11:VHR12 VHN11:VHN12 VHJ11:VHJ12 VHF11:VHF12 VHB11:VHB12 VGX11:VGX12 VGT11:VGT12 VGP11:VGP12 VGL11:VGL12 VGH11:VGH12 VGD11:VGD12 VFZ11:VFZ12 VFV11:VFV12 VFR11:VFR12 VFN11:VFN12 VFJ11:VFJ12 VFF11:VFF12 VFB11:VFB12 VEX11:VEX12 VET11:VET12 VEP11:VEP12 VEL11:VEL12 VEH11:VEH12 VED11:VED12 VDZ11:VDZ12 VDV11:VDV12 VDR11:VDR12 VDN11:VDN12 VDJ11:VDJ12 VDF11:VDF12 VDB11:VDB12 VCX11:VCX12 VCT11:VCT12 VCP11:VCP12 VCL11:VCL12 VCH11:VCH12 VCD11:VCD12 VBZ11:VBZ12 VBV11:VBV12 VBR11:VBR12 VBN11:VBN12 VBJ11:VBJ12 VBF11:VBF12 VBB11:VBB12 VAX11:VAX12 VAT11:VAT12 VAP11:VAP12 VAL11:VAL12 VAH11:VAH12 VAD11:VAD12 UZZ11:UZZ12 UZV11:UZV12 UZR11:UZR12 UZN11:UZN12 UZJ11:UZJ12 UZF11:UZF12 UZB11:UZB12 UYX11:UYX12 UYT11:UYT12 UYP11:UYP12 UYL11:UYL12 UYH11:UYH12 UYD11:UYD12 UXZ11:UXZ12 UXV11:UXV12 UXR11:UXR12 UXN11:UXN12 UXJ11:UXJ12 UXF11:UXF12 UXB11:UXB12 UWX11:UWX12 UWT11:UWT12 UWP11:UWP12 UWL11:UWL12 UWH11:UWH12 UWD11:UWD12 UVZ11:UVZ12 UVV11:UVV12 UVR11:UVR12 UVN11:UVN12 UVJ11:UVJ12 UVF11:UVF12 UVB11:UVB12 UUX11:UUX12 UUT11:UUT12 UUP11:UUP12 UUL11:UUL12 UUH11:UUH12 UUD11:UUD12 UTZ11:UTZ12 UTV11:UTV12 UTR11:UTR12 UTN11:UTN12 UTJ11:UTJ12 UTF11:UTF12 UTB11:UTB12 USX11:USX12 UST11:UST12 USP11:USP12 USL11:USL12 USH11:USH12 USD11:USD12 URZ11:URZ12 URV11:URV12 URR11:URR12 URN11:URN12 URJ11:URJ12 URF11:URF12 URB11:URB12 UQX11:UQX12 UQT11:UQT12 UQP11:UQP12 UQL11:UQL12 UQH11:UQH12 UQD11:UQD12 UPZ11:UPZ12 UPV11:UPV12 UPR11:UPR12 UPN11:UPN12 UPJ11:UPJ12 UPF11:UPF12 UPB11:UPB12 UOX11:UOX12 UOT11:UOT12 UOP11:UOP12 UOL11:UOL12 UOH11:UOH12 UOD11:UOD12 UNZ11:UNZ12 UNV11:UNV12 UNR11:UNR12 UNN11:UNN12 UNJ11:UNJ12 UNF11:UNF12 UNB11:UNB12 UMX11:UMX12 UMT11:UMT12 UMP11:UMP12 UML11:UML12 UMH11:UMH12 UMD11:UMD12 ULZ11:ULZ12 ULV11:ULV12 ULR11:ULR12 ULN11:ULN12 ULJ11:ULJ12 ULF11:ULF12 ULB11:ULB12 UKX11:UKX12 UKT11:UKT12 UKP11:UKP12 UKL11:UKL12 UKH11:UKH12 UKD11:UKD12 UJZ11:UJZ12 UJV11:UJV12 UJR11:UJR12 UJN11:UJN12 UJJ11:UJJ12 UJF11:UJF12 UJB11:UJB12 UIX11:UIX12 UIT11:UIT12 UIP11:UIP12 UIL11:UIL12 UIH11:UIH12 UID11:UID12 UHZ11:UHZ12 UHV11:UHV12 UHR11:UHR12 UHN11:UHN12 UHJ11:UHJ12 UHF11:UHF12 UHB11:UHB12 UGX11:UGX12 UGT11:UGT12 UGP11:UGP12 UGL11:UGL12 UGH11:UGH12 UGD11:UGD12 UFZ11:UFZ12 UFV11:UFV12 UFR11:UFR12 UFN11:UFN12 UFJ11:UFJ12 UFF11:UFF12 UFB11:UFB12 UEX11:UEX12 UET11:UET12 UEP11:UEP12 UEL11:UEL12 UEH11:UEH12 UED11:UED12 UDZ11:UDZ12 UDV11:UDV12 UDR11:UDR12 UDN11:UDN12 UDJ11:UDJ12 UDF11:UDF12 UDB11:UDB12 UCX11:UCX12 UCT11:UCT12 UCP11:UCP12 UCL11:UCL12 UCH11:UCH12 UCD11:UCD12 UBZ11:UBZ12 UBV11:UBV12 UBR11:UBR12 UBN11:UBN12 UBJ11:UBJ12 UBF11:UBF12 UBB11:UBB12 UAX11:UAX12 UAT11:UAT12 UAP11:UAP12 UAL11:UAL12 UAH11:UAH12 UAD11:UAD12 TZZ11:TZZ12 TZV11:TZV12 TZR11:TZR12 TZN11:TZN12 TZJ11:TZJ12 TZF11:TZF12 TZB11:TZB12 TYX11:TYX12 TYT11:TYT12 TYP11:TYP12 TYL11:TYL12 TYH11:TYH12 TYD11:TYD12 TXZ11:TXZ12 TXV11:TXV12 TXR11:TXR12 TXN11:TXN12 TXJ11:TXJ12 TXF11:TXF12 TXB11:TXB12 TWX11:TWX12 TWT11:TWT12 TWP11:TWP12 TWL11:TWL12 TWH11:TWH12 TWD11:TWD12 TVZ11:TVZ12 TVV11:TVV12 TVR11:TVR12 TVN11:TVN12 TVJ11:TVJ12 TVF11:TVF12 TVB11:TVB12 TUX11:TUX12 TUT11:TUT12 TUP11:TUP12 TUL11:TUL12 TUH11:TUH12 TUD11:TUD12 TTZ11:TTZ12 TTV11:TTV12 TTR11:TTR12 TTN11:TTN12 TTJ11:TTJ12 TTF11:TTF12 TTB11:TTB12 TSX11:TSX12 TST11:TST12 TSP11:TSP12 TSL11:TSL12 TSH11:TSH12 TSD11:TSD12 TRZ11:TRZ12 TRV11:TRV12 TRR11:TRR12 TRN11:TRN12 TRJ11:TRJ12 TRF11:TRF12 TRB11:TRB12 TQX11:TQX12 TQT11:TQT12 TQP11:TQP12 TQL11:TQL12 TQH11:TQH12 TQD11:TQD12 TPZ11:TPZ12 TPV11:TPV12 TPR11:TPR12 TPN11:TPN12 TPJ11:TPJ12 TPF11:TPF12 TPB11:TPB12 TOX11:TOX12 TOT11:TOT12 TOP11:TOP12 TOL11:TOL12 TOH11:TOH12 TOD11:TOD12 TNZ11:TNZ12 TNV11:TNV12 TNR11:TNR12 TNN11:TNN12 TNJ11:TNJ12 TNF11:TNF12 TNB11:TNB12 TMX11:TMX12 TMT11:TMT12 TMP11:TMP12 TML11:TML12 TMH11:TMH12 TMD11:TMD12 TLZ11:TLZ12 TLV11:TLV12 TLR11:TLR12 TLN11:TLN12 TLJ11:TLJ12 TLF11:TLF12 TLB11:TLB12 TKX11:TKX12 TKT11:TKT12 TKP11:TKP12 TKL11:TKL12 TKH11:TKH12 TKD11:TKD12 TJZ11:TJZ12 TJV11:TJV12 TJR11:TJR12 TJN11:TJN12 TJJ11:TJJ12 TJF11:TJF12 TJB11:TJB12 TIX11:TIX12 TIT11:TIT12 TIP11:TIP12 TIL11:TIL12 TIH11:TIH12 TID11:TID12 THZ11:THZ12 THV11:THV12 THR11:THR12 THN11:THN12 THJ11:THJ12 THF11:THF12 THB11:THB12 TGX11:TGX12 TGT11:TGT12 TGP11:TGP12 TGL11:TGL12 TGH11:TGH12 TGD11:TGD12 TFZ11:TFZ12 TFV11:TFV12 TFR11:TFR12 TFN11:TFN12 TFJ11:TFJ12 TFF11:TFF12 TFB11:TFB12 TEX11:TEX12 TET11:TET12 TEP11:TEP12 TEL11:TEL12 TEH11:TEH12 TED11:TED12 TDZ11:TDZ12 TDV11:TDV12 TDR11:TDR12 TDN11:TDN12 TDJ11:TDJ12 TDF11:TDF12 TDB11:TDB12 TCX11:TCX12 TCT11:TCT12 TCP11:TCP12 TCL11:TCL12 TCH11:TCH12 TCD11:TCD12 TBZ11:TBZ12 TBV11:TBV12 TBR11:TBR12 TBN11:TBN12 TBJ11:TBJ12 TBF11:TBF12 TBB11:TBB12 TAX11:TAX12 TAT11:TAT12 TAP11:TAP12 TAL11:TAL12 TAH11:TAH12 TAD11:TAD12 SZZ11:SZZ12 SZV11:SZV12 SZR11:SZR12 SZN11:SZN12 SZJ11:SZJ12 SZF11:SZF12 SZB11:SZB12 SYX11:SYX12 SYT11:SYT12 SYP11:SYP12 SYL11:SYL12 SYH11:SYH12 SYD11:SYD12 SXZ11:SXZ12 SXV11:SXV12 SXR11:SXR12 SXN11:SXN12 SXJ11:SXJ12 SXF11:SXF12 SXB11:SXB12 SWX11:SWX12 SWT11:SWT12 SWP11:SWP12 SWL11:SWL12 SWH11:SWH12 SWD11:SWD12 SVZ11:SVZ12 SVV11:SVV12 SVR11:SVR12 SVN11:SVN12 SVJ11:SVJ12 SVF11:SVF12 SVB11:SVB12 SUX11:SUX12 SUT11:SUT12 SUP11:SUP12 SUL11:SUL12 SUH11:SUH12 SUD11:SUD12 STZ11:STZ12 STV11:STV12 STR11:STR12 STN11:STN12 STJ11:STJ12 STF11:STF12 STB11:STB12 SSX11:SSX12 SST11:SST12 SSP11:SSP12 SSL11:SSL12 SSH11:SSH12 SSD11:SSD12 SRZ11:SRZ12 SRV11:SRV12 SRR11:SRR12 SRN11:SRN12 SRJ11:SRJ12 SRF11:SRF12 SRB11:SRB12 SQX11:SQX12 SQT11:SQT12 SQP11:SQP12 SQL11:SQL12 SQH11:SQH12 SQD11:SQD12 SPZ11:SPZ12 SPV11:SPV12 SPR11:SPR12 SPN11:SPN12 SPJ11:SPJ12 SPF11:SPF12 SPB11:SPB12 SOX11:SOX12 SOT11:SOT12 SOP11:SOP12 SOL11:SOL12 SOH11:SOH12 SOD11:SOD12 SNZ11:SNZ12 SNV11:SNV12 SNR11:SNR12 SNN11:SNN12 SNJ11:SNJ12 SNF11:SNF12 SNB11:SNB12 SMX11:SMX12 SMT11:SMT12 SMP11:SMP12 SML11:SML12 SMH11:SMH12 SMD11:SMD12 SLZ11:SLZ12 SLV11:SLV12 SLR11:SLR12 SLN11:SLN12 SLJ11:SLJ12 SLF11:SLF12 SLB11:SLB12 SKX11:SKX12 SKT11:SKT12 SKP11:SKP12 SKL11:SKL12 SKH11:SKH12 SKD11:SKD12 SJZ11:SJZ12 SJV11:SJV12 SJR11:SJR12 SJN11:SJN12 SJJ11:SJJ12 SJF11:SJF12 SJB11:SJB12 SIX11:SIX12 SIT11:SIT12 SIP11:SIP12 SIL11:SIL12 SIH11:SIH12 SID11:SID12 SHZ11:SHZ12 SHV11:SHV12 SHR11:SHR12 SHN11:SHN12 SHJ11:SHJ12 SHF11:SHF12 SHB11:SHB12 SGX11:SGX12 SGT11:SGT12 SGP11:SGP12 SGL11:SGL12 SGH11:SGH12 SGD11:SGD12 SFZ11:SFZ12 SFV11:SFV12 SFR11:SFR12 SFN11:SFN12 SFJ11:SFJ12 SFF11:SFF12 SFB11:SFB12 SEX11:SEX12 SET11:SET12 SEP11:SEP12 SEL11:SEL12 SEH11:SEH12 SED11:SED12 SDZ11:SDZ12 SDV11:SDV12 SDR11:SDR12 SDN11:SDN12 SDJ11:SDJ12 SDF11:SDF12 SDB11:SDB12 SCX11:SCX12 SCT11:SCT12 SCP11:SCP12 SCL11:SCL12 SCH11:SCH12 SCD11:SCD12 SBZ11:SBZ12 SBV11:SBV12 SBR11:SBR12 SBN11:SBN12 SBJ11:SBJ12 SBF11:SBF12 SBB11:SBB12 SAX11:SAX12 SAT11:SAT12 SAP11:SAP12 SAL11:SAL12 SAH11:SAH12 SAD11:SAD12 RZZ11:RZZ12 RZV11:RZV12 RZR11:RZR12 RZN11:RZN12 RZJ11:RZJ12 RZF11:RZF12 RZB11:RZB12 RYX11:RYX12 RYT11:RYT12 RYP11:RYP12 RYL11:RYL12 RYH11:RYH12 RYD11:RYD12 RXZ11:RXZ12 RXV11:RXV12 RXR11:RXR12 RXN11:RXN12 RXJ11:RXJ12 RXF11:RXF12 RXB11:RXB12 RWX11:RWX12 RWT11:RWT12 RWP11:RWP12 RWL11:RWL12 RWH11:RWH12 RWD11:RWD12 RVZ11:RVZ12 RVV11:RVV12 RVR11:RVR12 RVN11:RVN12 RVJ11:RVJ12 RVF11:RVF12 RVB11:RVB12 RUX11:RUX12 RUT11:RUT12 RUP11:RUP12 RUL11:RUL12 RUH11:RUH12 RUD11:RUD12 RTZ11:RTZ12 RTV11:RTV12 RTR11:RTR12 RTN11:RTN12 RTJ11:RTJ12 RTF11:RTF12 RTB11:RTB12 RSX11:RSX12 RST11:RST12 RSP11:RSP12 RSL11:RSL12 RSH11:RSH12 RSD11:RSD12 RRZ11:RRZ12 RRV11:RRV12 RRR11:RRR12 RRN11:RRN12 RRJ11:RRJ12 RRF11:RRF12 RRB11:RRB12 RQX11:RQX12 RQT11:RQT12 RQP11:RQP12 RQL11:RQL12 RQH11:RQH12 RQD11:RQD12 RPZ11:RPZ12 RPV11:RPV12 RPR11:RPR12 RPN11:RPN12 RPJ11:RPJ12 RPF11:RPF12 RPB11:RPB12 ROX11:ROX12 ROT11:ROT12 ROP11:ROP12 ROL11:ROL12 ROH11:ROH12 ROD11:ROD12 RNZ11:RNZ12 RNV11:RNV12 RNR11:RNR12 RNN11:RNN12 RNJ11:RNJ12 RNF11:RNF12 RNB11:RNB12 RMX11:RMX12 RMT11:RMT12 RMP11:RMP12 RML11:RML12 RMH11:RMH12 RMD11:RMD12 RLZ11:RLZ12 RLV11:RLV12 RLR11:RLR12 RLN11:RLN12 RLJ11:RLJ12 RLF11:RLF12 RLB11:RLB12 RKX11:RKX12 RKT11:RKT12 RKP11:RKP12 RKL11:RKL12 RKH11:RKH12 RKD11:RKD12 RJZ11:RJZ12 RJV11:RJV12 RJR11:RJR12 RJN11:RJN12 RJJ11:RJJ12 RJF11:RJF12 RJB11:RJB12 RIX11:RIX12 RIT11:RIT12 RIP11:RIP12 RIL11:RIL12 RIH11:RIH12 RID11:RID12 RHZ11:RHZ12 RHV11:RHV12 RHR11:RHR12 RHN11:RHN12 RHJ11:RHJ12 RHF11:RHF12 RHB11:RHB12 RGX11:RGX12 RGT11:RGT12 RGP11:RGP12 RGL11:RGL12 RGH11:RGH12 RGD11:RGD12 RFZ11:RFZ12 RFV11:RFV12 RFR11:RFR12 RFN11:RFN12 RFJ11:RFJ12 RFF11:RFF12 RFB11:RFB12 REX11:REX12 RET11:RET12 REP11:REP12 REL11:REL12 REH11:REH12 RED11:RED12 RDZ11:RDZ12 RDV11:RDV12 RDR11:RDR12 RDN11:RDN12 RDJ11:RDJ12 RDF11:RDF12 RDB11:RDB12 RCX11:RCX12 RCT11:RCT12 RCP11:RCP12 RCL11:RCL12 RCH11:RCH12 RCD11:RCD12 RBZ11:RBZ12 RBV11:RBV12 RBR11:RBR12 RBN11:RBN12 RBJ11:RBJ12 RBF11:RBF12 RBB11:RBB12 RAX11:RAX12 RAT11:RAT12 RAP11:RAP12 RAL11:RAL12 RAH11:RAH12 RAD11:RAD12 QZZ11:QZZ12 QZV11:QZV12 QZR11:QZR12 QZN11:QZN12 QZJ11:QZJ12 QZF11:QZF12 QZB11:QZB12 QYX11:QYX12 QYT11:QYT12 QYP11:QYP12 QYL11:QYL12 QYH11:QYH12 QYD11:QYD12 QXZ11:QXZ12 QXV11:QXV12 QXR11:QXR12 QXN11:QXN12 QXJ11:QXJ12 QXF11:QXF12 QXB11:QXB12 QWX11:QWX12 QWT11:QWT12 QWP11:QWP12 QWL11:QWL12 QWH11:QWH12 QWD11:QWD12 QVZ11:QVZ12 QVV11:QVV12 QVR11:QVR12 QVN11:QVN12 QVJ11:QVJ12 QVF11:QVF12 QVB11:QVB12 QUX11:QUX12 QUT11:QUT12 QUP11:QUP12 QUL11:QUL12 QUH11:QUH12 QUD11:QUD12 QTZ11:QTZ12 QTV11:QTV12 QTR11:QTR12 QTN11:QTN12 QTJ11:QTJ12 QTF11:QTF12 QTB11:QTB12 QSX11:QSX12 QST11:QST12 QSP11:QSP12 QSL11:QSL12 QSH11:QSH12 QSD11:QSD12 QRZ11:QRZ12 QRV11:QRV12 QRR11:QRR12 QRN11:QRN12 QRJ11:QRJ12 QRF11:QRF12 QRB11:QRB12 QQX11:QQX12 QQT11:QQT12 QQP11:QQP12 QQL11:QQL12 QQH11:QQH12 QQD11:QQD12 QPZ11:QPZ12 QPV11:QPV12 QPR11:QPR12 QPN11:QPN12 QPJ11:QPJ12 QPF11:QPF12 QPB11:QPB12 QOX11:QOX12 QOT11:QOT12 QOP11:QOP12 QOL11:QOL12 QOH11:QOH12 QOD11:QOD12 QNZ11:QNZ12 QNV11:QNV12 QNR11:QNR12 QNN11:QNN12 QNJ11:QNJ12 QNF11:QNF12 QNB11:QNB12 QMX11:QMX12 QMT11:QMT12 QMP11:QMP12 QML11:QML12 QMH11:QMH12 QMD11:QMD12 QLZ11:QLZ12 QLV11:QLV12 QLR11:QLR12 QLN11:QLN12 QLJ11:QLJ12 QLF11:QLF12 QLB11:QLB12 QKX11:QKX12 QKT11:QKT12 QKP11:QKP12 QKL11:QKL12 QKH11:QKH12 QKD11:QKD12 QJZ11:QJZ12 QJV11:QJV12 QJR11:QJR12 QJN11:QJN12 QJJ11:QJJ12 QJF11:QJF12 QJB11:QJB12 QIX11:QIX12 QIT11:QIT12 QIP11:QIP12 QIL11:QIL12 QIH11:QIH12 QID11:QID12 QHZ11:QHZ12 QHV11:QHV12 QHR11:QHR12 QHN11:QHN12 QHJ11:QHJ12 QHF11:QHF12 QHB11:QHB12 QGX11:QGX12 QGT11:QGT12 QGP11:QGP12 QGL11:QGL12 QGH11:QGH12 QGD11:QGD12 QFZ11:QFZ12 QFV11:QFV12 QFR11:QFR12 QFN11:QFN12 QFJ11:QFJ12 QFF11:QFF12 QFB11:QFB12 QEX11:QEX12 QET11:QET12 QEP11:QEP12 QEL11:QEL12 QEH11:QEH12 QED11:QED12 QDZ11:QDZ12 QDV11:QDV12 QDR11:QDR12 QDN11:QDN12 QDJ11:QDJ12 QDF11:QDF12 QDB11:QDB12 QCX11:QCX12 QCT11:QCT12 QCP11:QCP12 QCL11:QCL12 QCH11:QCH12 QCD11:QCD12 QBZ11:QBZ12 QBV11:QBV12 QBR11:QBR12 QBN11:QBN12 QBJ11:QBJ12 QBF11:QBF12 QBB11:QBB12 QAX11:QAX12 QAT11:QAT12 QAP11:QAP12 QAL11:QAL12 QAH11:QAH12 QAD11:QAD12 PZZ11:PZZ12 PZV11:PZV12 PZR11:PZR12 PZN11:PZN12 PZJ11:PZJ12 PZF11:PZF12 PZB11:PZB12 PYX11:PYX12 PYT11:PYT12 PYP11:PYP12 PYL11:PYL12 PYH11:PYH12 PYD11:PYD12 PXZ11:PXZ12 PXV11:PXV12 PXR11:PXR12 PXN11:PXN12 PXJ11:PXJ12 PXF11:PXF12 PXB11:PXB12 PWX11:PWX12 PWT11:PWT12 PWP11:PWP12 PWL11:PWL12 PWH11:PWH12 PWD11:PWD12 PVZ11:PVZ12 PVV11:PVV12 PVR11:PVR12 PVN11:PVN12 PVJ11:PVJ12 PVF11:PVF12 PVB11:PVB12 PUX11:PUX12 PUT11:PUT12 PUP11:PUP12 PUL11:PUL12 PUH11:PUH12 PUD11:PUD12 PTZ11:PTZ12 PTV11:PTV12 PTR11:PTR12 PTN11:PTN12 PTJ11:PTJ12 PTF11:PTF12 PTB11:PTB12 PSX11:PSX12 PST11:PST12 PSP11:PSP12 PSL11:PSL12 PSH11:PSH12 PSD11:PSD12 PRZ11:PRZ12 PRV11:PRV12 PRR11:PRR12 PRN11:PRN12 PRJ11:PRJ12 PRF11:PRF12 PRB11:PRB12 PQX11:PQX12 PQT11:PQT12 PQP11:PQP12 PQL11:PQL12 PQH11:PQH12 PQD11:PQD12 PPZ11:PPZ12 PPV11:PPV12 PPR11:PPR12 PPN11:PPN12 PPJ11:PPJ12 PPF11:PPF12 PPB11:PPB12 POX11:POX12 POT11:POT12 POP11:POP12 POL11:POL12 POH11:POH12 POD11:POD12 PNZ11:PNZ12 PNV11:PNV12 PNR11:PNR12 PNN11:PNN12 PNJ11:PNJ12 PNF11:PNF12 PNB11:PNB12 PMX11:PMX12 PMT11:PMT12 PMP11:PMP12 PML11:PML12 PMH11:PMH12 PMD11:PMD12 PLZ11:PLZ12 PLV11:PLV12 PLR11:PLR12 PLN11:PLN12 PLJ11:PLJ12 PLF11:PLF12 PLB11:PLB12 PKX11:PKX12 PKT11:PKT12 PKP11:PKP12 PKL11:PKL12 PKH11:PKH12 PKD11:PKD12 PJZ11:PJZ12 PJV11:PJV12 PJR11:PJR12 PJN11:PJN12 PJJ11:PJJ12 PJF11:PJF12 PJB11:PJB12 PIX11:PIX12 PIT11:PIT12 PIP11:PIP12 PIL11:PIL12 PIH11:PIH12 PID11:PID12 PHZ11:PHZ12 PHV11:PHV12 PHR11:PHR12 PHN11:PHN12 PHJ11:PHJ12 PHF11:PHF12 PHB11:PHB12 PGX11:PGX12 PGT11:PGT12 PGP11:PGP12 PGL11:PGL12 PGH11:PGH12 PGD11:PGD12 PFZ11:PFZ12 PFV11:PFV12 PFR11:PFR12 PFN11:PFN12 PFJ11:PFJ12 PFF11:PFF12 PFB11:PFB12 PEX11:PEX12 PET11:PET12 PEP11:PEP12 PEL11:PEL12 PEH11:PEH12 PED11:PED12 PDZ11:PDZ12 PDV11:PDV12 PDR11:PDR12 PDN11:PDN12 PDJ11:PDJ12 PDF11:PDF12 PDB11:PDB12 PCX11:PCX12 PCT11:PCT12 PCP11:PCP12 PCL11:PCL12 PCH11:PCH12 PCD11:PCD12 PBZ11:PBZ12 PBV11:PBV12 PBR11:PBR12 PBN11:PBN12 PBJ11:PBJ12 PBF11:PBF12 PBB11:PBB12 PAX11:PAX12 PAT11:PAT12 PAP11:PAP12 PAL11:PAL12 PAH11:PAH12 PAD11:PAD12 OZZ11:OZZ12 OZV11:OZV12 OZR11:OZR12 OZN11:OZN12 OZJ11:OZJ12 OZF11:OZF12 OZB11:OZB12 OYX11:OYX12 OYT11:OYT12 OYP11:OYP12 OYL11:OYL12 OYH11:OYH12 OYD11:OYD12 OXZ11:OXZ12 OXV11:OXV12 OXR11:OXR12 OXN11:OXN12 OXJ11:OXJ12 OXF11:OXF12 OXB11:OXB12 OWX11:OWX12 OWT11:OWT12 OWP11:OWP12 OWL11:OWL12 OWH11:OWH12 OWD11:OWD12 OVZ11:OVZ12 OVV11:OVV12 OVR11:OVR12 OVN11:OVN12 OVJ11:OVJ12 OVF11:OVF12 OVB11:OVB12 OUX11:OUX12 OUT11:OUT12 OUP11:OUP12 OUL11:OUL12 OUH11:OUH12 OUD11:OUD12 OTZ11:OTZ12 OTV11:OTV12 OTR11:OTR12 OTN11:OTN12 OTJ11:OTJ12 OTF11:OTF12 OTB11:OTB12 OSX11:OSX12 OST11:OST12 OSP11:OSP12 OSL11:OSL12 OSH11:OSH12 OSD11:OSD12 ORZ11:ORZ12 ORV11:ORV12 ORR11:ORR12 ORN11:ORN12 ORJ11:ORJ12 ORF11:ORF12 ORB11:ORB12 OQX11:OQX12 OQT11:OQT12 OQP11:OQP12 OQL11:OQL12 OQH11:OQH12 OQD11:OQD12 OPZ11:OPZ12 OPV11:OPV12 OPR11:OPR12 OPN11:OPN12 OPJ11:OPJ12 OPF11:OPF12 OPB11:OPB12 OOX11:OOX12 OOT11:OOT12 OOP11:OOP12 OOL11:OOL12 OOH11:OOH12 OOD11:OOD12 ONZ11:ONZ12 ONV11:ONV12 ONR11:ONR12 ONN11:ONN12 ONJ11:ONJ12 ONF11:ONF12 ONB11:ONB12 OMX11:OMX12 OMT11:OMT12 OMP11:OMP12 OML11:OML12 OMH11:OMH12 OMD11:OMD12 OLZ11:OLZ12 OLV11:OLV12 OLR11:OLR12 OLN11:OLN12 OLJ11:OLJ12 OLF11:OLF12 OLB11:OLB12 OKX11:OKX12 OKT11:OKT12 OKP11:OKP12 OKL11:OKL12 OKH11:OKH12 OKD11:OKD12 OJZ11:OJZ12 OJV11:OJV12 OJR11:OJR12 OJN11:OJN12 OJJ11:OJJ12 OJF11:OJF12 OJB11:OJB12 OIX11:OIX12 OIT11:OIT12 OIP11:OIP12 OIL11:OIL12 OIH11:OIH12 OID11:OID12 OHZ11:OHZ12 OHV11:OHV12 OHR11:OHR12 OHN11:OHN12 OHJ11:OHJ12 OHF11:OHF12 OHB11:OHB12 OGX11:OGX12 OGT11:OGT12 OGP11:OGP12 OGL11:OGL12 OGH11:OGH12 OGD11:OGD12 OFZ11:OFZ12 OFV11:OFV12 OFR11:OFR12 OFN11:OFN12 OFJ11:OFJ12 OFF11:OFF12 OFB11:OFB12 OEX11:OEX12 OET11:OET12 OEP11:OEP12 OEL11:OEL12 OEH11:OEH12 OED11:OED12 ODZ11:ODZ12 ODV11:ODV12 ODR11:ODR12 ODN11:ODN12 ODJ11:ODJ12 ODF11:ODF12 ODB11:ODB12 OCX11:OCX12 OCT11:OCT12 OCP11:OCP12 OCL11:OCL12 OCH11:OCH12 OCD11:OCD12 OBZ11:OBZ12 OBV11:OBV12 OBR11:OBR12 OBN11:OBN12 OBJ11:OBJ12 OBF11:OBF12 OBB11:OBB12 OAX11:OAX12 OAT11:OAT12 OAP11:OAP12 OAL11:OAL12 OAH11:OAH12 OAD11:OAD12 NZZ11:NZZ12 NZV11:NZV12 NZR11:NZR12 NZN11:NZN12 NZJ11:NZJ12 NZF11:NZF12 NZB11:NZB12 NYX11:NYX12 NYT11:NYT12 NYP11:NYP12 NYL11:NYL12 NYH11:NYH12 NYD11:NYD12 NXZ11:NXZ12 NXV11:NXV12 NXR11:NXR12 NXN11:NXN12 NXJ11:NXJ12 NXF11:NXF12 NXB11:NXB12 NWX11:NWX12 NWT11:NWT12 NWP11:NWP12 NWL11:NWL12 NWH11:NWH12 NWD11:NWD12 NVZ11:NVZ12 NVV11:NVV12 NVR11:NVR12 NVN11:NVN12 NVJ11:NVJ12 NVF11:NVF12 NVB11:NVB12 NUX11:NUX12 NUT11:NUT12 NUP11:NUP12 NUL11:NUL12 NUH11:NUH12 NUD11:NUD12 NTZ11:NTZ12 NTV11:NTV12 NTR11:NTR12 NTN11:NTN12 NTJ11:NTJ12 NTF11:NTF12 NTB11:NTB12 NSX11:NSX12 NST11:NST12 NSP11:NSP12 NSL11:NSL12 NSH11:NSH12 NSD11:NSD12 NRZ11:NRZ12 NRV11:NRV12 NRR11:NRR12 NRN11:NRN12 NRJ11:NRJ12 NRF11:NRF12 NRB11:NRB12 NQX11:NQX12 NQT11:NQT12 NQP11:NQP12 NQL11:NQL12 NQH11:NQH12 NQD11:NQD12 NPZ11:NPZ12 NPV11:NPV12 NPR11:NPR12 NPN11:NPN12 NPJ11:NPJ12 NPF11:NPF12 NPB11:NPB12 NOX11:NOX12 NOT11:NOT12 NOP11:NOP12 NOL11:NOL12 NOH11:NOH12 NOD11:NOD12 NNZ11:NNZ12 NNV11:NNV12 NNR11:NNR12 NNN11:NNN12 NNJ11:NNJ12 NNF11:NNF12 NNB11:NNB12 NMX11:NMX12 NMT11:NMT12 NMP11:NMP12 NML11:NML12 NMH11:NMH12 NMD11:NMD12 NLZ11:NLZ12 NLV11:NLV12 NLR11:NLR12 NLN11:NLN12 NLJ11:NLJ12 NLF11:NLF12 NLB11:NLB12 NKX11:NKX12 NKT11:NKT12 NKP11:NKP12 NKL11:NKL12 NKH11:NKH12 NKD11:NKD12 NJZ11:NJZ12 NJV11:NJV12 NJR11:NJR12 NJN11:NJN12 NJJ11:NJJ12 NJF11:NJF12 NJB11:NJB12 NIX11:NIX12 NIT11:NIT12 NIP11:NIP12 NIL11:NIL12 NIH11:NIH12 NID11:NID12 NHZ11:NHZ12 NHV11:NHV12 NHR11:NHR12 NHN11:NHN12 NHJ11:NHJ12 NHF11:NHF12 NHB11:NHB12 NGX11:NGX12 NGT11:NGT12 NGP11:NGP12 NGL11:NGL12 NGH11:NGH12 NGD11:NGD12 NFZ11:NFZ12 NFV11:NFV12 NFR11:NFR12 NFN11:NFN12 NFJ11:NFJ12 NFF11:NFF12 NFB11:NFB12 NEX11:NEX12 NET11:NET12 NEP11:NEP12 NEL11:NEL12 NEH11:NEH12 NED11:NED12 NDZ11:NDZ12 NDV11:NDV12 NDR11:NDR12 NDN11:NDN12 NDJ11:NDJ12 NDF11:NDF12 NDB11:NDB12 NCX11:NCX12 NCT11:NCT12 NCP11:NCP12 NCL11:NCL12 NCH11:NCH12 NCD11:NCD12 NBZ11:NBZ12 NBV11:NBV12 NBR11:NBR12 NBN11:NBN12 NBJ11:NBJ12 NBF11:NBF12 NBB11:NBB12 NAX11:NAX12 NAT11:NAT12 NAP11:NAP12 NAL11:NAL12 NAH11:NAH12 NAD11:NAD12 MZZ11:MZZ12 MZV11:MZV12 MZR11:MZR12 MZN11:MZN12 MZJ11:MZJ12 MZF11:MZF12 MZB11:MZB12 MYX11:MYX12 MYT11:MYT12 MYP11:MYP12 MYL11:MYL12 MYH11:MYH12 MYD11:MYD12 MXZ11:MXZ12 MXV11:MXV12 MXR11:MXR12 MXN11:MXN12 MXJ11:MXJ12 MXF11:MXF12 MXB11:MXB12 MWX11:MWX12 MWT11:MWT12 MWP11:MWP12 MWL11:MWL12 MWH11:MWH12 MWD11:MWD12 MVZ11:MVZ12 MVV11:MVV12 MVR11:MVR12 MVN11:MVN12 MVJ11:MVJ12 MVF11:MVF12 MVB11:MVB12 MUX11:MUX12 MUT11:MUT12 MUP11:MUP12 MUL11:MUL12 MUH11:MUH12 MUD11:MUD12 MTZ11:MTZ12 MTV11:MTV12 MTR11:MTR12 MTN11:MTN12 MTJ11:MTJ12 MTF11:MTF12 MTB11:MTB12 MSX11:MSX12 MST11:MST12 MSP11:MSP12 MSL11:MSL12 MSH11:MSH12 MSD11:MSD12 MRZ11:MRZ12 MRV11:MRV12 MRR11:MRR12 MRN11:MRN12 MRJ11:MRJ12 MRF11:MRF12 MRB11:MRB12 MQX11:MQX12 MQT11:MQT12 MQP11:MQP12 MQL11:MQL12 MQH11:MQH12 MQD11:MQD12 MPZ11:MPZ12 MPV11:MPV12 MPR11:MPR12 MPN11:MPN12 MPJ11:MPJ12 MPF11:MPF12 MPB11:MPB12 MOX11:MOX12 MOT11:MOT12 MOP11:MOP12 MOL11:MOL12 MOH11:MOH12 MOD11:MOD12 MNZ11:MNZ12 MNV11:MNV12 MNR11:MNR12 MNN11:MNN12 MNJ11:MNJ12 MNF11:MNF12 MNB11:MNB12 MMX11:MMX12 MMT11:MMT12 MMP11:MMP12 MML11:MML12 MMH11:MMH12 MMD11:MMD12 MLZ11:MLZ12 MLV11:MLV12 MLR11:MLR12 MLN11:MLN12 MLJ11:MLJ12 MLF11:MLF12 MLB11:MLB12 MKX11:MKX12 MKT11:MKT12 MKP11:MKP12 MKL11:MKL12 MKH11:MKH12 MKD11:MKD12 MJZ11:MJZ12 MJV11:MJV12 MJR11:MJR12 MJN11:MJN12 MJJ11:MJJ12 MJF11:MJF12 MJB11:MJB12 MIX11:MIX12 MIT11:MIT12 MIP11:MIP12 MIL11:MIL12 MIH11:MIH12 MID11:MID12 MHZ11:MHZ12 MHV11:MHV12 MHR11:MHR12 MHN11:MHN12 MHJ11:MHJ12 MHF11:MHF12 MHB11:MHB12 MGX11:MGX12 MGT11:MGT12 MGP11:MGP12 MGL11:MGL12 MGH11:MGH12 MGD11:MGD12 MFZ11:MFZ12 MFV11:MFV12 MFR11:MFR12 MFN11:MFN12 MFJ11:MFJ12 MFF11:MFF12 MFB11:MFB12 MEX11:MEX12 MET11:MET12 MEP11:MEP12 MEL11:MEL12 MEH11:MEH12 MED11:MED12 MDZ11:MDZ12 MDV11:MDV12 MDR11:MDR12 MDN11:MDN12 MDJ11:MDJ12 MDF11:MDF12 MDB11:MDB12 MCX11:MCX12 MCT11:MCT12 MCP11:MCP12 MCL11:MCL12 MCH11:MCH12 MCD11:MCD12 MBZ11:MBZ12 MBV11:MBV12 MBR11:MBR12 MBN11:MBN12 MBJ11:MBJ12 MBF11:MBF12 MBB11:MBB12 MAX11:MAX12 MAT11:MAT12 MAP11:MAP12 MAL11:MAL12 MAH11:MAH12 MAD11:MAD12 LZZ11:LZZ12 LZV11:LZV12 LZR11:LZR12 LZN11:LZN12 LZJ11:LZJ12 LZF11:LZF12 LZB11:LZB12 LYX11:LYX12 LYT11:LYT12 LYP11:LYP12 LYL11:LYL12 LYH11:LYH12 LYD11:LYD12 LXZ11:LXZ12 LXV11:LXV12 LXR11:LXR12 LXN11:LXN12 LXJ11:LXJ12 LXF11:LXF12 LXB11:LXB12 LWX11:LWX12 LWT11:LWT12 LWP11:LWP12 LWL11:LWL12 LWH11:LWH12 LWD11:LWD12 LVZ11:LVZ12 LVV11:LVV12 LVR11:LVR12 LVN11:LVN12 LVJ11:LVJ12 LVF11:LVF12 LVB11:LVB12 LUX11:LUX12 LUT11:LUT12 LUP11:LUP12 LUL11:LUL12 LUH11:LUH12 LUD11:LUD12 LTZ11:LTZ12 LTV11:LTV12 LTR11:LTR12 LTN11:LTN12 LTJ11:LTJ12 LTF11:LTF12 LTB11:LTB12 LSX11:LSX12 LST11:LST12 LSP11:LSP12 LSL11:LSL12 LSH11:LSH12 LSD11:LSD12 LRZ11:LRZ12 LRV11:LRV12 LRR11:LRR12 LRN11:LRN12 LRJ11:LRJ12 LRF11:LRF12 LRB11:LRB12 LQX11:LQX12 LQT11:LQT12 LQP11:LQP12 LQL11:LQL12 LQH11:LQH12 LQD11:LQD12 LPZ11:LPZ12 LPV11:LPV12 LPR11:LPR12 LPN11:LPN12 LPJ11:LPJ12 LPF11:LPF12 LPB11:LPB12 LOX11:LOX12 LOT11:LOT12 LOP11:LOP12 LOL11:LOL12 LOH11:LOH12 LOD11:LOD12 LNZ11:LNZ12 LNV11:LNV12 LNR11:LNR12 LNN11:LNN12 LNJ11:LNJ12 LNF11:LNF12 LNB11:LNB12 LMX11:LMX12 LMT11:LMT12 LMP11:LMP12 LML11:LML12 LMH11:LMH12 LMD11:LMD12 LLZ11:LLZ12 LLV11:LLV12 LLR11:LLR12 LLN11:LLN12 LLJ11:LLJ12 LLF11:LLF12 LLB11:LLB12 LKX11:LKX12 LKT11:LKT12 LKP11:LKP12 LKL11:LKL12 LKH11:LKH12 LKD11:LKD12 LJZ11:LJZ12 LJV11:LJV12 LJR11:LJR12 LJN11:LJN12 LJJ11:LJJ12 LJF11:LJF12 LJB11:LJB12 LIX11:LIX12 LIT11:LIT12 LIP11:LIP12 LIL11:LIL12 LIH11:LIH12 LID11:LID12 LHZ11:LHZ12 LHV11:LHV12 LHR11:LHR12 LHN11:LHN12 LHJ11:LHJ12 LHF11:LHF12 LHB11:LHB12 LGX11:LGX12 LGT11:LGT12 LGP11:LGP12 LGL11:LGL12 LGH11:LGH12 LGD11:LGD12 LFZ11:LFZ12 LFV11:LFV12 LFR11:LFR12 LFN11:LFN12 LFJ11:LFJ12 LFF11:LFF12 LFB11:LFB12 LEX11:LEX12 LET11:LET12 LEP11:LEP12 LEL11:LEL12 LEH11:LEH12 LED11:LED12 LDZ11:LDZ12 LDV11:LDV12 LDR11:LDR12 LDN11:LDN12 LDJ11:LDJ12 LDF11:LDF12 LDB11:LDB12 LCX11:LCX12 LCT11:LCT12 LCP11:LCP12 LCL11:LCL12 LCH11:LCH12 LCD11:LCD12 LBZ11:LBZ12 LBV11:LBV12 LBR11:LBR12 LBN11:LBN12 LBJ11:LBJ12 LBF11:LBF12 LBB11:LBB12 LAX11:LAX12 LAT11:LAT12 LAP11:LAP12 LAL11:LAL12 LAH11:LAH12 LAD11:LAD12 KZZ11:KZZ12 KZV11:KZV12 KZR11:KZR12 KZN11:KZN12 KZJ11:KZJ12 KZF11:KZF12 KZB11:KZB12 KYX11:KYX12 KYT11:KYT12 KYP11:KYP12 KYL11:KYL12 KYH11:KYH12 KYD11:KYD12 KXZ11:KXZ12 KXV11:KXV12 KXR11:KXR12 KXN11:KXN12 KXJ11:KXJ12 KXF11:KXF12 KXB11:KXB12 KWX11:KWX12 KWT11:KWT12 KWP11:KWP12 KWL11:KWL12 KWH11:KWH12 KWD11:KWD12 KVZ11:KVZ12 KVV11:KVV12 KVR11:KVR12 KVN11:KVN12 KVJ11:KVJ12 KVF11:KVF12 KVB11:KVB12 KUX11:KUX12 KUT11:KUT12 KUP11:KUP12 KUL11:KUL12 KUH11:KUH12 KUD11:KUD12 KTZ11:KTZ12 KTV11:KTV12 KTR11:KTR12 KTN11:KTN12 KTJ11:KTJ12 KTF11:KTF12 KTB11:KTB12 KSX11:KSX12 KST11:KST12 KSP11:KSP12 KSL11:KSL12 KSH11:KSH12 KSD11:KSD12 KRZ11:KRZ12 KRV11:KRV12 KRR11:KRR12 KRN11:KRN12 KRJ11:KRJ12 KRF11:KRF12 KRB11:KRB12 KQX11:KQX12 KQT11:KQT12 KQP11:KQP12 KQL11:KQL12 KQH11:KQH12 KQD11:KQD12 KPZ11:KPZ12 KPV11:KPV12 KPR11:KPR12 KPN11:KPN12 KPJ11:KPJ12 KPF11:KPF12 KPB11:KPB12 KOX11:KOX12 KOT11:KOT12 KOP11:KOP12 KOL11:KOL12 KOH11:KOH12 KOD11:KOD12 KNZ11:KNZ12 KNV11:KNV12 KNR11:KNR12 KNN11:KNN12 KNJ11:KNJ12 KNF11:KNF12 KNB11:KNB12 KMX11:KMX12 KMT11:KMT12 KMP11:KMP12 KML11:KML12 KMH11:KMH12 KMD11:KMD12 KLZ11:KLZ12 KLV11:KLV12 KLR11:KLR12 KLN11:KLN12 KLJ11:KLJ12 KLF11:KLF12 KLB11:KLB12 KKX11:KKX12 KKT11:KKT12 KKP11:KKP12 KKL11:KKL12 KKH11:KKH12 KKD11:KKD12 KJZ11:KJZ12 KJV11:KJV12 KJR11:KJR12 KJN11:KJN12 KJJ11:KJJ12 KJF11:KJF12 KJB11:KJB12 KIX11:KIX12 KIT11:KIT12 KIP11:KIP12 KIL11:KIL12 KIH11:KIH12 KID11:KID12 KHZ11:KHZ12 KHV11:KHV12 KHR11:KHR12 KHN11:KHN12 KHJ11:KHJ12 KHF11:KHF12 KHB11:KHB12 KGX11:KGX12 KGT11:KGT12 KGP11:KGP12 KGL11:KGL12 KGH11:KGH12 KGD11:KGD12 KFZ11:KFZ12 KFV11:KFV12 KFR11:KFR12 KFN11:KFN12 KFJ11:KFJ12 KFF11:KFF12 KFB11:KFB12 KEX11:KEX12 KET11:KET12 KEP11:KEP12 KEL11:KEL12 KEH11:KEH12 KED11:KED12 KDZ11:KDZ12 KDV11:KDV12 KDR11:KDR12 KDN11:KDN12 KDJ11:KDJ12 KDF11:KDF12 KDB11:KDB12 KCX11:KCX12 KCT11:KCT12 KCP11:KCP12 KCL11:KCL12 KCH11:KCH12 KCD11:KCD12 KBZ11:KBZ12 KBV11:KBV12 KBR11:KBR12 KBN11:KBN12 KBJ11:KBJ12 KBF11:KBF12 KBB11:KBB12 KAX11:KAX12 KAT11:KAT12 KAP11:KAP12 KAL11:KAL12 KAH11:KAH12 KAD11:KAD12 JZZ11:JZZ12 JZV11:JZV12 JZR11:JZR12 JZN11:JZN12 JZJ11:JZJ12 JZF11:JZF12 JZB11:JZB12 JYX11:JYX12 JYT11:JYT12 JYP11:JYP12 JYL11:JYL12 JYH11:JYH12 JYD11:JYD12 JXZ11:JXZ12 JXV11:JXV12 JXR11:JXR12 JXN11:JXN12 JXJ11:JXJ12 JXF11:JXF12 JXB11:JXB12 JWX11:JWX12 JWT11:JWT12 JWP11:JWP12 JWL11:JWL12 JWH11:JWH12 JWD11:JWD12 JVZ11:JVZ12 JVV11:JVV12 JVR11:JVR12 JVN11:JVN12 JVJ11:JVJ12 JVF11:JVF12 JVB11:JVB12 JUX11:JUX12 JUT11:JUT12 JUP11:JUP12 JUL11:JUL12 JUH11:JUH12 JUD11:JUD12 JTZ11:JTZ12 JTV11:JTV12 JTR11:JTR12 JTN11:JTN12 JTJ11:JTJ12 JTF11:JTF12 JTB11:JTB12 JSX11:JSX12 JST11:JST12 JSP11:JSP12 JSL11:JSL12 JSH11:JSH12 JSD11:JSD12 JRZ11:JRZ12 JRV11:JRV12 JRR11:JRR12 JRN11:JRN12 JRJ11:JRJ12 JRF11:JRF12 JRB11:JRB12 JQX11:JQX12 JQT11:JQT12 JQP11:JQP12 JQL11:JQL12 JQH11:JQH12 JQD11:JQD12 JPZ11:JPZ12 JPV11:JPV12 JPR11:JPR12 JPN11:JPN12 JPJ11:JPJ12 JPF11:JPF12 JPB11:JPB12 JOX11:JOX12 JOT11:JOT12 JOP11:JOP12 JOL11:JOL12 JOH11:JOH12 JOD11:JOD12 JNZ11:JNZ12 JNV11:JNV12 JNR11:JNR12 JNN11:JNN12 JNJ11:JNJ12 JNF11:JNF12 JNB11:JNB12 JMX11:JMX12 JMT11:JMT12 JMP11:JMP12 JML11:JML12 JMH11:JMH12 JMD11:JMD12 JLZ11:JLZ12 JLV11:JLV12 JLR11:JLR12 JLN11:JLN12 JLJ11:JLJ12 JLF11:JLF12 JLB11:JLB12 JKX11:JKX12 JKT11:JKT12 JKP11:JKP12 JKL11:JKL12 JKH11:JKH12 JKD11:JKD12 JJZ11:JJZ12 JJV11:JJV12 JJR11:JJR12 JJN11:JJN12 JJJ11:JJJ12 JJF11:JJF12 JJB11:JJB12 JIX11:JIX12 JIT11:JIT12 JIP11:JIP12 JIL11:JIL12 JIH11:JIH12 JID11:JID12 JHZ11:JHZ12 JHV11:JHV12 JHR11:JHR12 JHN11:JHN12 JHJ11:JHJ12 JHF11:JHF12 JHB11:JHB12 JGX11:JGX12 JGT11:JGT12 JGP11:JGP12 JGL11:JGL12 JGH11:JGH12 JGD11:JGD12 JFZ11:JFZ12 JFV11:JFV12 JFR11:JFR12 JFN11:JFN12 JFJ11:JFJ12 JFF11:JFF12 JFB11:JFB12 JEX11:JEX12 JET11:JET12 JEP11:JEP12 JEL11:JEL12 JEH11:JEH12 JED11:JED12 JDZ11:JDZ12 JDV11:JDV12 JDR11:JDR12 JDN11:JDN12 JDJ11:JDJ12 JDF11:JDF12 JDB11:JDB12 JCX11:JCX12 JCT11:JCT12 JCP11:JCP12 JCL11:JCL12 JCH11:JCH12 JCD11:JCD12 JBZ11:JBZ12 JBV11:JBV12 JBR11:JBR12 JBN11:JBN12 JBJ11:JBJ12 JBF11:JBF12 JBB11:JBB12 JAX11:JAX12 JAT11:JAT12 JAP11:JAP12 JAL11:JAL12 JAH11:JAH12 JAD11:JAD12 IZZ11:IZZ12 IZV11:IZV12 IZR11:IZR12 IZN11:IZN12 IZJ11:IZJ12 IZF11:IZF12 IZB11:IZB12 IYX11:IYX12 IYT11:IYT12 IYP11:IYP12 IYL11:IYL12 IYH11:IYH12 IYD11:IYD12 IXZ11:IXZ12 IXV11:IXV12 IXR11:IXR12 IXN11:IXN12 IXJ11:IXJ12 IXF11:IXF12 IXB11:IXB12 IWX11:IWX12 IWT11:IWT12 IWP11:IWP12 IWL11:IWL12 IWH11:IWH12 IWD11:IWD12 IVZ11:IVZ12 IVV11:IVV12 IVR11:IVR12 IVN11:IVN12 IVJ11:IVJ12 IVF11:IVF12 IVB11:IVB12 IUX11:IUX12 IUT11:IUT12 IUP11:IUP12 IUL11:IUL12 IUH11:IUH12 IUD11:IUD12 ITZ11:ITZ12 ITV11:ITV12 ITR11:ITR12 ITN11:ITN12 ITJ11:ITJ12 ITF11:ITF12 ITB11:ITB12 ISX11:ISX12 IST11:IST12 ISP11:ISP12 ISL11:ISL12 ISH11:ISH12 ISD11:ISD12 IRZ11:IRZ12 IRV11:IRV12 IRR11:IRR12 IRN11:IRN12 IRJ11:IRJ12 IRF11:IRF12 IRB11:IRB12 IQX11:IQX12 IQT11:IQT12 IQP11:IQP12 IQL11:IQL12 IQH11:IQH12 IQD11:IQD12 IPZ11:IPZ12 IPV11:IPV12 IPR11:IPR12 IPN11:IPN12 IPJ11:IPJ12 IPF11:IPF12 IPB11:IPB12 IOX11:IOX12 IOT11:IOT12 IOP11:IOP12 IOL11:IOL12 IOH11:IOH12 IOD11:IOD12 INZ11:INZ12 INV11:INV12 INR11:INR12 INN11:INN12 INJ11:INJ12 INF11:INF12 INB11:INB12 IMX11:IMX12 IMT11:IMT12 IMP11:IMP12 IML11:IML12 IMH11:IMH12 IMD11:IMD12 ILZ11:ILZ12 ILV11:ILV12 ILR11:ILR12 ILN11:ILN12 ILJ11:ILJ12 ILF11:ILF12 ILB11:ILB12 IKX11:IKX12 IKT11:IKT12 IKP11:IKP12 IKL11:IKL12 IKH11:IKH12 IKD11:IKD12 IJZ11:IJZ12 IJV11:IJV12 IJR11:IJR12 IJN11:IJN12 IJJ11:IJJ12 IJF11:IJF12 IJB11:IJB12 IIX11:IIX12 IIT11:IIT12 IIP11:IIP12 IIL11:IIL12 IIH11:IIH12 IID11:IID12 IHZ11:IHZ12 IHV11:IHV12 IHR11:IHR12 IHN11:IHN12 IHJ11:IHJ12 IHF11:IHF12 IHB11:IHB12 IGX11:IGX12 IGT11:IGT12 IGP11:IGP12 IGL11:IGL12 IGH11:IGH12 IGD11:IGD12 IFZ11:IFZ12 IFV11:IFV12 IFR11:IFR12 IFN11:IFN12 IFJ11:IFJ12 IFF11:IFF12 IFB11:IFB12 IEX11:IEX12 IET11:IET12 IEP11:IEP12 IEL11:IEL12 IEH11:IEH12 IED11:IED12 IDZ11:IDZ12 IDV11:IDV12 IDR11:IDR12 IDN11:IDN12 IDJ11:IDJ12 IDF11:IDF12 IDB11:IDB12 ICX11:ICX12 ICT11:ICT12 ICP11:ICP12 ICL11:ICL12 ICH11:ICH12 ICD11:ICD12 IBZ11:IBZ12 IBV11:IBV12 IBR11:IBR12 IBN11:IBN12 IBJ11:IBJ12 IBF11:IBF12 IBB11:IBB12 IAX11:IAX12 IAT11:IAT12 IAP11:IAP12 IAL11:IAL12 IAH11:IAH12 IAD11:IAD12 HZZ11:HZZ12 HZV11:HZV12 HZR11:HZR12 HZN11:HZN12 HZJ11:HZJ12 HZF11:HZF12 HZB11:HZB12 HYX11:HYX12 HYT11:HYT12 HYP11:HYP12 HYL11:HYL12 HYH11:HYH12 HYD11:HYD12 HXZ11:HXZ12 HXV11:HXV12 HXR11:HXR12 HXN11:HXN12 HXJ11:HXJ12 HXF11:HXF12 HXB11:HXB12 HWX11:HWX12 HWT11:HWT12 HWP11:HWP12 HWL11:HWL12 HWH11:HWH12 HWD11:HWD12 HVZ11:HVZ12 HVV11:HVV12 HVR11:HVR12 HVN11:HVN12 HVJ11:HVJ12 HVF11:HVF12 HVB11:HVB12 HUX11:HUX12 HUT11:HUT12 HUP11:HUP12 HUL11:HUL12 HUH11:HUH12 HUD11:HUD12 HTZ11:HTZ12 HTV11:HTV12 HTR11:HTR12 HTN11:HTN12 HTJ11:HTJ12 HTF11:HTF12 HTB11:HTB12 HSX11:HSX12 HST11:HST12 HSP11:HSP12 HSL11:HSL12 HSH11:HSH12 HSD11:HSD12 HRZ11:HRZ12 HRV11:HRV12 HRR11:HRR12 HRN11:HRN12 HRJ11:HRJ12 HRF11:HRF12 HRB11:HRB12 HQX11:HQX12 HQT11:HQT12 HQP11:HQP12 HQL11:HQL12 HQH11:HQH12 HQD11:HQD12 HPZ11:HPZ12 HPV11:HPV12 HPR11:HPR12 HPN11:HPN12 HPJ11:HPJ12 HPF11:HPF12 HPB11:HPB12 HOX11:HOX12 HOT11:HOT12 HOP11:HOP12 HOL11:HOL12 HOH11:HOH12 HOD11:HOD12 HNZ11:HNZ12 HNV11:HNV12 HNR11:HNR12 HNN11:HNN12 HNJ11:HNJ12 HNF11:HNF12 HNB11:HNB12 HMX11:HMX12 HMT11:HMT12 HMP11:HMP12 HML11:HML12 HMH11:HMH12 HMD11:HMD12 HLZ11:HLZ12 HLV11:HLV12 HLR11:HLR12 HLN11:HLN12 HLJ11:HLJ12 HLF11:HLF12 HLB11:HLB12 HKX11:HKX12 HKT11:HKT12 HKP11:HKP12 HKL11:HKL12 HKH11:HKH12 HKD11:HKD12 HJZ11:HJZ12 HJV11:HJV12 HJR11:HJR12 HJN11:HJN12 HJJ11:HJJ12 HJF11:HJF12 HJB11:HJB12 HIX11:HIX12 HIT11:HIT12 HIP11:HIP12 HIL11:HIL12 HIH11:HIH12 HID11:HID12 HHZ11:HHZ12 HHV11:HHV12 HHR11:HHR12 HHN11:HHN12 HHJ11:HHJ12 HHF11:HHF12 HHB11:HHB12 HGX11:HGX12 HGT11:HGT12 HGP11:HGP12 HGL11:HGL12 HGH11:HGH12 HGD11:HGD12 HFZ11:HFZ12 HFV11:HFV12 HFR11:HFR12 HFN11:HFN12 HFJ11:HFJ12 HFF11:HFF12 HFB11:HFB12 HEX11:HEX12 HET11:HET12 HEP11:HEP12 HEL11:HEL12 HEH11:HEH12 HED11:HED12 HDZ11:HDZ12 HDV11:HDV12 HDR11:HDR12 HDN11:HDN12 HDJ11:HDJ12 HDF11:HDF12 HDB11:HDB12 HCX11:HCX12 HCT11:HCT12 HCP11:HCP12 HCL11:HCL12 HCH11:HCH12 HCD11:HCD12 HBZ11:HBZ12 HBV11:HBV12 HBR11:HBR12 HBN11:HBN12 HBJ11:HBJ12 HBF11:HBF12 HBB11:HBB12 HAX11:HAX12 HAT11:HAT12 HAP11:HAP12 HAL11:HAL12 HAH11:HAH12 HAD11:HAD12 GZZ11:GZZ12 GZV11:GZV12 GZR11:GZR12 GZN11:GZN12 GZJ11:GZJ12 GZF11:GZF12 GZB11:GZB12 GYX11:GYX12 GYT11:GYT12 GYP11:GYP12 GYL11:GYL12 GYH11:GYH12 GYD11:GYD12 GXZ11:GXZ12 GXV11:GXV12 GXR11:GXR12 GXN11:GXN12 GXJ11:GXJ12 GXF11:GXF12 GXB11:GXB12 GWX11:GWX12 GWT11:GWT12 GWP11:GWP12 GWL11:GWL12 GWH11:GWH12 GWD11:GWD12 GVZ11:GVZ12 GVV11:GVV12 GVR11:GVR12 GVN11:GVN12 GVJ11:GVJ12 GVF11:GVF12 GVB11:GVB12 GUX11:GUX12 GUT11:GUT12 GUP11:GUP12 GUL11:GUL12 GUH11:GUH12 GUD11:GUD12 GTZ11:GTZ12 GTV11:GTV12 GTR11:GTR12 GTN11:GTN12 GTJ11:GTJ12 GTF11:GTF12 GTB11:GTB12 GSX11:GSX12 GST11:GST12 GSP11:GSP12 GSL11:GSL12 GSH11:GSH12 GSD11:GSD12 GRZ11:GRZ12 GRV11:GRV12 GRR11:GRR12 GRN11:GRN12 GRJ11:GRJ12 GRF11:GRF12 GRB11:GRB12 GQX11:GQX12 GQT11:GQT12 GQP11:GQP12 GQL11:GQL12 GQH11:GQH12 GQD11:GQD12 GPZ11:GPZ12 GPV11:GPV12 GPR11:GPR12 GPN11:GPN12 GPJ11:GPJ12 GPF11:GPF12 GPB11:GPB12 GOX11:GOX12 GOT11:GOT12 GOP11:GOP12 GOL11:GOL12 GOH11:GOH12 GOD11:GOD12 GNZ11:GNZ12 GNV11:GNV12 GNR11:GNR12 GNN11:GNN12 GNJ11:GNJ12 GNF11:GNF12 GNB11:GNB12 GMX11:GMX12 GMT11:GMT12 GMP11:GMP12 GML11:GML12 GMH11:GMH12 GMD11:GMD12 GLZ11:GLZ12 GLV11:GLV12 GLR11:GLR12 GLN11:GLN12 GLJ11:GLJ12 GLF11:GLF12 GLB11:GLB12 GKX11:GKX12 GKT11:GKT12 GKP11:GKP12 GKL11:GKL12 GKH11:GKH12 GKD11:GKD12 GJZ11:GJZ12 GJV11:GJV12 GJR11:GJR12 GJN11:GJN12 GJJ11:GJJ12 GJF11:GJF12 GJB11:GJB12 GIX11:GIX12 GIT11:GIT12 GIP11:GIP12 GIL11:GIL12 GIH11:GIH12 GID11:GID12 GHZ11:GHZ12 GHV11:GHV12 GHR11:GHR12 GHN11:GHN12 GHJ11:GHJ12 GHF11:GHF12 GHB11:GHB12 GGX11:GGX12 GGT11:GGT12 GGP11:GGP12 GGL11:GGL12 GGH11:GGH12 GGD11:GGD12 GFZ11:GFZ12 GFV11:GFV12 GFR11:GFR12 GFN11:GFN12 GFJ11:GFJ12 GFF11:GFF12 GFB11:GFB12 GEX11:GEX12 GET11:GET12 GEP11:GEP12 GEL11:GEL12 GEH11:GEH12 GED11:GED12 GDZ11:GDZ12 GDV11:GDV12 GDR11:GDR12 GDN11:GDN12 GDJ11:GDJ12 GDF11:GDF12 GDB11:GDB12 GCX11:GCX12 GCT11:GCT12 GCP11:GCP12 GCL11:GCL12 GCH11:GCH12 GCD11:GCD12 GBZ11:GBZ12 GBV11:GBV12 GBR11:GBR12 GBN11:GBN12 GBJ11:GBJ12 GBF11:GBF12 GBB11:GBB12 GAX11:GAX12 GAT11:GAT12 GAP11:GAP12 GAL11:GAL12 GAH11:GAH12 GAD11:GAD12 FZZ11:FZZ12 FZV11:FZV12 FZR11:FZR12 FZN11:FZN12 FZJ11:FZJ12 FZF11:FZF12 FZB11:FZB12 FYX11:FYX12 FYT11:FYT12 FYP11:FYP12 FYL11:FYL12 FYH11:FYH12 FYD11:FYD12 FXZ11:FXZ12 FXV11:FXV12 FXR11:FXR12 FXN11:FXN12 FXJ11:FXJ12 FXF11:FXF12 FXB11:FXB12 FWX11:FWX12 FWT11:FWT12 FWP11:FWP12 FWL11:FWL12 FWH11:FWH12 FWD11:FWD12 FVZ11:FVZ12 FVV11:FVV12 FVR11:FVR12 FVN11:FVN12 FVJ11:FVJ12 FVF11:FVF12 FVB11:FVB12 FUX11:FUX12 FUT11:FUT12 FUP11:FUP12 FUL11:FUL12 FUH11:FUH12 FUD11:FUD12 FTZ11:FTZ12 FTV11:FTV12 FTR11:FTR12 FTN11:FTN12 FTJ11:FTJ12 FTF11:FTF12 FTB11:FTB12 FSX11:FSX12 FST11:FST12 FSP11:FSP12 FSL11:FSL12 FSH11:FSH12 FSD11:FSD12 FRZ11:FRZ12 FRV11:FRV12 FRR11:FRR12 FRN11:FRN12 FRJ11:FRJ12 FRF11:FRF12 FRB11:FRB12 FQX11:FQX12 FQT11:FQT12 FQP11:FQP12 FQL11:FQL12 FQH11:FQH12 FQD11:FQD12 FPZ11:FPZ12 FPV11:FPV12 FPR11:FPR12 FPN11:FPN12 FPJ11:FPJ12 FPF11:FPF12 FPB11:FPB12 FOX11:FOX12 FOT11:FOT12 FOP11:FOP12 FOL11:FOL12 FOH11:FOH12 FOD11:FOD12 FNZ11:FNZ12 FNV11:FNV12 FNR11:FNR12 FNN11:FNN12 FNJ11:FNJ12 FNF11:FNF12 FNB11:FNB12 FMX11:FMX12 FMT11:FMT12 FMP11:FMP12 FML11:FML12 FMH11:FMH12 FMD11:FMD12 FLZ11:FLZ12 FLV11:FLV12 FLR11:FLR12 FLN11:FLN12 FLJ11:FLJ12 FLF11:FLF12 FLB11:FLB12 FKX11:FKX12 FKT11:FKT12 FKP11:FKP12 FKL11:FKL12 FKH11:FKH12 FKD11:FKD12 FJZ11:FJZ12 FJV11:FJV12 FJR11:FJR12 FJN11:FJN12 FJJ11:FJJ12 FJF11:FJF12 FJB11:FJB12 FIX11:FIX12 FIT11:FIT12 FIP11:FIP12 FIL11:FIL12 FIH11:FIH12 FID11:FID12 FHZ11:FHZ12 FHV11:FHV12 FHR11:FHR12 FHN11:FHN12 FHJ11:FHJ12 FHF11:FHF12 FHB11:FHB12 FGX11:FGX12 FGT11:FGT12 FGP11:FGP12 FGL11:FGL12 FGH11:FGH12 FGD11:FGD12 FFZ11:FFZ12 FFV11:FFV12 FFR11:FFR12 FFN11:FFN12 FFJ11:FFJ12 FFF11:FFF12 FFB11:FFB12 FEX11:FEX12 FET11:FET12 FEP11:FEP12 FEL11:FEL12 FEH11:FEH12 FED11:FED12 FDZ11:FDZ12 FDV11:FDV12 FDR11:FDR12 FDN11:FDN12 FDJ11:FDJ12 FDF11:FDF12 FDB11:FDB12 FCX11:FCX12 FCT11:FCT12 FCP11:FCP12 FCL11:FCL12 FCH11:FCH12 FCD11:FCD12 FBZ11:FBZ12 FBV11:FBV12 FBR11:FBR12 FBN11:FBN12 FBJ11:FBJ12 FBF11:FBF12 FBB11:FBB12 FAX11:FAX12 FAT11:FAT12 FAP11:FAP12 FAL11:FAL12 FAH11:FAH12 FAD11:FAD12 EZZ11:EZZ12 EZV11:EZV12 EZR11:EZR12 EZN11:EZN12 EZJ11:EZJ12 EZF11:EZF12 EZB11:EZB12 EYX11:EYX12 EYT11:EYT12 EYP11:EYP12 EYL11:EYL12 EYH11:EYH12 EYD11:EYD12 EXZ11:EXZ12 EXV11:EXV12 EXR11:EXR12 EXN11:EXN12 EXJ11:EXJ12 EXF11:EXF12 EXB11:EXB12 EWX11:EWX12 EWT11:EWT12 EWP11:EWP12 EWL11:EWL12 EWH11:EWH12 EWD11:EWD12 EVZ11:EVZ12 EVV11:EVV12 EVR11:EVR12 EVN11:EVN12 EVJ11:EVJ12 EVF11:EVF12 EVB11:EVB12 EUX11:EUX12 EUT11:EUT12 EUP11:EUP12 EUL11:EUL12 EUH11:EUH12 EUD11:EUD12 ETZ11:ETZ12 ETV11:ETV12 ETR11:ETR12 ETN11:ETN12 ETJ11:ETJ12 ETF11:ETF12 ETB11:ETB12 ESX11:ESX12 EST11:EST12 ESP11:ESP12 ESL11:ESL12 ESH11:ESH12 ESD11:ESD12 ERZ11:ERZ12 ERV11:ERV12 ERR11:ERR12 ERN11:ERN12 ERJ11:ERJ12 ERF11:ERF12 ERB11:ERB12 EQX11:EQX12 EQT11:EQT12 EQP11:EQP12 EQL11:EQL12 EQH11:EQH12 EQD11:EQD12 EPZ11:EPZ12 EPV11:EPV12 EPR11:EPR12 EPN11:EPN12 EPJ11:EPJ12 EPF11:EPF12 EPB11:EPB12 EOX11:EOX12 EOT11:EOT12 EOP11:EOP12 EOL11:EOL12 EOH11:EOH12 EOD11:EOD12 ENZ11:ENZ12 ENV11:ENV12 ENR11:ENR12 ENN11:ENN12 ENJ11:ENJ12 ENF11:ENF12 ENB11:ENB12 EMX11:EMX12 EMT11:EMT12 EMP11:EMP12 EML11:EML12 EMH11:EMH12 EMD11:EMD12 ELZ11:ELZ12 ELV11:ELV12 ELR11:ELR12 ELN11:ELN12 ELJ11:ELJ12 ELF11:ELF12 ELB11:ELB12 EKX11:EKX12 EKT11:EKT12 EKP11:EKP12 EKL11:EKL12 EKH11:EKH12 EKD11:EKD12 EJZ11:EJZ12 EJV11:EJV12 EJR11:EJR12 EJN11:EJN12 EJJ11:EJJ12 EJF11:EJF12 EJB11:EJB12 EIX11:EIX12 EIT11:EIT12 EIP11:EIP12 EIL11:EIL12 EIH11:EIH12 EID11:EID12 EHZ11:EHZ12 EHV11:EHV12 EHR11:EHR12 EHN11:EHN12 EHJ11:EHJ12 EHF11:EHF12 EHB11:EHB12 EGX11:EGX12 EGT11:EGT12 EGP11:EGP12 EGL11:EGL12 EGH11:EGH12 EGD11:EGD12 EFZ11:EFZ12 EFV11:EFV12 EFR11:EFR12 EFN11:EFN12 EFJ11:EFJ12 EFF11:EFF12 EFB11:EFB12 EEX11:EEX12 EET11:EET12 EEP11:EEP12 EEL11:EEL12 EEH11:EEH12 EED11:EED12 EDZ11:EDZ12 EDV11:EDV12 EDR11:EDR12 EDN11:EDN12 EDJ11:EDJ12 EDF11:EDF12 EDB11:EDB12 ECX11:ECX12 ECT11:ECT12 ECP11:ECP12 ECL11:ECL12 ECH11:ECH12 ECD11:ECD12 EBZ11:EBZ12 EBV11:EBV12 EBR11:EBR12 EBN11:EBN12 EBJ11:EBJ12 EBF11:EBF12 EBB11:EBB12 EAX11:EAX12 EAT11:EAT12 EAP11:EAP12 EAL11:EAL12 EAH11:EAH12 EAD11:EAD12 DZZ11:DZZ12 DZV11:DZV12 DZR11:DZR12 DZN11:DZN12 DZJ11:DZJ12 DZF11:DZF12 DZB11:DZB12 DYX11:DYX12 DYT11:DYT12 DYP11:DYP12 DYL11:DYL12 DYH11:DYH12 DYD11:DYD12 DXZ11:DXZ12 DXV11:DXV12 DXR11:DXR12 DXN11:DXN12 DXJ11:DXJ12 DXF11:DXF12 DXB11:DXB12 DWX11:DWX12 DWT11:DWT12 DWP11:DWP12 DWL11:DWL12 DWH11:DWH12 DWD11:DWD12 DVZ11:DVZ12 DVV11:DVV12 DVR11:DVR12 DVN11:DVN12 DVJ11:DVJ12 DVF11:DVF12 DVB11:DVB12 DUX11:DUX12 DUT11:DUT12 DUP11:DUP12 DUL11:DUL12 DUH11:DUH12 DUD11:DUD12 DTZ11:DTZ12 DTV11:DTV12 DTR11:DTR12 DTN11:DTN12 DTJ11:DTJ12 DTF11:DTF12 DTB11:DTB12 DSX11:DSX12 DST11:DST12 DSP11:DSP12 DSL11:DSL12 DSH11:DSH12 DSD11:DSD12 DRZ11:DRZ12 DRV11:DRV12 DRR11:DRR12 DRN11:DRN12 DRJ11:DRJ12 DRF11:DRF12 DRB11:DRB12 DQX11:DQX12 DQT11:DQT12 DQP11:DQP12 DQL11:DQL12 DQH11:DQH12 DQD11:DQD12 DPZ11:DPZ12 DPV11:DPV12 DPR11:DPR12 DPN11:DPN12 DPJ11:DPJ12 DPF11:DPF12 DPB11:DPB12 DOX11:DOX12 DOT11:DOT12 DOP11:DOP12 DOL11:DOL12 DOH11:DOH12 DOD11:DOD12 DNZ11:DNZ12 DNV11:DNV12 DNR11:DNR12 DNN11:DNN12 DNJ11:DNJ12 DNF11:DNF12 DNB11:DNB12 DMX11:DMX12 DMT11:DMT12 DMP11:DMP12 DML11:DML12 DMH11:DMH12 DMD11:DMD12 DLZ11:DLZ12 DLV11:DLV12 DLR11:DLR12 DLN11:DLN12 DLJ11:DLJ12 DLF11:DLF12 DLB11:DLB12 DKX11:DKX12 DKT11:DKT12 DKP11:DKP12 DKL11:DKL12 DKH11:DKH12 DKD11:DKD12 DJZ11:DJZ12 DJV11:DJV12 DJR11:DJR12 DJN11:DJN12 DJJ11:DJJ12 DJF11:DJF12 DJB11:DJB12 DIX11:DIX12 DIT11:DIT12 DIP11:DIP12 DIL11:DIL12 DIH11:DIH12 DID11:DID12 DHZ11:DHZ12 DHV11:DHV12 DHR11:DHR12 DHN11:DHN12 DHJ11:DHJ12 DHF11:DHF12 DHB11:DHB12 DGX11:DGX12 DGT11:DGT12 DGP11:DGP12 DGL11:DGL12 DGH11:DGH12 DGD11:DGD12 DFZ11:DFZ12 DFV11:DFV12 DFR11:DFR12 DFN11:DFN12 DFJ11:DFJ12 DFF11:DFF12 DFB11:DFB12 DEX11:DEX12 DET11:DET12 DEP11:DEP12 DEL11:DEL12 DEH11:DEH12 DED11:DED12 DDZ11:DDZ12 DDV11:DDV12 DDR11:DDR12 DDN11:DDN12 DDJ11:DDJ12 DDF11:DDF12 DDB11:DDB12 DCX11:DCX12 DCT11:DCT12 DCP11:DCP12 DCL11:DCL12 DCH11:DCH12 DCD11:DCD12 DBZ11:DBZ12 DBV11:DBV12 DBR11:DBR12 DBN11:DBN12 DBJ11:DBJ12 DBF11:DBF12 DBB11:DBB12 DAX11:DAX12 DAT11:DAT12 DAP11:DAP12 DAL11:DAL12 DAH11:DAH12 DAD11:DAD12 CZZ11:CZZ12 CZV11:CZV12 CZR11:CZR12 CZN11:CZN12 CZJ11:CZJ12 CZF11:CZF12 CZB11:CZB12 CYX11:CYX12 CYT11:CYT12 CYP11:CYP12 CYL11:CYL12 CYH11:CYH12 CYD11:CYD12 CXZ11:CXZ12 CXV11:CXV12 CXR11:CXR12 CXN11:CXN12 CXJ11:CXJ12 CXF11:CXF12 CXB11:CXB12 CWX11:CWX12 CWT11:CWT12 CWP11:CWP12 CWL11:CWL12 CWH11:CWH12 CWD11:CWD12 CVZ11:CVZ12 CVV11:CVV12 CVR11:CVR12 CVN11:CVN12 CVJ11:CVJ12 CVF11:CVF12 CVB11:CVB12 CUX11:CUX12 CUT11:CUT12 CUP11:CUP12 CUL11:CUL12 CUH11:CUH12 CUD11:CUD12 CTZ11:CTZ12 CTV11:CTV12 CTR11:CTR12 CTN11:CTN12 CTJ11:CTJ12 CTF11:CTF12 CTB11:CTB12 CSX11:CSX12 CST11:CST12 CSP11:CSP12 CSL11:CSL12 CSH11:CSH12 CSD11:CSD12 CRZ11:CRZ12 CRV11:CRV12 CRR11:CRR12 CRN11:CRN12 CRJ11:CRJ12 CRF11:CRF12 CRB11:CRB12 CQX11:CQX12 CQT11:CQT12 CQP11:CQP12 CQL11:CQL12 CQH11:CQH12 CQD11:CQD12 CPZ11:CPZ12 CPV11:CPV12 CPR11:CPR12 CPN11:CPN12 CPJ11:CPJ12 CPF11:CPF12 CPB11:CPB12 COX11:COX12 COT11:COT12 COP11:COP12 COL11:COL12 COH11:COH12 COD11:COD12 CNZ11:CNZ12 CNV11:CNV12 CNR11:CNR12 CNN11:CNN12 CNJ11:CNJ12 CNF11:CNF12 CNB11:CNB12 CMX11:CMX12 CMT11:CMT12 CMP11:CMP12 CML11:CML12 CMH11:CMH12 CMD11:CMD12 CLZ11:CLZ12 CLV11:CLV12 CLR11:CLR12 CLN11:CLN12 CLJ11:CLJ12 CLF11:CLF12 CLB11:CLB12 CKX11:CKX12 CKT11:CKT12 CKP11:CKP12 CKL11:CKL12 CKH11:CKH12 CKD11:CKD12 CJZ11:CJZ12 CJV11:CJV12 CJR11:CJR12 CJN11:CJN12 CJJ11:CJJ12 CJF11:CJF12 CJB11:CJB12 CIX11:CIX12 CIT11:CIT12 CIP11:CIP12 CIL11:CIL12 CIH11:CIH12 CID11:CID12 CHZ11:CHZ12 CHV11:CHV12 CHR11:CHR12 CHN11:CHN12 CHJ11:CHJ12 CHF11:CHF12 CHB11:CHB12 CGX11:CGX12 CGT11:CGT12 CGP11:CGP12 CGL11:CGL12 CGH11:CGH12 CGD11:CGD12 CFZ11:CFZ12 CFV11:CFV12 CFR11:CFR12 CFN11:CFN12 CFJ11:CFJ12 CFF11:CFF12 CFB11:CFB12 CEX11:CEX12 CET11:CET12 CEP11:CEP12 CEL11:CEL12 CEH11:CEH12 CED11:CED12 CDZ11:CDZ12 CDV11:CDV12 CDR11:CDR12 CDN11:CDN12 CDJ11:CDJ12 CDF11:CDF12 CDB11:CDB12 CCX11:CCX12 CCT11:CCT12 CCP11:CCP12 CCL11:CCL12 CCH11:CCH12 CCD11:CCD12 CBZ11:CBZ12 CBV11:CBV12 CBR11:CBR12 CBN11:CBN12 CBJ11:CBJ12 CBF11:CBF12 CBB11:CBB12 CAX11:CAX12 CAT11:CAT12 CAP11:CAP12 CAL11:CAL12 CAH11:CAH12 CAD11:CAD12 BZZ11:BZZ12 BZV11:BZV12 BZR11:BZR12 BZN11:BZN12 BZJ11:BZJ12 BZF11:BZF12 BZB11:BZB12 BYX11:BYX12 BYT11:BYT12 BYP11:BYP12 BYL11:BYL12 BYH11:BYH12 BYD11:BYD12 BXZ11:BXZ12 BXV11:BXV12 BXR11:BXR12 BXN11:BXN12 BXJ11:BXJ12 BXF11:BXF12 BXB11:BXB12 BWX11:BWX12 BWT11:BWT12 BWP11:BWP12 BWL11:BWL12 BWH11:BWH12 BWD11:BWD12 BVZ11:BVZ12 BVV11:BVV12 BVR11:BVR12 BVN11:BVN12 BVJ11:BVJ12 BVF11:BVF12 BVB11:BVB12 BUX11:BUX12 BUT11:BUT12 BUP11:BUP12 BUL11:BUL12 BUH11:BUH12 BUD11:BUD12 BTZ11:BTZ12 BTV11:BTV12 BTR11:BTR12 BTN11:BTN12 BTJ11:BTJ12 BTF11:BTF12 BTB11:BTB12 BSX11:BSX12 BST11:BST12 BSP11:BSP12 BSL11:BSL12 BSH11:BSH12 BSD11:BSD12 BRZ11:BRZ12 BRV11:BRV12 BRR11:BRR12 BRN11:BRN12 BRJ11:BRJ12 BRF11:BRF12 BRB11:BRB12 BQX11:BQX12 BQT11:BQT12 BQP11:BQP12 BQL11:BQL12 BQH11:BQH12 BQD11:BQD12 BPZ11:BPZ12 BPV11:BPV12 BPR11:BPR12 BPN11:BPN12 BPJ11:BPJ12 BPF11:BPF12 BPB11:BPB12 BOX11:BOX12 BOT11:BOT12 BOP11:BOP12 BOL11:BOL12 BOH11:BOH12 BOD11:BOD12 BNZ11:BNZ12 BNV11:BNV12 BNR11:BNR12 BNN11:BNN12 BNJ11:BNJ12 BNF11:BNF12 BNB11:BNB12 BMX11:BMX12 BMT11:BMT12 BMP11:BMP12 BML11:BML12 BMH11:BMH12 BMD11:BMD12 BLZ11:BLZ12 BLV11:BLV12 BLR11:BLR12 BLN11:BLN12 BLJ11:BLJ12 BLF11:BLF12 BLB11:BLB12 BKX11:BKX12 BKT11:BKT12 BKP11:BKP12 BKL11:BKL12 BKH11:BKH12 BKD11:BKD12 BJZ11:BJZ12 BJV11:BJV12 BJR11:BJR12 BJN11:BJN12 BJJ11:BJJ12 BJF11:BJF12 BJB11:BJB12 BIX11:BIX12 BIT11:BIT12 BIP11:BIP12 BIL11:BIL12 BIH11:BIH12 BID11:BID12 BHZ11:BHZ12 BHV11:BHV12 BHR11:BHR12 BHN11:BHN12 BHJ11:BHJ12 BHF11:BHF12 BHB11:BHB12 BGX11:BGX12 BGT11:BGT12 BGP11:BGP12 BGL11:BGL12 BGH11:BGH12 BGD11:BGD12 BFZ11:BFZ12 BFV11:BFV12 BFR11:BFR12 BFN11:BFN12 BFJ11:BFJ12 BFF11:BFF12 BFB11:BFB12 BEX11:BEX12 BET11:BET12 BEP11:BEP12 BEL11:BEL12 BEH11:BEH12 BED11:BED12 BDZ11:BDZ12 BDV11:BDV12 BDR11:BDR12 BDN11:BDN12 BDJ11:BDJ12 BDF11:BDF12 BDB11:BDB12 BCX11:BCX12 BCT11:BCT12 BCP11:BCP12 BCL11:BCL12 BCH11:BCH12 BCD11:BCD12 BBZ11:BBZ12 BBV11:BBV12 BBR11:BBR12 BBN11:BBN12 BBJ11:BBJ12 BBF11:BBF12 BBB11:BBB12 BAX11:BAX12 BAT11:BAT12 BAP11:BAP12 BAL11:BAL12 BAH11:BAH12 BAD11:BAD12 AZZ11:AZZ12 AZV11:AZV12 AZR11:AZR12 AZN11:AZN12 AZJ11:AZJ12 AZF11:AZF12 AZB11:AZB12 AYX11:AYX12 AYT11:AYT12 AYP11:AYP12 AYL11:AYL12 AYH11:AYH12 AYD11:AYD12 AXZ11:AXZ12 AXV11:AXV12 AXR11:AXR12 AXN11:AXN12 AXJ11:AXJ12 AXF11:AXF12 AXB11:AXB12 AWX11:AWX12 AWT11:AWT12 AWP11:AWP12 AWL11:AWL12 AWH11:AWH12 AWD11:AWD12 AVZ11:AVZ12 AVV11:AVV12 AVR11:AVR12 AVN11:AVN12 AVJ11:AVJ12 AVF11:AVF12 AVB11:AVB12 AUX11:AUX12 AUT11:AUT12 AUP11:AUP12 AUL11:AUL12 AUH11:AUH12 AUD11:AUD12 ATZ11:ATZ12 ATV11:ATV12 ATR11:ATR12 ATN11:ATN12 ATJ11:ATJ12 ATF11:ATF12 ATB11:ATB12 ASX11:ASX12 AST11:AST12 ASP11:ASP12 ASL11:ASL12 ASH11:ASH12 ASD11:ASD12 ARZ11:ARZ12 ARV11:ARV12 ARR11:ARR12 ARN11:ARN12 ARJ11:ARJ12 ARF11:ARF12 ARB11:ARB12 AQX11:AQX12 AQT11:AQT12 AQP11:AQP12 AQL11:AQL12 AQH11:AQH12 AQD11:AQD12 APZ11:APZ12 APV11:APV12 APR11:APR12 APN11:APN12 APJ11:APJ12 APF11:APF12 APB11:APB12 AOX11:AOX12 AOT11:AOT12 AOP11:AOP12 AOL11:AOL12 AOH11:AOH12 AOD11:AOD12 ANZ11:ANZ12 ANV11:ANV12 ANR11:ANR12 ANN11:ANN12 ANJ11:ANJ12 ANF11:ANF12 ANB11:ANB12 AMX11:AMX12 AMT11:AMT12 AMP11:AMP12 AML11:AML12 AMH11:AMH12 AMD11:AMD12 ALZ11:ALZ12 ALV11:ALV12 ALR11:ALR12 ALN11:ALN12 ALJ11:ALJ12 ALF11:ALF12 ALB11:ALB12 AKX11:AKX12 AKT11:AKT12 AKP11:AKP12 AKL11:AKL12 AKH11:AKH12 AKD11:AKD12 AJZ11:AJZ12 AJV11:AJV12 AJR11:AJR12 AJN11:AJN12 AJJ11:AJJ12 AJF11:AJF12 AJB11:AJB12 AIX11:AIX12 AIT11:AIT12 AIP11:AIP12 AIL11:AIL12 AIH11:AIH12 AID11:AID12 AHZ11:AHZ12 AHV11:AHV12 AHR11:AHR12 AHN11:AHN12 AHJ11:AHJ12 AHF11:AHF12 AHB11:AHB12 AGX11:AGX12 AGT11:AGT12 AGP11:AGP12 AGL11:AGL12 AGH11:AGH12 AGD11:AGD12 AFZ11:AFZ12 AFV11:AFV12 AFR11:AFR12 AFN11:AFN12 AFJ11:AFJ12 AFF11:AFF12 AFB11:AFB12 AEX11:AEX12 AET11:AET12 AEP11:AEP12 AEL11:AEL12 AEH11:AEH12 AED11:AED12 ADZ11:ADZ12 ADV11:ADV12 ADR11:ADR12 ADN11:ADN12 ADJ11:ADJ12 ADF11:ADF12 ADB11:ADB12 ACX11:ACX12 ACT11:ACT12 ACP11:ACP12 ACL11:ACL12 ACH11:ACH12 ACD11:ACD12 ABZ11:ABZ12 ABV11:ABV12 ABR11:ABR12 ABN11:ABN12 ABJ11:ABJ12 ABF11:ABF12 ABB11:ABB12 AAX11:AAX12 AAT11:AAT12 AAP11:AAP12 AAL11:AAL12 AAH11:AAH12 AAD11:AAD12 ZZ11:ZZ12 ZV11:ZV12 ZR11:ZR12 ZN11:ZN12 ZJ11:ZJ12 ZF11:ZF12 ZB11:ZB12 YX11:YX12 YT11:YT12 YP11:YP12 YL11:YL12 YH11:YH12 YD11:YD12 XZ11:XZ12 XV11:XV12 XR11:XR12 XN11:XN12 XJ11:XJ12 XF11:XF12 XB11:XB12 WX11:WX12 WT11:WT12 WP11:WP12 WL11:WL12 WH11:WH12 WD11:WD12 VZ11:VZ12 VV11:VV12 VR11:VR12 VN11:VN12 VJ11:VJ12 VF11:VF12 VB11:VB12 UX11:UX12 UT11:UT12 UP11:UP12 UL11:UL12 UH11:UH12 UD11:UD12 TZ11:TZ12 TV11:TV12 TR11:TR12 TN11:TN12 TJ11:TJ12 TF11:TF12 TB11:TB12 SX11:SX12 ST11:ST12 SP11:SP12 SL11:SL12 SH11:SH12 SD11:SD12 RZ11:RZ12 RV11:RV12 RR11:RR12 RN11:RN12 RJ11:RJ12 RF11:RF12 RB11:RB12 QX11:QX12 QT11:QT12 QP11:QP12 QL11:QL12 QH11:QH12 QD11:QD12 PZ11:PZ12 PV11:PV12 PR11:PR12 PN11:PN12 PJ11:PJ12 PF11:PF12 PB11:PB12 OX11:OX12 OT11:OT12 OP11:OP12 OL11:OL12 OH11:OH12 OD11:OD12 NZ11:NZ12 NV11:NV12 NR11:NR12 NN11:NN12 NJ11:NJ12 NF11:NF12 NB11:NB12 MX11:MX12 MT11:MT12 MP11:MP12 ML11:ML12 MH11:MH12 MD11:MD12 LZ11:LZ12 LV11:LV12 LR11:LR12 LN11:LN12 LJ11:LJ12 LF11:LF12 LB11:LB12 KX11:KX12 KT11:KT12 KP11:KP12 KL11:KL12 KH11:KH12 KD11:KD12 JZ11:JZ12 JV11:JV12 JR11:JR12 JN11:JN12 JJ11:JJ12 JF11:JF12 JB11:JB12 IX11:IX12 IT11:IT12 IP11:IP12 IL11:IL12 IH11:IH12 ID11:ID12 HZ11:HZ12 HV11:HV12 HR11:HR12 HN11:HN12 HJ11:HJ12 HF11:HF12 HB11:HB12 GX11:GX12 GT11:GT12 GP11:GP12 GL11:GL12 GH11:GH12 GD11:GD12 FZ11:FZ12 FV11:FV12 FR11:FR12 FN11:FN12 FJ11:FJ12 FF11:FF12 FB11:FB12 EX11:EX12 ET11:ET12 EP11:EP12 EL11:EL12 EH11:EH12 ED11:ED12 DZ11:DZ12 DV11:DV12 DR11:DR12 DN11:DN12 DJ11:DJ12 DF11:DF12 DB11:DB12 CX11:CX12 CT11:CT12 CP11:CP12 CL11:CL12 CH11:CH12 CD11:CD12 BZ11:BZ12 BV11:BV12 BR11:BR12 BN11:BN12 BJ11:BJ12 BF11:BF12 BB11:BB12 AX11:AX12 AT11:AT12 AP11:AP12 AL11:AL12 AH11:AH12 AD11:AD12 Z11:Z12 V11:V12 R11:R12 N11:N12 J11:J12 F11:F12">
    <cfRule type="notContainsBlanks" dxfId="96" priority="3">
      <formula>LEN(TRIM(B6))&gt;0</formula>
    </cfRule>
  </conditionalFormatting>
  <conditionalFormatting sqref="B9:B10">
    <cfRule type="notContainsBlanks" dxfId="95" priority="1">
      <formula>LEN(TRIM(B9))&gt;0</formula>
    </cfRule>
  </conditionalFormatting>
  <conditionalFormatting sqref="B8 B11:B17">
    <cfRule type="notContainsBlanks" dxfId="94" priority="2">
      <formula>LEN(TRIM(B8))&gt;0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5" x14ac:dyDescent="0.25"/>
  <cols>
    <col min="1" max="1" width="10" style="104" bestFit="1" customWidth="1"/>
    <col min="2" max="2" width="23.42578125" style="131" bestFit="1" customWidth="1"/>
    <col min="3" max="3" width="60.5703125" style="82" bestFit="1" customWidth="1"/>
    <col min="4" max="4" width="41" style="82" bestFit="1" customWidth="1"/>
    <col min="5" max="5" width="2.28515625" style="82" bestFit="1" customWidth="1"/>
    <col min="6" max="16384" width="9.140625" style="82"/>
  </cols>
  <sheetData>
    <row r="1" spans="1:5" ht="19.5" thickBot="1" x14ac:dyDescent="0.3">
      <c r="A1" s="102"/>
      <c r="B1" s="130"/>
      <c r="C1" s="176" t="s">
        <v>292</v>
      </c>
      <c r="D1" s="98"/>
      <c r="E1" s="98" t="s">
        <v>232</v>
      </c>
    </row>
    <row r="2" spans="1:5" ht="16.5" thickBot="1" x14ac:dyDescent="0.3">
      <c r="A2" s="140" t="s">
        <v>31</v>
      </c>
      <c r="B2" s="143" t="s">
        <v>233</v>
      </c>
      <c r="C2" s="141" t="s">
        <v>7</v>
      </c>
      <c r="D2" s="141" t="s">
        <v>11</v>
      </c>
      <c r="E2" s="98"/>
    </row>
    <row r="3" spans="1:5" x14ac:dyDescent="0.25">
      <c r="A3" s="19" t="s">
        <v>36</v>
      </c>
      <c r="B3" s="180"/>
      <c r="C3" s="191" t="s">
        <v>296</v>
      </c>
      <c r="D3" s="181"/>
      <c r="E3" s="98"/>
    </row>
    <row r="4" spans="1:5" x14ac:dyDescent="0.25">
      <c r="A4" s="103"/>
      <c r="B4" s="180"/>
      <c r="C4" s="191" t="s">
        <v>235</v>
      </c>
      <c r="D4" s="181"/>
      <c r="E4" s="98"/>
    </row>
    <row r="5" spans="1:5" x14ac:dyDescent="0.25">
      <c r="A5" s="103"/>
      <c r="B5" s="180"/>
      <c r="C5" s="191" t="s">
        <v>310</v>
      </c>
      <c r="D5" s="181"/>
      <c r="E5" s="98"/>
    </row>
    <row r="6" spans="1:5" x14ac:dyDescent="0.25">
      <c r="A6" s="103"/>
      <c r="B6" s="180" t="s">
        <v>287</v>
      </c>
      <c r="C6" s="188" t="s">
        <v>300</v>
      </c>
      <c r="D6" s="181"/>
      <c r="E6" s="98"/>
    </row>
    <row r="7" spans="1:5" x14ac:dyDescent="0.25">
      <c r="A7" s="103"/>
      <c r="B7" s="180"/>
      <c r="C7" s="189" t="s">
        <v>293</v>
      </c>
      <c r="D7" s="182" t="s">
        <v>294</v>
      </c>
      <c r="E7" s="98"/>
    </row>
    <row r="8" spans="1:5" x14ac:dyDescent="0.25">
      <c r="A8" s="103"/>
      <c r="B8" s="180"/>
      <c r="C8" s="184" t="s">
        <v>341</v>
      </c>
      <c r="D8" s="181"/>
      <c r="E8" s="98"/>
    </row>
    <row r="9" spans="1:5" x14ac:dyDescent="0.25">
      <c r="A9" s="103"/>
      <c r="B9" s="180"/>
      <c r="C9" s="188" t="s">
        <v>301</v>
      </c>
      <c r="D9" s="181"/>
      <c r="E9" s="98"/>
    </row>
    <row r="10" spans="1:5" x14ac:dyDescent="0.25">
      <c r="A10" s="103"/>
      <c r="B10" s="180"/>
      <c r="C10" s="184" t="s">
        <v>340</v>
      </c>
      <c r="D10" s="181"/>
      <c r="E10" s="98"/>
    </row>
    <row r="11" spans="1:5" x14ac:dyDescent="0.25">
      <c r="A11" s="103"/>
      <c r="B11" s="180"/>
      <c r="C11" s="188" t="s">
        <v>302</v>
      </c>
      <c r="D11" s="181"/>
      <c r="E11" s="98"/>
    </row>
    <row r="12" spans="1:5" x14ac:dyDescent="0.25">
      <c r="A12" s="103"/>
      <c r="B12" s="180"/>
      <c r="C12" s="184" t="s">
        <v>342</v>
      </c>
      <c r="D12" s="181"/>
      <c r="E12" s="98"/>
    </row>
    <row r="13" spans="1:5" x14ac:dyDescent="0.25">
      <c r="A13" s="103"/>
      <c r="B13" s="180"/>
      <c r="C13" s="188" t="s">
        <v>303</v>
      </c>
      <c r="D13" s="181"/>
      <c r="E13" s="98"/>
    </row>
    <row r="14" spans="1:5" x14ac:dyDescent="0.25">
      <c r="A14" s="103"/>
      <c r="B14" s="180"/>
      <c r="C14" s="184" t="s">
        <v>339</v>
      </c>
      <c r="D14" s="181"/>
      <c r="E14" s="98"/>
    </row>
    <row r="15" spans="1:5" x14ac:dyDescent="0.25">
      <c r="A15" s="103"/>
      <c r="B15" s="180"/>
      <c r="C15" s="191" t="s">
        <v>397</v>
      </c>
      <c r="D15" s="181"/>
      <c r="E15" s="98"/>
    </row>
    <row r="16" spans="1:5" x14ac:dyDescent="0.25">
      <c r="A16" s="103"/>
      <c r="B16" s="180"/>
      <c r="C16" s="185" t="s">
        <v>297</v>
      </c>
      <c r="D16" s="181"/>
      <c r="E16" s="98"/>
    </row>
    <row r="17" spans="1:5" x14ac:dyDescent="0.25">
      <c r="A17" s="103"/>
      <c r="B17" s="180"/>
      <c r="C17" s="185" t="s">
        <v>298</v>
      </c>
      <c r="D17" s="181"/>
      <c r="E17" s="98"/>
    </row>
    <row r="18" spans="1:5" x14ac:dyDescent="0.25">
      <c r="A18" s="103"/>
      <c r="B18" s="180"/>
      <c r="C18" s="185" t="s">
        <v>299</v>
      </c>
      <c r="D18" s="181"/>
      <c r="E18" s="98"/>
    </row>
    <row r="19" spans="1:5" ht="15.75" thickBot="1" x14ac:dyDescent="0.3">
      <c r="A19" s="103"/>
      <c r="B19" s="180"/>
      <c r="C19" s="191" t="s">
        <v>257</v>
      </c>
      <c r="D19" s="183"/>
      <c r="E19" s="98"/>
    </row>
    <row r="20" spans="1:5" ht="19.5" thickBot="1" x14ac:dyDescent="0.3">
      <c r="A20" s="260"/>
      <c r="B20" s="285"/>
      <c r="C20" s="176" t="s">
        <v>250</v>
      </c>
      <c r="D20" s="284"/>
      <c r="E20" s="98"/>
    </row>
    <row r="21" spans="1:5" ht="15" customHeight="1" thickBot="1" x14ac:dyDescent="0.3">
      <c r="A21" s="316" t="s">
        <v>313</v>
      </c>
      <c r="B21" s="317"/>
      <c r="C21" s="317"/>
      <c r="D21" s="318"/>
      <c r="E21" s="98"/>
    </row>
    <row r="22" spans="1:5" x14ac:dyDescent="0.25">
      <c r="A22" s="313"/>
      <c r="B22" s="314"/>
      <c r="C22" s="314"/>
      <c r="D22" s="315"/>
      <c r="E22" s="98"/>
    </row>
    <row r="23" spans="1:5" x14ac:dyDescent="0.25">
      <c r="A23" s="313"/>
      <c r="B23" s="314"/>
      <c r="C23" s="314"/>
      <c r="D23" s="315"/>
      <c r="E23" s="98"/>
    </row>
    <row r="24" spans="1:5" ht="15.75" x14ac:dyDescent="0.25">
      <c r="A24" s="154"/>
      <c r="B24" s="155"/>
      <c r="C24" s="145"/>
      <c r="D24" s="156"/>
      <c r="E24" s="98"/>
    </row>
  </sheetData>
  <mergeCells count="3">
    <mergeCell ref="A21:D21"/>
    <mergeCell ref="A22:D22"/>
    <mergeCell ref="A23:D23"/>
  </mergeCells>
  <conditionalFormatting sqref="B23:B1048576">
    <cfRule type="containsText" dxfId="29" priority="2" operator="containsText" text=" @">
      <formula>NOT(ISERROR(SEARCH(" @",B23)))</formula>
    </cfRule>
  </conditionalFormatting>
  <conditionalFormatting sqref="B3:B20">
    <cfRule type="notContainsBlanks" dxfId="28" priority="1">
      <formula>LEN(TRIM(B3))&gt;0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D2" sqref="D2"/>
    </sheetView>
  </sheetViews>
  <sheetFormatPr defaultRowHeight="15" x14ac:dyDescent="0.25"/>
  <cols>
    <col min="1" max="1" width="10" style="104" bestFit="1" customWidth="1"/>
    <col min="2" max="2" width="14.28515625" style="131" bestFit="1" customWidth="1"/>
    <col min="3" max="3" width="59" style="82" bestFit="1" customWidth="1"/>
    <col min="4" max="4" width="55.28515625" style="82" bestFit="1" customWidth="1"/>
    <col min="5" max="5" width="2.28515625" style="82" bestFit="1" customWidth="1"/>
    <col min="6" max="6" width="2.28515625" style="193" bestFit="1" customWidth="1"/>
    <col min="7" max="16384" width="9.140625" style="82"/>
  </cols>
  <sheetData>
    <row r="1" spans="1:5" ht="19.5" thickBot="1" x14ac:dyDescent="0.3">
      <c r="A1" s="102"/>
      <c r="B1" s="130"/>
      <c r="C1" s="176" t="s">
        <v>327</v>
      </c>
      <c r="D1" s="98"/>
      <c r="E1" s="98" t="s">
        <v>232</v>
      </c>
    </row>
    <row r="2" spans="1:5" ht="16.5" thickBot="1" x14ac:dyDescent="0.3">
      <c r="A2" s="140" t="s">
        <v>31</v>
      </c>
      <c r="B2" s="143" t="s">
        <v>233</v>
      </c>
      <c r="C2" s="141" t="s">
        <v>7</v>
      </c>
      <c r="D2" s="141"/>
      <c r="E2" s="98"/>
    </row>
    <row r="3" spans="1:5" x14ac:dyDescent="0.25">
      <c r="A3" s="19" t="s">
        <v>36</v>
      </c>
      <c r="B3" s="319" t="s">
        <v>325</v>
      </c>
      <c r="C3" s="191" t="s">
        <v>296</v>
      </c>
      <c r="D3" s="181"/>
      <c r="E3" s="98"/>
    </row>
    <row r="4" spans="1:5" x14ac:dyDescent="0.25">
      <c r="A4" s="103"/>
      <c r="B4" s="320"/>
      <c r="C4" s="191" t="s">
        <v>235</v>
      </c>
      <c r="D4" s="181"/>
      <c r="E4" s="98"/>
    </row>
    <row r="5" spans="1:5" x14ac:dyDescent="0.25">
      <c r="A5" s="103"/>
      <c r="B5" s="321"/>
      <c r="C5" s="191" t="s">
        <v>310</v>
      </c>
      <c r="D5" s="181"/>
      <c r="E5" s="98"/>
    </row>
    <row r="6" spans="1:5" ht="15.75" thickBot="1" x14ac:dyDescent="0.3">
      <c r="A6" s="103"/>
      <c r="B6" s="208" t="s">
        <v>326</v>
      </c>
      <c r="C6" s="206" t="s">
        <v>318</v>
      </c>
      <c r="D6" s="207"/>
      <c r="E6" s="98"/>
    </row>
    <row r="7" spans="1:5" ht="15.75" thickBot="1" x14ac:dyDescent="0.3">
      <c r="A7" s="196"/>
      <c r="B7" s="195" t="s">
        <v>314</v>
      </c>
      <c r="C7" s="197" t="s">
        <v>316</v>
      </c>
      <c r="D7" s="202" t="s">
        <v>321</v>
      </c>
      <c r="E7" s="194"/>
    </row>
    <row r="8" spans="1:5" x14ac:dyDescent="0.25">
      <c r="A8" s="103"/>
      <c r="B8" s="322" t="s">
        <v>315</v>
      </c>
      <c r="C8" s="199" t="s">
        <v>317</v>
      </c>
      <c r="D8" s="204" t="s">
        <v>324</v>
      </c>
      <c r="E8" s="98"/>
    </row>
    <row r="9" spans="1:5" x14ac:dyDescent="0.25">
      <c r="A9" s="103"/>
      <c r="B9" s="323"/>
      <c r="C9" s="200" t="s">
        <v>319</v>
      </c>
      <c r="D9" s="205" t="s">
        <v>322</v>
      </c>
      <c r="E9" s="98"/>
    </row>
    <row r="10" spans="1:5" ht="15.75" thickBot="1" x14ac:dyDescent="0.3">
      <c r="A10" s="103"/>
      <c r="B10" s="324"/>
      <c r="C10" s="201" t="s">
        <v>320</v>
      </c>
      <c r="D10" s="205" t="s">
        <v>323</v>
      </c>
      <c r="E10" s="98"/>
    </row>
    <row r="11" spans="1:5" x14ac:dyDescent="0.25">
      <c r="A11" s="103"/>
      <c r="B11" s="325" t="s">
        <v>325</v>
      </c>
      <c r="C11" s="190" t="s">
        <v>338</v>
      </c>
      <c r="D11" s="203"/>
      <c r="E11" s="98"/>
    </row>
    <row r="12" spans="1:5" x14ac:dyDescent="0.25">
      <c r="A12" s="103"/>
      <c r="B12" s="320"/>
      <c r="C12" s="191" t="s">
        <v>397</v>
      </c>
      <c r="D12" s="181"/>
      <c r="E12" s="98"/>
    </row>
    <row r="13" spans="1:5" x14ac:dyDescent="0.25">
      <c r="A13" s="103"/>
      <c r="B13" s="320"/>
      <c r="C13" s="190" t="s">
        <v>304</v>
      </c>
      <c r="D13" s="181"/>
      <c r="E13" s="98"/>
    </row>
    <row r="14" spans="1:5" ht="15.75" thickBot="1" x14ac:dyDescent="0.3">
      <c r="A14" s="103"/>
      <c r="B14" s="321"/>
      <c r="C14" s="191" t="s">
        <v>257</v>
      </c>
      <c r="D14" s="183"/>
      <c r="E14" s="98"/>
    </row>
    <row r="15" spans="1:5" ht="19.5" thickBot="1" x14ac:dyDescent="0.3">
      <c r="A15" s="260"/>
      <c r="B15" s="285"/>
      <c r="C15" s="176" t="s">
        <v>250</v>
      </c>
      <c r="D15" s="284"/>
      <c r="E15" s="98"/>
    </row>
    <row r="16" spans="1:5" ht="15" customHeight="1" thickBot="1" x14ac:dyDescent="0.3">
      <c r="A16" s="316" t="s">
        <v>313</v>
      </c>
      <c r="B16" s="317"/>
      <c r="C16" s="317"/>
      <c r="D16" s="318"/>
      <c r="E16" s="98"/>
    </row>
    <row r="17" spans="1:5" x14ac:dyDescent="0.25">
      <c r="A17" s="313"/>
      <c r="B17" s="314"/>
      <c r="C17" s="314"/>
      <c r="D17" s="315"/>
      <c r="E17" s="98"/>
    </row>
    <row r="18" spans="1:5" x14ac:dyDescent="0.25">
      <c r="A18" s="313"/>
      <c r="B18" s="314"/>
      <c r="C18" s="314"/>
      <c r="D18" s="315"/>
      <c r="E18" s="98"/>
    </row>
    <row r="19" spans="1:5" ht="15.75" x14ac:dyDescent="0.25">
      <c r="A19" s="154"/>
      <c r="B19" s="155"/>
      <c r="C19" s="145"/>
      <c r="D19" s="156"/>
      <c r="E19" s="98"/>
    </row>
  </sheetData>
  <mergeCells count="6">
    <mergeCell ref="B3:B5"/>
    <mergeCell ref="A16:D16"/>
    <mergeCell ref="A17:D17"/>
    <mergeCell ref="A18:D18"/>
    <mergeCell ref="B8:B10"/>
    <mergeCell ref="B11:B14"/>
  </mergeCells>
  <conditionalFormatting sqref="B18:B1048576">
    <cfRule type="containsText" dxfId="27" priority="2" operator="containsText" text=" @">
      <formula>NOT(ISERROR(SEARCH(" @",B18)))</formula>
    </cfRule>
  </conditionalFormatting>
  <conditionalFormatting sqref="B3 B11 B15">
    <cfRule type="notContainsBlanks" dxfId="26" priority="1">
      <formula>LEN(TRIM(B3))&gt;0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A22" sqref="A22:D22"/>
    </sheetView>
  </sheetViews>
  <sheetFormatPr defaultRowHeight="15" x14ac:dyDescent="0.25"/>
  <cols>
    <col min="1" max="1" width="10" style="104" bestFit="1" customWidth="1"/>
    <col min="2" max="2" width="18.28515625" style="131" bestFit="1" customWidth="1"/>
    <col min="3" max="3" width="60.42578125" style="82" bestFit="1" customWidth="1"/>
    <col min="4" max="4" width="55.7109375" style="82" bestFit="1" customWidth="1"/>
    <col min="5" max="5" width="2.28515625" style="82" bestFit="1" customWidth="1"/>
    <col min="6" max="6" width="2.28515625" style="193" bestFit="1" customWidth="1"/>
    <col min="7" max="16384" width="9.140625" style="82"/>
  </cols>
  <sheetData>
    <row r="1" spans="1:5" ht="19.5" thickBot="1" x14ac:dyDescent="0.3">
      <c r="A1" s="102"/>
      <c r="B1" s="130"/>
      <c r="C1" s="176" t="s">
        <v>328</v>
      </c>
      <c r="D1" s="98"/>
      <c r="E1" s="98" t="s">
        <v>232</v>
      </c>
    </row>
    <row r="2" spans="1:5" ht="16.5" thickBot="1" x14ac:dyDescent="0.3">
      <c r="A2" s="140" t="s">
        <v>31</v>
      </c>
      <c r="B2" s="143" t="s">
        <v>233</v>
      </c>
      <c r="C2" s="210" t="s">
        <v>7</v>
      </c>
      <c r="D2" s="141" t="s">
        <v>11</v>
      </c>
      <c r="E2" s="98"/>
    </row>
    <row r="3" spans="1:5" s="193" customFormat="1" x14ac:dyDescent="0.25">
      <c r="A3" s="19" t="s">
        <v>36</v>
      </c>
      <c r="B3" s="198"/>
      <c r="C3" s="211" t="s">
        <v>350</v>
      </c>
      <c r="D3" s="181"/>
      <c r="E3" s="98"/>
    </row>
    <row r="4" spans="1:5" s="193" customFormat="1" x14ac:dyDescent="0.25">
      <c r="A4" s="103"/>
      <c r="B4" s="198" t="s">
        <v>329</v>
      </c>
      <c r="C4" s="209" t="s">
        <v>335</v>
      </c>
      <c r="D4" s="181"/>
      <c r="E4" s="98"/>
    </row>
    <row r="5" spans="1:5" s="193" customFormat="1" x14ac:dyDescent="0.25">
      <c r="A5" s="103"/>
      <c r="B5" s="198" t="s">
        <v>334</v>
      </c>
      <c r="C5" s="209" t="s">
        <v>337</v>
      </c>
      <c r="D5" s="192" t="s">
        <v>336</v>
      </c>
      <c r="E5" s="98"/>
    </row>
    <row r="6" spans="1:5" s="193" customFormat="1" x14ac:dyDescent="0.25">
      <c r="A6" s="103"/>
      <c r="B6" s="198"/>
      <c r="C6" s="209" t="s">
        <v>349</v>
      </c>
      <c r="D6" s="181"/>
      <c r="E6" s="98"/>
    </row>
    <row r="7" spans="1:5" s="193" customFormat="1" x14ac:dyDescent="0.25">
      <c r="A7" s="103"/>
      <c r="B7" s="198"/>
      <c r="C7" s="212" t="s">
        <v>330</v>
      </c>
      <c r="D7" s="181"/>
      <c r="E7" s="98"/>
    </row>
    <row r="8" spans="1:5" s="193" customFormat="1" ht="15.75" thickBot="1" x14ac:dyDescent="0.3">
      <c r="A8" s="103"/>
      <c r="B8" s="198"/>
      <c r="C8" s="213" t="s">
        <v>331</v>
      </c>
      <c r="D8" s="181"/>
      <c r="E8" s="98"/>
    </row>
    <row r="9" spans="1:5" s="193" customFormat="1" x14ac:dyDescent="0.25">
      <c r="A9" s="103"/>
      <c r="B9" s="198"/>
      <c r="C9" s="214" t="s">
        <v>332</v>
      </c>
      <c r="D9" s="181"/>
      <c r="E9" s="98"/>
    </row>
    <row r="10" spans="1:5" s="193" customFormat="1" x14ac:dyDescent="0.25">
      <c r="A10" s="103"/>
      <c r="B10" s="198"/>
      <c r="C10" s="215" t="s">
        <v>333</v>
      </c>
      <c r="D10" s="181"/>
      <c r="E10" s="98"/>
    </row>
    <row r="11" spans="1:5" s="193" customFormat="1" x14ac:dyDescent="0.25">
      <c r="A11" s="103"/>
      <c r="B11" s="198"/>
      <c r="C11" s="215" t="s">
        <v>310</v>
      </c>
      <c r="D11" s="181"/>
      <c r="E11" s="98"/>
    </row>
    <row r="12" spans="1:5" s="193" customFormat="1" x14ac:dyDescent="0.25">
      <c r="A12" s="103"/>
      <c r="B12" s="198"/>
      <c r="C12" s="186" t="s">
        <v>347</v>
      </c>
      <c r="D12" s="181"/>
      <c r="E12" s="98"/>
    </row>
    <row r="13" spans="1:5" s="193" customFormat="1" x14ac:dyDescent="0.25">
      <c r="A13" s="196"/>
      <c r="B13" s="198"/>
      <c r="C13" s="186" t="s">
        <v>352</v>
      </c>
      <c r="D13" s="181"/>
      <c r="E13" s="194"/>
    </row>
    <row r="14" spans="1:5" s="193" customFormat="1" x14ac:dyDescent="0.25">
      <c r="A14" s="103"/>
      <c r="B14" s="198"/>
      <c r="C14" s="187" t="s">
        <v>345</v>
      </c>
      <c r="D14" s="181" t="s">
        <v>346</v>
      </c>
      <c r="E14" s="98"/>
    </row>
    <row r="15" spans="1:5" s="193" customFormat="1" x14ac:dyDescent="0.25">
      <c r="A15" s="103"/>
      <c r="B15" s="198"/>
      <c r="C15" s="186" t="s">
        <v>351</v>
      </c>
      <c r="D15" s="181"/>
      <c r="E15" s="98"/>
    </row>
    <row r="16" spans="1:5" s="193" customFormat="1" x14ac:dyDescent="0.25">
      <c r="A16" s="103"/>
      <c r="B16" s="198"/>
      <c r="C16" s="186" t="s">
        <v>348</v>
      </c>
      <c r="D16" s="181"/>
      <c r="E16" s="98"/>
    </row>
    <row r="17" spans="1:5" s="193" customFormat="1" x14ac:dyDescent="0.25">
      <c r="A17" s="103"/>
      <c r="B17" s="198"/>
      <c r="C17" s="215" t="s">
        <v>397</v>
      </c>
      <c r="D17" s="181"/>
      <c r="E17" s="98"/>
    </row>
    <row r="18" spans="1:5" s="193" customFormat="1" x14ac:dyDescent="0.25">
      <c r="A18" s="103"/>
      <c r="B18" s="198"/>
      <c r="C18" s="190" t="s">
        <v>343</v>
      </c>
      <c r="D18" s="181"/>
      <c r="E18" s="98"/>
    </row>
    <row r="19" spans="1:5" s="193" customFormat="1" x14ac:dyDescent="0.25">
      <c r="A19" s="103"/>
      <c r="B19" s="198"/>
      <c r="C19" s="190" t="s">
        <v>344</v>
      </c>
      <c r="D19" s="181"/>
      <c r="E19" s="98"/>
    </row>
    <row r="20" spans="1:5" s="193" customFormat="1" ht="15.75" thickBot="1" x14ac:dyDescent="0.3">
      <c r="A20" s="103"/>
      <c r="B20" s="198"/>
      <c r="C20" s="216" t="s">
        <v>257</v>
      </c>
      <c r="D20" s="181"/>
      <c r="E20" s="98"/>
    </row>
    <row r="21" spans="1:5" s="193" customFormat="1" ht="19.5" thickBot="1" x14ac:dyDescent="0.3">
      <c r="A21" s="260"/>
      <c r="B21" s="281"/>
      <c r="C21" s="282" t="s">
        <v>250</v>
      </c>
      <c r="D21" s="284"/>
      <c r="E21" s="98"/>
    </row>
    <row r="22" spans="1:5" s="193" customFormat="1" ht="15" customHeight="1" thickBot="1" x14ac:dyDescent="0.3">
      <c r="A22" s="316" t="s">
        <v>313</v>
      </c>
      <c r="B22" s="317"/>
      <c r="C22" s="317"/>
      <c r="D22" s="318"/>
      <c r="E22" s="98"/>
    </row>
    <row r="23" spans="1:5" s="193" customFormat="1" x14ac:dyDescent="0.25">
      <c r="A23" s="313"/>
      <c r="B23" s="314"/>
      <c r="C23" s="314"/>
      <c r="D23" s="315"/>
      <c r="E23" s="98"/>
    </row>
    <row r="24" spans="1:5" s="193" customFormat="1" x14ac:dyDescent="0.25">
      <c r="A24" s="313"/>
      <c r="B24" s="314"/>
      <c r="C24" s="314"/>
      <c r="D24" s="315"/>
      <c r="E24" s="98"/>
    </row>
    <row r="25" spans="1:5" s="193" customFormat="1" ht="15.75" x14ac:dyDescent="0.25">
      <c r="A25" s="154"/>
      <c r="B25" s="155"/>
      <c r="C25" s="145"/>
      <c r="D25" s="156"/>
      <c r="E25" s="98"/>
    </row>
  </sheetData>
  <mergeCells count="3">
    <mergeCell ref="A22:D22"/>
    <mergeCell ref="A23:D23"/>
    <mergeCell ref="A24:D24"/>
  </mergeCells>
  <conditionalFormatting sqref="B24:B1048576">
    <cfRule type="containsText" dxfId="25" priority="3" operator="containsText" text=" @">
      <formula>NOT(ISERROR(SEARCH(" @",B24)))</formula>
    </cfRule>
  </conditionalFormatting>
  <conditionalFormatting sqref="B3:B4 B7:B21">
    <cfRule type="notContainsBlanks" dxfId="24" priority="2">
      <formula>LEN(TRIM(B3))&gt;0</formula>
    </cfRule>
  </conditionalFormatting>
  <conditionalFormatting sqref="B5:B6">
    <cfRule type="notContainsBlanks" dxfId="23" priority="1">
      <formula>LEN(TRIM(B5))&gt;0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workbookViewId="0">
      <selection activeCell="A18" sqref="A18:D18"/>
    </sheetView>
  </sheetViews>
  <sheetFormatPr defaultRowHeight="15" x14ac:dyDescent="0.25"/>
  <cols>
    <col min="1" max="1" width="10" style="104" bestFit="1" customWidth="1"/>
    <col min="2" max="2" width="14.28515625" style="131" bestFit="1" customWidth="1"/>
    <col min="3" max="3" width="58.42578125" style="82" bestFit="1" customWidth="1"/>
    <col min="4" max="4" width="52" style="82" bestFit="1" customWidth="1"/>
    <col min="5" max="5" width="2.28515625" style="82" bestFit="1" customWidth="1"/>
    <col min="6" max="6" width="2.28515625" style="193" bestFit="1" customWidth="1"/>
    <col min="7" max="16384" width="9.140625" style="82"/>
  </cols>
  <sheetData>
    <row r="1" spans="1:5" ht="19.5" thickBot="1" x14ac:dyDescent="0.3">
      <c r="A1" s="228"/>
      <c r="B1" s="229"/>
      <c r="C1" s="100" t="s">
        <v>353</v>
      </c>
      <c r="D1" s="230"/>
      <c r="E1" s="98" t="s">
        <v>232</v>
      </c>
    </row>
    <row r="2" spans="1:5" ht="16.5" thickBot="1" x14ac:dyDescent="0.3">
      <c r="A2" s="231" t="s">
        <v>31</v>
      </c>
      <c r="B2" s="232" t="s">
        <v>233</v>
      </c>
      <c r="C2" s="234" t="s">
        <v>7</v>
      </c>
      <c r="D2" s="233" t="s">
        <v>11</v>
      </c>
      <c r="E2" s="98"/>
    </row>
    <row r="3" spans="1:5" s="193" customFormat="1" x14ac:dyDescent="0.25">
      <c r="A3" s="19" t="s">
        <v>36</v>
      </c>
      <c r="B3" s="198"/>
      <c r="C3" s="211" t="s">
        <v>350</v>
      </c>
      <c r="D3" s="181"/>
      <c r="E3" s="98"/>
    </row>
    <row r="4" spans="1:5" s="193" customFormat="1" x14ac:dyDescent="0.25">
      <c r="A4" s="103"/>
      <c r="B4" s="198"/>
      <c r="C4" s="209" t="s">
        <v>335</v>
      </c>
      <c r="D4" s="181"/>
      <c r="E4" s="98"/>
    </row>
    <row r="5" spans="1:5" s="193" customFormat="1" x14ac:dyDescent="0.25">
      <c r="A5" s="103"/>
      <c r="B5" s="198"/>
      <c r="C5" s="209" t="s">
        <v>349</v>
      </c>
      <c r="D5" s="181"/>
      <c r="E5" s="98"/>
    </row>
    <row r="6" spans="1:5" s="193" customFormat="1" x14ac:dyDescent="0.25">
      <c r="A6" s="103"/>
      <c r="B6" s="198"/>
      <c r="C6" s="212" t="s">
        <v>330</v>
      </c>
      <c r="D6" s="181"/>
      <c r="E6" s="98"/>
    </row>
    <row r="7" spans="1:5" s="193" customFormat="1" ht="15.75" thickBot="1" x14ac:dyDescent="0.3">
      <c r="A7" s="103"/>
      <c r="B7" s="198"/>
      <c r="C7" s="213" t="s">
        <v>331</v>
      </c>
      <c r="D7" s="181"/>
      <c r="E7" s="98"/>
    </row>
    <row r="8" spans="1:5" s="193" customFormat="1" x14ac:dyDescent="0.25">
      <c r="A8" s="103"/>
      <c r="B8" s="198"/>
      <c r="C8" s="214" t="s">
        <v>332</v>
      </c>
      <c r="D8" s="181"/>
      <c r="E8" s="98"/>
    </row>
    <row r="9" spans="1:5" s="193" customFormat="1" x14ac:dyDescent="0.25">
      <c r="A9" s="103"/>
      <c r="B9" s="198"/>
      <c r="C9" s="215" t="s">
        <v>333</v>
      </c>
      <c r="D9" s="181"/>
      <c r="E9" s="98"/>
    </row>
    <row r="10" spans="1:5" s="193" customFormat="1" x14ac:dyDescent="0.25">
      <c r="A10" s="103"/>
      <c r="B10" s="198"/>
      <c r="C10" s="215" t="s">
        <v>310</v>
      </c>
      <c r="D10" s="181"/>
      <c r="E10" s="98"/>
    </row>
    <row r="11" spans="1:5" s="193" customFormat="1" x14ac:dyDescent="0.25">
      <c r="A11" s="103"/>
      <c r="B11" s="198" t="s">
        <v>355</v>
      </c>
      <c r="C11" s="186" t="s">
        <v>357</v>
      </c>
      <c r="D11" s="181" t="s">
        <v>359</v>
      </c>
      <c r="E11" s="98"/>
    </row>
    <row r="12" spans="1:5" s="193" customFormat="1" x14ac:dyDescent="0.25">
      <c r="A12" s="196"/>
      <c r="B12" s="198"/>
      <c r="C12" s="186" t="s">
        <v>360</v>
      </c>
      <c r="D12" s="181" t="s">
        <v>358</v>
      </c>
      <c r="E12" s="194"/>
    </row>
    <row r="13" spans="1:5" s="193" customFormat="1" x14ac:dyDescent="0.25">
      <c r="A13" s="103"/>
      <c r="B13" s="198"/>
      <c r="C13" s="186" t="s">
        <v>356</v>
      </c>
      <c r="D13" s="183" t="s">
        <v>361</v>
      </c>
      <c r="E13" s="98"/>
    </row>
    <row r="14" spans="1:5" s="193" customFormat="1" x14ac:dyDescent="0.25">
      <c r="A14" s="103"/>
      <c r="B14" s="198"/>
      <c r="C14" s="215" t="s">
        <v>397</v>
      </c>
      <c r="D14" s="181"/>
      <c r="E14" s="98"/>
    </row>
    <row r="15" spans="1:5" s="193" customFormat="1" x14ac:dyDescent="0.25">
      <c r="A15" s="103"/>
      <c r="B15" s="198"/>
      <c r="C15" s="190" t="s">
        <v>354</v>
      </c>
      <c r="D15" s="181"/>
      <c r="E15" s="98"/>
    </row>
    <row r="16" spans="1:5" s="193" customFormat="1" ht="15.75" thickBot="1" x14ac:dyDescent="0.3">
      <c r="A16" s="103"/>
      <c r="B16" s="198"/>
      <c r="C16" s="216" t="s">
        <v>257</v>
      </c>
      <c r="D16" s="181"/>
      <c r="E16" s="98"/>
    </row>
    <row r="17" spans="1:5" s="193" customFormat="1" ht="19.5" thickBot="1" x14ac:dyDescent="0.3">
      <c r="A17" s="260"/>
      <c r="B17" s="281"/>
      <c r="C17" s="282" t="s">
        <v>250</v>
      </c>
      <c r="D17" s="284"/>
      <c r="E17" s="98"/>
    </row>
    <row r="18" spans="1:5" s="193" customFormat="1" ht="15" customHeight="1" thickBot="1" x14ac:dyDescent="0.3">
      <c r="A18" s="316" t="s">
        <v>313</v>
      </c>
      <c r="B18" s="317"/>
      <c r="C18" s="317"/>
      <c r="D18" s="318"/>
      <c r="E18" s="98"/>
    </row>
    <row r="19" spans="1:5" s="193" customFormat="1" x14ac:dyDescent="0.25">
      <c r="A19" s="313"/>
      <c r="B19" s="314"/>
      <c r="C19" s="314"/>
      <c r="D19" s="315"/>
      <c r="E19" s="98"/>
    </row>
    <row r="20" spans="1:5" s="193" customFormat="1" x14ac:dyDescent="0.25">
      <c r="A20" s="313"/>
      <c r="B20" s="314"/>
      <c r="C20" s="314"/>
      <c r="D20" s="315"/>
      <c r="E20" s="98"/>
    </row>
    <row r="21" spans="1:5" s="193" customFormat="1" ht="15.75" x14ac:dyDescent="0.25">
      <c r="A21" s="154"/>
      <c r="B21" s="155"/>
      <c r="C21" s="145"/>
      <c r="D21" s="156"/>
      <c r="E21" s="98"/>
    </row>
  </sheetData>
  <mergeCells count="3">
    <mergeCell ref="A18:D18"/>
    <mergeCell ref="A19:D19"/>
    <mergeCell ref="A20:D20"/>
  </mergeCells>
  <conditionalFormatting sqref="B20:B1048576">
    <cfRule type="containsText" dxfId="22" priority="3" operator="containsText" text=" @">
      <formula>NOT(ISERROR(SEARCH(" @",B20)))</formula>
    </cfRule>
  </conditionalFormatting>
  <conditionalFormatting sqref="B3:B17">
    <cfRule type="notContainsBlanks" dxfId="21" priority="2">
      <formula>LEN(TRIM(B3))&gt;0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C1" sqref="C1"/>
    </sheetView>
  </sheetViews>
  <sheetFormatPr defaultRowHeight="15" x14ac:dyDescent="0.25"/>
  <cols>
    <col min="1" max="1" width="10" style="104" bestFit="1" customWidth="1"/>
    <col min="2" max="2" width="19.5703125" style="131" bestFit="1" customWidth="1"/>
    <col min="3" max="3" width="66.5703125" style="82" bestFit="1" customWidth="1"/>
    <col min="4" max="4" width="49.5703125" style="82" bestFit="1" customWidth="1"/>
    <col min="5" max="5" width="2.28515625" style="82" bestFit="1" customWidth="1"/>
    <col min="6" max="6" width="2.28515625" style="193" bestFit="1" customWidth="1"/>
    <col min="7" max="16384" width="9.140625" style="82"/>
  </cols>
  <sheetData>
    <row r="1" spans="1:5" ht="19.5" thickBot="1" x14ac:dyDescent="0.3">
      <c r="A1" s="228"/>
      <c r="B1" s="229"/>
      <c r="C1" s="100" t="s">
        <v>362</v>
      </c>
      <c r="D1" s="230"/>
      <c r="E1" s="98" t="s">
        <v>232</v>
      </c>
    </row>
    <row r="2" spans="1:5" s="193" customFormat="1" ht="16.5" thickBot="1" x14ac:dyDescent="0.3">
      <c r="A2" s="231" t="s">
        <v>31</v>
      </c>
      <c r="B2" s="232" t="s">
        <v>233</v>
      </c>
      <c r="C2" s="234" t="s">
        <v>7</v>
      </c>
      <c r="D2" s="233" t="s">
        <v>11</v>
      </c>
      <c r="E2" s="98"/>
    </row>
    <row r="3" spans="1:5" s="193" customFormat="1" x14ac:dyDescent="0.25">
      <c r="A3" s="103"/>
      <c r="B3" s="198"/>
      <c r="C3" s="218"/>
      <c r="D3" s="227"/>
      <c r="E3" s="98"/>
    </row>
    <row r="4" spans="1:5" s="193" customFormat="1" x14ac:dyDescent="0.25">
      <c r="A4" s="97"/>
      <c r="B4" s="223"/>
      <c r="C4" s="219" t="s">
        <v>368</v>
      </c>
      <c r="D4" s="183"/>
      <c r="E4" s="98"/>
    </row>
    <row r="5" spans="1:5" s="193" customFormat="1" x14ac:dyDescent="0.25">
      <c r="A5" s="97"/>
      <c r="B5" s="223"/>
      <c r="C5" s="218"/>
      <c r="D5" s="183"/>
      <c r="E5" s="98"/>
    </row>
    <row r="6" spans="1:5" s="193" customFormat="1" ht="51" x14ac:dyDescent="0.25">
      <c r="A6" s="97"/>
      <c r="B6" s="223" t="s">
        <v>366</v>
      </c>
      <c r="C6" s="220" t="s">
        <v>370</v>
      </c>
      <c r="D6" s="221" t="s">
        <v>364</v>
      </c>
      <c r="E6" s="98"/>
    </row>
    <row r="7" spans="1:5" s="193" customFormat="1" x14ac:dyDescent="0.25">
      <c r="A7" s="97"/>
      <c r="B7" s="223"/>
      <c r="C7" s="218"/>
      <c r="D7" s="222" t="s">
        <v>363</v>
      </c>
      <c r="E7" s="98"/>
    </row>
    <row r="8" spans="1:5" s="193" customFormat="1" x14ac:dyDescent="0.25">
      <c r="A8" s="97"/>
      <c r="B8" s="223"/>
      <c r="C8" s="220"/>
      <c r="D8" s="181"/>
      <c r="E8" s="98"/>
    </row>
    <row r="9" spans="1:5" s="193" customFormat="1" ht="63.75" x14ac:dyDescent="0.25">
      <c r="A9" s="97"/>
      <c r="B9" s="223" t="s">
        <v>365</v>
      </c>
      <c r="C9" s="220" t="s">
        <v>369</v>
      </c>
      <c r="D9" s="224" t="s">
        <v>367</v>
      </c>
      <c r="E9" s="98"/>
    </row>
    <row r="10" spans="1:5" s="193" customFormat="1" x14ac:dyDescent="0.25">
      <c r="A10" s="97"/>
      <c r="B10" s="223"/>
      <c r="C10" s="218"/>
      <c r="D10" s="181"/>
      <c r="E10" s="98"/>
    </row>
    <row r="11" spans="1:5" s="193" customFormat="1" x14ac:dyDescent="0.25">
      <c r="A11" s="97"/>
      <c r="B11" s="223"/>
      <c r="C11" s="218"/>
      <c r="D11" s="181"/>
      <c r="E11" s="98"/>
    </row>
    <row r="12" spans="1:5" s="193" customFormat="1" x14ac:dyDescent="0.25">
      <c r="A12" s="97"/>
      <c r="B12" s="223"/>
      <c r="C12" s="218"/>
      <c r="D12" s="181"/>
      <c r="E12" s="98"/>
    </row>
    <row r="13" spans="1:5" s="193" customFormat="1" x14ac:dyDescent="0.25">
      <c r="A13" s="97"/>
      <c r="B13" s="223"/>
      <c r="C13" s="218"/>
      <c r="D13" s="181"/>
      <c r="E13" s="98"/>
    </row>
    <row r="14" spans="1:5" s="193" customFormat="1" ht="25.5" x14ac:dyDescent="0.25">
      <c r="A14" s="97"/>
      <c r="B14" s="223" t="s">
        <v>371</v>
      </c>
      <c r="C14" s="220" t="s">
        <v>372</v>
      </c>
      <c r="D14" s="181"/>
      <c r="E14" s="194"/>
    </row>
    <row r="15" spans="1:5" s="193" customFormat="1" x14ac:dyDescent="0.25">
      <c r="A15" s="97"/>
      <c r="B15" s="223"/>
      <c r="C15" s="218"/>
      <c r="D15" s="181"/>
      <c r="E15" s="98"/>
    </row>
    <row r="16" spans="1:5" s="193" customFormat="1" x14ac:dyDescent="0.25">
      <c r="A16" s="97"/>
      <c r="B16" s="223"/>
      <c r="C16" s="218"/>
      <c r="D16" s="181"/>
      <c r="E16" s="98"/>
    </row>
    <row r="17" spans="1:5" s="193" customFormat="1" ht="15.75" thickBot="1" x14ac:dyDescent="0.3">
      <c r="A17" s="97"/>
      <c r="B17" s="223"/>
      <c r="C17" s="226"/>
      <c r="D17" s="181"/>
      <c r="E17" s="98"/>
    </row>
    <row r="18" spans="1:5" s="193" customFormat="1" ht="15.75" x14ac:dyDescent="0.25">
      <c r="A18" s="154"/>
      <c r="B18" s="155"/>
      <c r="C18" s="225"/>
      <c r="D18" s="156"/>
      <c r="E18" s="98"/>
    </row>
  </sheetData>
  <conditionalFormatting sqref="B18:B1048576">
    <cfRule type="containsText" dxfId="20" priority="5" operator="containsText" text=" @">
      <formula>NOT(ISERROR(SEARCH(" @",B18)))</formula>
    </cfRule>
  </conditionalFormatting>
  <conditionalFormatting sqref="B3:B8 B10:B13 B15:B17">
    <cfRule type="notContainsBlanks" dxfId="19" priority="4">
      <formula>LEN(TRIM(B3))&gt;0</formula>
    </cfRule>
  </conditionalFormatting>
  <conditionalFormatting sqref="B9">
    <cfRule type="notContainsBlanks" dxfId="18" priority="3">
      <formula>LEN(TRIM(B9))&gt;0</formula>
    </cfRule>
  </conditionalFormatting>
  <conditionalFormatting sqref="B14">
    <cfRule type="notContainsBlanks" dxfId="17" priority="1">
      <formula>LEN(TRIM(B14))&gt;0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1" sqref="B11"/>
    </sheetView>
  </sheetViews>
  <sheetFormatPr defaultRowHeight="15" x14ac:dyDescent="0.25"/>
  <cols>
    <col min="1" max="1" width="10" style="104" bestFit="1" customWidth="1"/>
    <col min="2" max="2" width="25.140625" style="131" bestFit="1" customWidth="1"/>
    <col min="3" max="3" width="88.140625" style="82" bestFit="1" customWidth="1"/>
    <col min="4" max="4" width="60.140625" style="82" bestFit="1" customWidth="1"/>
    <col min="5" max="5" width="2.28515625" style="82" bestFit="1" customWidth="1"/>
    <col min="6" max="6" width="2.28515625" style="193" bestFit="1" customWidth="1"/>
    <col min="7" max="16384" width="9.140625" style="82"/>
  </cols>
  <sheetData>
    <row r="1" spans="1:5" ht="19.5" thickBot="1" x14ac:dyDescent="0.3">
      <c r="A1" s="228"/>
      <c r="B1" s="229"/>
      <c r="C1" s="176" t="s">
        <v>373</v>
      </c>
      <c r="D1" s="230"/>
      <c r="E1" s="98" t="s">
        <v>232</v>
      </c>
    </row>
    <row r="2" spans="1:5" s="193" customFormat="1" ht="16.5" thickBot="1" x14ac:dyDescent="0.3">
      <c r="A2" s="140" t="s">
        <v>31</v>
      </c>
      <c r="B2" s="242" t="s">
        <v>233</v>
      </c>
      <c r="C2" s="170" t="s">
        <v>7</v>
      </c>
      <c r="D2" s="243" t="s">
        <v>11</v>
      </c>
      <c r="E2" s="98"/>
    </row>
    <row r="3" spans="1:5" s="193" customFormat="1" x14ac:dyDescent="0.25">
      <c r="A3" s="196"/>
      <c r="B3" s="198"/>
      <c r="C3" s="241"/>
      <c r="D3" s="227" t="s">
        <v>374</v>
      </c>
      <c r="E3" s="98"/>
    </row>
    <row r="4" spans="1:5" s="193" customFormat="1" ht="25.5" x14ac:dyDescent="0.25">
      <c r="A4" s="237"/>
      <c r="B4" s="223"/>
      <c r="C4" s="239" t="s">
        <v>376</v>
      </c>
      <c r="D4" s="236" t="s">
        <v>375</v>
      </c>
      <c r="E4" s="98"/>
    </row>
    <row r="5" spans="1:5" s="193" customFormat="1" ht="16.5" x14ac:dyDescent="0.25">
      <c r="A5" s="237"/>
      <c r="B5" s="223" t="s">
        <v>385</v>
      </c>
      <c r="C5" s="240" t="s">
        <v>378</v>
      </c>
      <c r="D5" s="221" t="s">
        <v>380</v>
      </c>
      <c r="E5" s="98"/>
    </row>
    <row r="6" spans="1:5" s="193" customFormat="1" ht="16.5" x14ac:dyDescent="0.25">
      <c r="A6" s="237"/>
      <c r="B6" s="223" t="s">
        <v>377</v>
      </c>
      <c r="C6" s="240" t="s">
        <v>379</v>
      </c>
      <c r="D6" s="221" t="s">
        <v>381</v>
      </c>
      <c r="E6" s="98"/>
    </row>
    <row r="7" spans="1:5" s="193" customFormat="1" ht="16.5" x14ac:dyDescent="0.25">
      <c r="A7" s="237"/>
      <c r="B7" s="223" t="s">
        <v>384</v>
      </c>
      <c r="C7" s="240" t="s">
        <v>382</v>
      </c>
      <c r="D7" s="221" t="s">
        <v>383</v>
      </c>
      <c r="E7" s="98"/>
    </row>
    <row r="8" spans="1:5" s="193" customFormat="1" x14ac:dyDescent="0.25">
      <c r="A8" s="237"/>
      <c r="B8" s="223"/>
      <c r="C8" s="240"/>
      <c r="D8" s="221"/>
      <c r="E8" s="98"/>
    </row>
    <row r="9" spans="1:5" s="193" customFormat="1" ht="25.5" x14ac:dyDescent="0.25">
      <c r="A9" s="237"/>
      <c r="B9" s="223" t="s">
        <v>386</v>
      </c>
      <c r="C9" s="240" t="s">
        <v>387</v>
      </c>
      <c r="D9" s="183" t="s">
        <v>388</v>
      </c>
      <c r="E9" s="98"/>
    </row>
    <row r="10" spans="1:5" s="193" customFormat="1" x14ac:dyDescent="0.25">
      <c r="A10" s="237"/>
      <c r="B10" s="223"/>
      <c r="C10" s="240"/>
      <c r="D10" s="183"/>
      <c r="E10" s="98"/>
    </row>
    <row r="11" spans="1:5" s="193" customFormat="1" ht="63.75" x14ac:dyDescent="0.25">
      <c r="A11" s="237"/>
      <c r="B11" s="223" t="s">
        <v>389</v>
      </c>
      <c r="C11" s="240" t="s">
        <v>393</v>
      </c>
      <c r="D11" s="235" t="s">
        <v>390</v>
      </c>
      <c r="E11" s="98"/>
    </row>
    <row r="12" spans="1:5" s="193" customFormat="1" ht="38.25" x14ac:dyDescent="0.25">
      <c r="A12" s="97"/>
      <c r="B12" s="223" t="s">
        <v>391</v>
      </c>
      <c r="C12" s="240" t="s">
        <v>392</v>
      </c>
      <c r="D12" s="181"/>
      <c r="E12" s="98"/>
    </row>
    <row r="13" spans="1:5" s="193" customFormat="1" x14ac:dyDescent="0.25">
      <c r="A13" s="97"/>
      <c r="B13" s="223"/>
      <c r="C13" s="238"/>
      <c r="D13" s="181"/>
      <c r="E13" s="98"/>
    </row>
    <row r="14" spans="1:5" s="193" customFormat="1" x14ac:dyDescent="0.25">
      <c r="A14" s="97"/>
      <c r="B14" s="223"/>
      <c r="C14" s="238"/>
      <c r="D14" s="181"/>
      <c r="E14" s="98"/>
    </row>
    <row r="15" spans="1:5" s="193" customFormat="1" x14ac:dyDescent="0.25">
      <c r="A15" s="97"/>
      <c r="B15" s="223"/>
      <c r="C15" s="238"/>
      <c r="D15" s="181"/>
      <c r="E15" s="98"/>
    </row>
    <row r="16" spans="1:5" s="193" customFormat="1" x14ac:dyDescent="0.25">
      <c r="A16" s="97"/>
      <c r="B16" s="223"/>
      <c r="C16" s="238"/>
      <c r="D16" s="181"/>
      <c r="E16" s="98"/>
    </row>
    <row r="17" spans="1:5" s="193" customFormat="1" x14ac:dyDescent="0.25">
      <c r="A17" s="97"/>
      <c r="B17" s="223"/>
      <c r="C17" s="238"/>
      <c r="D17" s="181"/>
      <c r="E17" s="98"/>
    </row>
    <row r="18" spans="1:5" s="193" customFormat="1" ht="15.75" x14ac:dyDescent="0.25">
      <c r="A18" s="154"/>
      <c r="B18" s="155"/>
      <c r="C18" s="225"/>
      <c r="D18" s="156"/>
      <c r="E18" s="98"/>
    </row>
  </sheetData>
  <conditionalFormatting sqref="B18:B1048576">
    <cfRule type="containsText" dxfId="16" priority="13" operator="containsText" text=" @">
      <formula>NOT(ISERROR(SEARCH(" @",B18)))</formula>
    </cfRule>
  </conditionalFormatting>
  <conditionalFormatting sqref="B15:B17 B3:B4 B13">
    <cfRule type="notContainsBlanks" dxfId="15" priority="12">
      <formula>LEN(TRIM(B3))&gt;0</formula>
    </cfRule>
  </conditionalFormatting>
  <conditionalFormatting sqref="B5">
    <cfRule type="notContainsBlanks" dxfId="14" priority="7">
      <formula>LEN(TRIM(B5))&gt;0</formula>
    </cfRule>
  </conditionalFormatting>
  <conditionalFormatting sqref="B6">
    <cfRule type="notContainsBlanks" dxfId="13" priority="9">
      <formula>LEN(TRIM(B6))&gt;0</formula>
    </cfRule>
  </conditionalFormatting>
  <conditionalFormatting sqref="B7:B8">
    <cfRule type="notContainsBlanks" dxfId="12" priority="8">
      <formula>LEN(TRIM(B7))&gt;0</formula>
    </cfRule>
  </conditionalFormatting>
  <conditionalFormatting sqref="B14">
    <cfRule type="notContainsBlanks" dxfId="11" priority="5">
      <formula>LEN(TRIM(B14))&gt;0</formula>
    </cfRule>
  </conditionalFormatting>
  <conditionalFormatting sqref="B9:B10">
    <cfRule type="notContainsBlanks" dxfId="10" priority="4">
      <formula>LEN(TRIM(B9))&gt;0</formula>
    </cfRule>
  </conditionalFormatting>
  <conditionalFormatting sqref="B11">
    <cfRule type="notContainsBlanks" dxfId="9" priority="3">
      <formula>LEN(TRIM(B11))&gt;0</formula>
    </cfRule>
  </conditionalFormatting>
  <conditionalFormatting sqref="B12">
    <cfRule type="notContainsBlanks" dxfId="8" priority="1">
      <formula>LEN(TRIM(B12))&gt;0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workbookViewId="0">
      <selection activeCell="A18" sqref="A18:D18"/>
    </sheetView>
  </sheetViews>
  <sheetFormatPr defaultRowHeight="15" x14ac:dyDescent="0.25"/>
  <cols>
    <col min="1" max="1" width="10" style="104" bestFit="1" customWidth="1"/>
    <col min="2" max="2" width="14.28515625" style="131" bestFit="1" customWidth="1"/>
    <col min="3" max="3" width="58.28515625" style="82" bestFit="1" customWidth="1"/>
    <col min="4" max="4" width="85.140625" style="82" bestFit="1" customWidth="1"/>
    <col min="5" max="5" width="2.28515625" style="82" bestFit="1" customWidth="1"/>
    <col min="6" max="6" width="2.28515625" style="193" bestFit="1" customWidth="1"/>
    <col min="7" max="16384" width="9.140625" style="82"/>
  </cols>
  <sheetData>
    <row r="1" spans="1:5" ht="19.5" thickBot="1" x14ac:dyDescent="0.3">
      <c r="A1" s="228"/>
      <c r="B1" s="229"/>
      <c r="C1" s="100" t="s">
        <v>394</v>
      </c>
      <c r="D1" s="230"/>
      <c r="E1" s="98" t="s">
        <v>232</v>
      </c>
    </row>
    <row r="2" spans="1:5" ht="16.5" thickBot="1" x14ac:dyDescent="0.3">
      <c r="A2" s="231" t="s">
        <v>31</v>
      </c>
      <c r="B2" s="232" t="s">
        <v>233</v>
      </c>
      <c r="C2" s="246" t="s">
        <v>7</v>
      </c>
      <c r="D2" s="233" t="s">
        <v>11</v>
      </c>
      <c r="E2" s="98"/>
    </row>
    <row r="3" spans="1:5" s="193" customFormat="1" x14ac:dyDescent="0.25">
      <c r="A3" s="19" t="s">
        <v>36</v>
      </c>
      <c r="B3" s="198"/>
      <c r="C3" s="245" t="s">
        <v>332</v>
      </c>
      <c r="D3" s="326" t="s">
        <v>406</v>
      </c>
      <c r="E3" s="98"/>
    </row>
    <row r="4" spans="1:5" s="193" customFormat="1" ht="15.75" thickBot="1" x14ac:dyDescent="0.3">
      <c r="A4" s="103"/>
      <c r="B4" s="198"/>
      <c r="C4" s="248" t="s">
        <v>333</v>
      </c>
      <c r="D4" s="327"/>
      <c r="E4" s="98"/>
    </row>
    <row r="5" spans="1:5" s="193" customFormat="1" ht="16.5" thickTop="1" thickBot="1" x14ac:dyDescent="0.3">
      <c r="A5" s="103"/>
      <c r="B5" s="198"/>
      <c r="C5" s="256" t="s">
        <v>310</v>
      </c>
      <c r="D5" s="328"/>
      <c r="E5" s="98"/>
    </row>
    <row r="6" spans="1:5" s="193" customFormat="1" x14ac:dyDescent="0.25">
      <c r="A6" s="103"/>
      <c r="B6" s="198"/>
      <c r="C6" s="250" t="s">
        <v>399</v>
      </c>
      <c r="D6" s="332" t="s">
        <v>404</v>
      </c>
      <c r="E6" s="98"/>
    </row>
    <row r="7" spans="1:5" s="193" customFormat="1" x14ac:dyDescent="0.25">
      <c r="A7" s="103"/>
      <c r="B7" s="198"/>
      <c r="C7" s="252" t="s">
        <v>395</v>
      </c>
      <c r="D7" s="333"/>
      <c r="E7" s="98"/>
    </row>
    <row r="8" spans="1:5" s="193" customFormat="1" ht="15.75" thickBot="1" x14ac:dyDescent="0.3">
      <c r="A8" s="103"/>
      <c r="B8" s="198"/>
      <c r="C8" s="253" t="s">
        <v>400</v>
      </c>
      <c r="D8" s="334"/>
      <c r="E8" s="98"/>
    </row>
    <row r="9" spans="1:5" s="193" customFormat="1" x14ac:dyDescent="0.25">
      <c r="A9" s="103"/>
      <c r="B9" s="198"/>
      <c r="C9" s="255" t="s">
        <v>396</v>
      </c>
      <c r="D9" s="335" t="s">
        <v>405</v>
      </c>
      <c r="E9" s="98"/>
    </row>
    <row r="10" spans="1:5" s="193" customFormat="1" ht="15.75" thickBot="1" x14ac:dyDescent="0.3">
      <c r="A10" s="103"/>
      <c r="B10" s="198"/>
      <c r="C10" s="253" t="s">
        <v>401</v>
      </c>
      <c r="D10" s="336"/>
      <c r="E10" s="98"/>
    </row>
    <row r="11" spans="1:5" s="193" customFormat="1" ht="15.75" thickBot="1" x14ac:dyDescent="0.3">
      <c r="A11" s="103"/>
      <c r="B11" s="198"/>
      <c r="C11" s="257" t="s">
        <v>398</v>
      </c>
      <c r="D11" s="182" t="s">
        <v>407</v>
      </c>
      <c r="E11" s="98"/>
    </row>
    <row r="12" spans="1:5" s="193" customFormat="1" ht="15.75" thickTop="1" x14ac:dyDescent="0.25">
      <c r="A12" s="196"/>
      <c r="B12" s="198"/>
      <c r="C12" s="258" t="s">
        <v>402</v>
      </c>
      <c r="D12" s="183" t="s">
        <v>410</v>
      </c>
      <c r="E12" s="194"/>
    </row>
    <row r="13" spans="1:5" s="193" customFormat="1" x14ac:dyDescent="0.25">
      <c r="A13" s="103"/>
      <c r="B13" s="198"/>
      <c r="C13" s="244" t="s">
        <v>403</v>
      </c>
      <c r="D13" s="192" t="s">
        <v>409</v>
      </c>
      <c r="E13" s="98"/>
    </row>
    <row r="14" spans="1:5" s="193" customFormat="1" ht="15.75" thickBot="1" x14ac:dyDescent="0.3">
      <c r="A14" s="103"/>
      <c r="B14" s="198"/>
      <c r="C14" s="259" t="s">
        <v>414</v>
      </c>
      <c r="D14" s="249" t="s">
        <v>408</v>
      </c>
      <c r="E14" s="98"/>
    </row>
    <row r="15" spans="1:5" s="193" customFormat="1" ht="16.5" thickTop="1" thickBot="1" x14ac:dyDescent="0.3">
      <c r="A15" s="260"/>
      <c r="B15" s="261"/>
      <c r="C15" s="262" t="s">
        <v>257</v>
      </c>
      <c r="D15" s="247"/>
      <c r="E15" s="98"/>
    </row>
    <row r="16" spans="1:5" s="193" customFormat="1" ht="15.75" thickBot="1" x14ac:dyDescent="0.3">
      <c r="A16" s="329" t="s">
        <v>411</v>
      </c>
      <c r="B16" s="330"/>
      <c r="C16" s="330"/>
      <c r="D16" s="331"/>
      <c r="E16" s="98"/>
    </row>
    <row r="17" spans="1:5" s="193" customFormat="1" ht="19.5" thickBot="1" x14ac:dyDescent="0.3">
      <c r="A17" s="260"/>
      <c r="B17" s="281"/>
      <c r="C17" s="282" t="s">
        <v>250</v>
      </c>
      <c r="D17" s="283"/>
      <c r="E17" s="98"/>
    </row>
    <row r="18" spans="1:5" s="193" customFormat="1" ht="15" customHeight="1" thickBot="1" x14ac:dyDescent="0.3">
      <c r="A18" s="316" t="s">
        <v>313</v>
      </c>
      <c r="B18" s="317"/>
      <c r="C18" s="317"/>
      <c r="D18" s="318"/>
      <c r="E18" s="98"/>
    </row>
    <row r="19" spans="1:5" s="193" customFormat="1" x14ac:dyDescent="0.25">
      <c r="A19" s="313"/>
      <c r="B19" s="314"/>
      <c r="C19" s="314"/>
      <c r="D19" s="315"/>
      <c r="E19" s="98"/>
    </row>
    <row r="20" spans="1:5" s="193" customFormat="1" x14ac:dyDescent="0.25">
      <c r="A20" s="313"/>
      <c r="B20" s="314"/>
      <c r="C20" s="314"/>
      <c r="D20" s="315"/>
      <c r="E20" s="98"/>
    </row>
    <row r="21" spans="1:5" s="193" customFormat="1" ht="15.75" x14ac:dyDescent="0.25">
      <c r="A21" s="154"/>
      <c r="B21" s="155"/>
      <c r="C21" s="145"/>
      <c r="D21" s="156"/>
      <c r="E21" s="98"/>
    </row>
  </sheetData>
  <mergeCells count="7">
    <mergeCell ref="D3:D5"/>
    <mergeCell ref="A16:D16"/>
    <mergeCell ref="A18:D18"/>
    <mergeCell ref="A19:D19"/>
    <mergeCell ref="A20:D20"/>
    <mergeCell ref="D6:D8"/>
    <mergeCell ref="D9:D10"/>
  </mergeCells>
  <conditionalFormatting sqref="B20:B1048576">
    <cfRule type="containsText" dxfId="7" priority="2" operator="containsText" text=" @">
      <formula>NOT(ISERROR(SEARCH(" @",B20)))</formula>
    </cfRule>
  </conditionalFormatting>
  <conditionalFormatting sqref="B3:B15 B17">
    <cfRule type="notContainsBlanks" dxfId="6" priority="1">
      <formula>LEN(TRIM(B3))&gt;0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16" sqref="A16:D16"/>
    </sheetView>
  </sheetViews>
  <sheetFormatPr defaultRowHeight="15" x14ac:dyDescent="0.25"/>
  <cols>
    <col min="1" max="1" width="10" style="104" bestFit="1" customWidth="1"/>
    <col min="2" max="2" width="23.42578125" style="131" bestFit="1" customWidth="1"/>
    <col min="3" max="3" width="75" style="82" bestFit="1" customWidth="1"/>
    <col min="4" max="4" width="61.140625" style="82" bestFit="1" customWidth="1"/>
    <col min="5" max="5" width="2.28515625" style="82" bestFit="1" customWidth="1"/>
    <col min="6" max="6" width="2.28515625" style="193" bestFit="1" customWidth="1"/>
    <col min="7" max="16384" width="9.140625" style="82"/>
  </cols>
  <sheetData>
    <row r="1" spans="1:5" ht="19.5" thickBot="1" x14ac:dyDescent="0.3">
      <c r="A1" s="228"/>
      <c r="B1" s="229"/>
      <c r="C1" s="100" t="s">
        <v>412</v>
      </c>
      <c r="D1" s="230"/>
      <c r="E1" s="98" t="s">
        <v>232</v>
      </c>
    </row>
    <row r="2" spans="1:5" ht="16.5" thickBot="1" x14ac:dyDescent="0.3">
      <c r="A2" s="231" t="s">
        <v>31</v>
      </c>
      <c r="B2" s="232" t="s">
        <v>233</v>
      </c>
      <c r="C2" s="233" t="s">
        <v>7</v>
      </c>
      <c r="D2" s="233" t="s">
        <v>11</v>
      </c>
      <c r="E2" s="98"/>
    </row>
    <row r="3" spans="1:5" s="193" customFormat="1" ht="48" thickBot="1" x14ac:dyDescent="0.3">
      <c r="A3" s="19" t="s">
        <v>36</v>
      </c>
      <c r="B3" s="275" t="s">
        <v>433</v>
      </c>
      <c r="C3" s="276" t="s">
        <v>428</v>
      </c>
      <c r="D3" s="272" t="s">
        <v>413</v>
      </c>
      <c r="E3" s="98"/>
    </row>
    <row r="4" spans="1:5" s="193" customFormat="1" ht="25.5" x14ac:dyDescent="0.25">
      <c r="A4" s="103"/>
      <c r="B4" s="274" t="s">
        <v>415</v>
      </c>
      <c r="C4" s="277" t="s">
        <v>417</v>
      </c>
      <c r="D4" s="273" t="s">
        <v>416</v>
      </c>
      <c r="E4" s="98"/>
    </row>
    <row r="5" spans="1:5" s="193" customFormat="1" ht="15.75" thickBot="1" x14ac:dyDescent="0.3">
      <c r="A5" s="103"/>
      <c r="B5" s="198"/>
      <c r="C5" s="278" t="s">
        <v>418</v>
      </c>
      <c r="D5" s="268"/>
      <c r="E5" s="98"/>
    </row>
    <row r="6" spans="1:5" s="193" customFormat="1" x14ac:dyDescent="0.25">
      <c r="A6" s="103"/>
      <c r="B6" s="198"/>
      <c r="C6" s="251" t="s">
        <v>332</v>
      </c>
      <c r="D6" s="271"/>
      <c r="E6" s="98"/>
    </row>
    <row r="7" spans="1:5" s="193" customFormat="1" x14ac:dyDescent="0.25">
      <c r="A7" s="103"/>
      <c r="B7" s="198"/>
      <c r="C7" s="248" t="s">
        <v>333</v>
      </c>
      <c r="D7" s="271"/>
      <c r="E7" s="98"/>
    </row>
    <row r="8" spans="1:5" s="193" customFormat="1" x14ac:dyDescent="0.25">
      <c r="A8" s="103"/>
      <c r="B8" s="337" t="s">
        <v>423</v>
      </c>
      <c r="C8" s="257" t="s">
        <v>422</v>
      </c>
      <c r="D8" s="269"/>
      <c r="E8" s="98"/>
    </row>
    <row r="9" spans="1:5" s="193" customFormat="1" x14ac:dyDescent="0.25">
      <c r="A9" s="196"/>
      <c r="B9" s="338"/>
      <c r="C9" s="267" t="s">
        <v>425</v>
      </c>
      <c r="D9" s="268"/>
      <c r="E9" s="194"/>
    </row>
    <row r="10" spans="1:5" s="193" customFormat="1" x14ac:dyDescent="0.25">
      <c r="A10" s="103"/>
      <c r="B10" s="339"/>
      <c r="C10" s="263" t="s">
        <v>420</v>
      </c>
      <c r="D10" s="270"/>
      <c r="E10" s="98"/>
    </row>
    <row r="11" spans="1:5" s="193" customFormat="1" x14ac:dyDescent="0.25">
      <c r="A11" s="103"/>
      <c r="B11" s="337" t="s">
        <v>424</v>
      </c>
      <c r="C11" s="257" t="s">
        <v>421</v>
      </c>
      <c r="D11" s="340" t="s">
        <v>427</v>
      </c>
      <c r="E11" s="98"/>
    </row>
    <row r="12" spans="1:5" s="193" customFormat="1" x14ac:dyDescent="0.25">
      <c r="A12" s="103"/>
      <c r="B12" s="338"/>
      <c r="C12" s="267" t="s">
        <v>426</v>
      </c>
      <c r="D12" s="341"/>
      <c r="E12" s="98"/>
    </row>
    <row r="13" spans="1:5" s="265" customFormat="1" x14ac:dyDescent="0.25">
      <c r="A13" s="103"/>
      <c r="B13" s="339"/>
      <c r="C13" s="266" t="s">
        <v>419</v>
      </c>
      <c r="D13" s="342"/>
      <c r="E13" s="264"/>
    </row>
    <row r="14" spans="1:5" s="193" customFormat="1" ht="15.75" thickBot="1" x14ac:dyDescent="0.3">
      <c r="A14" s="103"/>
      <c r="B14" s="198"/>
      <c r="C14" s="254" t="s">
        <v>257</v>
      </c>
      <c r="D14" s="269"/>
      <c r="E14" s="98"/>
    </row>
    <row r="15" spans="1:5" s="193" customFormat="1" ht="19.5" thickBot="1" x14ac:dyDescent="0.3">
      <c r="A15" s="260"/>
      <c r="B15" s="281"/>
      <c r="C15" s="282" t="s">
        <v>250</v>
      </c>
      <c r="D15" s="283"/>
      <c r="E15" s="98"/>
    </row>
    <row r="16" spans="1:5" s="193" customFormat="1" ht="15" customHeight="1" thickBot="1" x14ac:dyDescent="0.3">
      <c r="A16" s="316" t="s">
        <v>313</v>
      </c>
      <c r="B16" s="317"/>
      <c r="C16" s="317"/>
      <c r="D16" s="318"/>
      <c r="E16" s="98"/>
    </row>
    <row r="17" spans="1:5" s="193" customFormat="1" x14ac:dyDescent="0.25">
      <c r="A17" s="313"/>
      <c r="B17" s="314"/>
      <c r="C17" s="314"/>
      <c r="D17" s="315"/>
      <c r="E17" s="98"/>
    </row>
    <row r="18" spans="1:5" s="193" customFormat="1" x14ac:dyDescent="0.25">
      <c r="A18" s="313"/>
      <c r="B18" s="314"/>
      <c r="C18" s="314"/>
      <c r="D18" s="315"/>
      <c r="E18" s="98"/>
    </row>
    <row r="19" spans="1:5" s="193" customFormat="1" ht="15.75" x14ac:dyDescent="0.25">
      <c r="A19" s="154"/>
      <c r="B19" s="155"/>
      <c r="C19" s="145"/>
      <c r="D19" s="156"/>
      <c r="E19" s="98"/>
    </row>
  </sheetData>
  <mergeCells count="6">
    <mergeCell ref="A18:D18"/>
    <mergeCell ref="B8:B10"/>
    <mergeCell ref="B11:B13"/>
    <mergeCell ref="D11:D13"/>
    <mergeCell ref="A16:D16"/>
    <mergeCell ref="A17:D17"/>
  </mergeCells>
  <conditionalFormatting sqref="B18:B1048576">
    <cfRule type="containsText" dxfId="5" priority="3" operator="containsText" text=" @">
      <formula>NOT(ISERROR(SEARCH(" @",B18)))</formula>
    </cfRule>
  </conditionalFormatting>
  <conditionalFormatting sqref="B3:B8 B14:B15">
    <cfRule type="notContainsBlanks" dxfId="4" priority="2">
      <formula>LEN(TRIM(B3))&gt;0</formula>
    </cfRule>
  </conditionalFormatting>
  <conditionalFormatting sqref="B11">
    <cfRule type="notContainsBlanks" dxfId="3" priority="1">
      <formula>LEN(TRIM(B11))&gt;0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21"/>
  <sheetViews>
    <sheetView workbookViewId="0">
      <selection activeCell="C5" sqref="C5"/>
    </sheetView>
  </sheetViews>
  <sheetFormatPr defaultRowHeight="15" x14ac:dyDescent="0.25"/>
  <cols>
    <col min="1" max="1" width="10" style="104" bestFit="1" customWidth="1"/>
    <col min="2" max="2" width="16.140625" style="131" bestFit="1" customWidth="1"/>
    <col min="3" max="3" width="83.85546875" style="82" bestFit="1" customWidth="1"/>
    <col min="4" max="4" width="59.5703125" style="82" bestFit="1" customWidth="1"/>
    <col min="5" max="5" width="2.28515625" style="82" bestFit="1" customWidth="1"/>
    <col min="6" max="6" width="2.28515625" style="193" bestFit="1" customWidth="1"/>
    <col min="7" max="16384" width="9.140625" style="82"/>
  </cols>
  <sheetData>
    <row r="1" spans="1:16384" ht="19.5" thickBot="1" x14ac:dyDescent="0.3">
      <c r="A1" s="228"/>
      <c r="B1" s="229"/>
      <c r="C1" s="100" t="s">
        <v>429</v>
      </c>
      <c r="D1" s="230"/>
      <c r="E1" s="98" t="s">
        <v>232</v>
      </c>
    </row>
    <row r="2" spans="1:16384" ht="16.5" thickBot="1" x14ac:dyDescent="0.3">
      <c r="A2" s="231" t="s">
        <v>31</v>
      </c>
      <c r="B2" s="232" t="s">
        <v>233</v>
      </c>
      <c r="C2" s="233" t="s">
        <v>7</v>
      </c>
      <c r="D2" s="233" t="s">
        <v>11</v>
      </c>
      <c r="E2" s="98"/>
    </row>
    <row r="3" spans="1:16384" s="193" customFormat="1" ht="60.75" thickBot="1" x14ac:dyDescent="0.3">
      <c r="A3" s="103"/>
      <c r="B3" s="275" t="s">
        <v>432</v>
      </c>
      <c r="C3" s="276" t="s">
        <v>435</v>
      </c>
      <c r="D3" s="286" t="s">
        <v>440</v>
      </c>
      <c r="E3" s="98"/>
    </row>
    <row r="4" spans="1:16384" s="193" customFormat="1" ht="25.5" x14ac:dyDescent="0.25">
      <c r="A4" s="103"/>
      <c r="B4" s="274" t="s">
        <v>415</v>
      </c>
      <c r="C4" s="277" t="s">
        <v>417</v>
      </c>
      <c r="D4" s="269"/>
      <c r="E4" s="98"/>
    </row>
    <row r="5" spans="1:16384" s="193" customFormat="1" ht="15.75" thickBot="1" x14ac:dyDescent="0.3">
      <c r="A5" s="103"/>
      <c r="B5" s="275"/>
      <c r="C5" s="278" t="s">
        <v>418</v>
      </c>
      <c r="D5" s="268"/>
      <c r="E5" s="98"/>
    </row>
    <row r="6" spans="1:16384" s="193" customFormat="1" x14ac:dyDescent="0.25">
      <c r="A6" s="103"/>
      <c r="B6" s="275"/>
      <c r="C6" s="251" t="s">
        <v>332</v>
      </c>
      <c r="D6" s="271"/>
      <c r="E6" s="98"/>
    </row>
    <row r="7" spans="1:16384" s="193" customFormat="1" x14ac:dyDescent="0.25">
      <c r="A7" s="103"/>
      <c r="B7" s="275"/>
      <c r="C7" s="248" t="s">
        <v>333</v>
      </c>
      <c r="D7" s="271"/>
      <c r="E7" s="98"/>
    </row>
    <row r="8" spans="1:16384" s="193" customFormat="1" x14ac:dyDescent="0.25">
      <c r="A8" s="103"/>
      <c r="B8" s="337" t="s">
        <v>423</v>
      </c>
      <c r="C8" s="257" t="s">
        <v>422</v>
      </c>
      <c r="D8" s="269"/>
      <c r="E8" s="98"/>
    </row>
    <row r="9" spans="1:16384" s="193" customFormat="1" x14ac:dyDescent="0.25">
      <c r="A9" s="196"/>
      <c r="B9" s="338"/>
      <c r="C9" s="267" t="s">
        <v>430</v>
      </c>
      <c r="D9" s="268"/>
      <c r="E9" s="194"/>
    </row>
    <row r="10" spans="1:16384" s="193" customFormat="1" x14ac:dyDescent="0.25">
      <c r="A10" s="196"/>
      <c r="B10" s="338"/>
      <c r="C10" s="267" t="s">
        <v>437</v>
      </c>
      <c r="D10" s="279" t="s">
        <v>436</v>
      </c>
      <c r="E10" s="194"/>
    </row>
    <row r="11" spans="1:16384" s="193" customFormat="1" x14ac:dyDescent="0.25">
      <c r="A11" s="103"/>
      <c r="B11" s="339"/>
      <c r="C11" s="263" t="s">
        <v>434</v>
      </c>
      <c r="D11" s="270"/>
      <c r="E11" s="98"/>
    </row>
    <row r="12" spans="1:16384" s="193" customFormat="1" x14ac:dyDescent="0.25">
      <c r="A12" s="103"/>
      <c r="B12" s="337" t="s">
        <v>424</v>
      </c>
      <c r="C12" s="257" t="s">
        <v>421</v>
      </c>
      <c r="D12" s="270"/>
      <c r="E12" s="98"/>
    </row>
    <row r="13" spans="1:16384" s="193" customFormat="1" x14ac:dyDescent="0.25">
      <c r="A13" s="103"/>
      <c r="B13" s="338"/>
      <c r="C13" s="267" t="s">
        <v>431</v>
      </c>
      <c r="D13" s="270"/>
      <c r="E13" s="98"/>
    </row>
    <row r="14" spans="1:16384" s="193" customFormat="1" x14ac:dyDescent="0.25">
      <c r="A14" s="103"/>
      <c r="B14" s="338"/>
      <c r="C14" s="267" t="s">
        <v>438</v>
      </c>
      <c r="D14" s="279" t="s">
        <v>436</v>
      </c>
      <c r="E14" s="98"/>
    </row>
    <row r="15" spans="1:16384" s="265" customFormat="1" x14ac:dyDescent="0.25">
      <c r="A15" s="103"/>
      <c r="B15" s="339"/>
      <c r="C15" s="266" t="s">
        <v>439</v>
      </c>
      <c r="D15" s="270"/>
      <c r="E15" s="264"/>
      <c r="F15" s="280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80"/>
      <c r="AD15" s="280"/>
      <c r="AE15" s="280"/>
      <c r="AF15" s="280"/>
      <c r="AG15" s="280"/>
      <c r="AH15" s="280"/>
      <c r="AI15" s="280"/>
      <c r="AJ15" s="280"/>
      <c r="AK15" s="280"/>
      <c r="AL15" s="280"/>
      <c r="AM15" s="280"/>
      <c r="AN15" s="280"/>
      <c r="AO15" s="280"/>
      <c r="AP15" s="280"/>
      <c r="AQ15" s="280"/>
      <c r="AR15" s="280"/>
      <c r="AS15" s="280"/>
      <c r="AT15" s="280"/>
      <c r="AU15" s="280"/>
      <c r="AV15" s="280"/>
      <c r="AW15" s="280"/>
      <c r="AX15" s="280"/>
      <c r="AY15" s="280"/>
      <c r="AZ15" s="280"/>
      <c r="BA15" s="280"/>
      <c r="BB15" s="280"/>
      <c r="BC15" s="280"/>
      <c r="BD15" s="280"/>
      <c r="BE15" s="280"/>
      <c r="BF15" s="280"/>
      <c r="BG15" s="280"/>
      <c r="BH15" s="280"/>
      <c r="BI15" s="280"/>
      <c r="BJ15" s="280"/>
      <c r="BK15" s="280"/>
      <c r="BL15" s="280"/>
      <c r="BM15" s="280"/>
      <c r="BN15" s="280"/>
      <c r="BO15" s="280"/>
      <c r="BP15" s="280"/>
      <c r="BQ15" s="280"/>
      <c r="BR15" s="280"/>
      <c r="BS15" s="280"/>
      <c r="BT15" s="280"/>
      <c r="BU15" s="280"/>
      <c r="BV15" s="280"/>
      <c r="BW15" s="280"/>
      <c r="BX15" s="280"/>
      <c r="BY15" s="280"/>
      <c r="BZ15" s="280"/>
      <c r="CA15" s="280"/>
      <c r="CB15" s="280"/>
      <c r="CC15" s="280"/>
      <c r="CD15" s="280"/>
      <c r="CE15" s="280"/>
      <c r="CF15" s="280"/>
      <c r="CG15" s="280"/>
      <c r="CH15" s="280"/>
      <c r="CI15" s="280"/>
      <c r="CJ15" s="280"/>
      <c r="CK15" s="280"/>
      <c r="CL15" s="280"/>
      <c r="CM15" s="280"/>
      <c r="CN15" s="280"/>
      <c r="CO15" s="280"/>
      <c r="CP15" s="280"/>
      <c r="CQ15" s="280"/>
      <c r="CR15" s="280"/>
      <c r="CS15" s="280"/>
      <c r="CT15" s="280"/>
      <c r="CU15" s="280"/>
      <c r="CV15" s="280"/>
      <c r="CW15" s="280"/>
      <c r="CX15" s="280"/>
      <c r="CY15" s="280"/>
      <c r="CZ15" s="280"/>
      <c r="DA15" s="280"/>
      <c r="DB15" s="280"/>
      <c r="DC15" s="280"/>
      <c r="DD15" s="280"/>
      <c r="DE15" s="280"/>
      <c r="DF15" s="280"/>
      <c r="DG15" s="280"/>
      <c r="DH15" s="280"/>
      <c r="DI15" s="280"/>
      <c r="DJ15" s="280"/>
      <c r="DK15" s="280"/>
      <c r="DL15" s="280"/>
      <c r="DM15" s="280"/>
      <c r="DN15" s="280"/>
      <c r="DO15" s="280"/>
      <c r="DP15" s="280"/>
      <c r="DQ15" s="280"/>
      <c r="DR15" s="280"/>
      <c r="DS15" s="280"/>
      <c r="DT15" s="280"/>
      <c r="DU15" s="280"/>
      <c r="DV15" s="280"/>
      <c r="DW15" s="280"/>
      <c r="DX15" s="280"/>
      <c r="DY15" s="280"/>
      <c r="DZ15" s="280"/>
      <c r="EA15" s="280"/>
      <c r="EB15" s="280"/>
      <c r="EC15" s="280"/>
      <c r="ED15" s="280"/>
      <c r="EE15" s="280"/>
      <c r="EF15" s="280"/>
      <c r="EG15" s="280"/>
      <c r="EH15" s="280"/>
      <c r="EI15" s="280"/>
      <c r="EJ15" s="280"/>
      <c r="EK15" s="280"/>
      <c r="EL15" s="280"/>
      <c r="EM15" s="280"/>
      <c r="EN15" s="280"/>
      <c r="EO15" s="280"/>
      <c r="EP15" s="280"/>
      <c r="EQ15" s="280"/>
      <c r="ER15" s="280"/>
      <c r="ES15" s="280"/>
      <c r="ET15" s="280"/>
      <c r="EU15" s="280"/>
      <c r="EV15" s="280"/>
      <c r="EW15" s="280"/>
      <c r="EX15" s="280"/>
      <c r="EY15" s="280"/>
      <c r="EZ15" s="280"/>
      <c r="FA15" s="280"/>
      <c r="FB15" s="280"/>
      <c r="FC15" s="280"/>
      <c r="FD15" s="280"/>
      <c r="FE15" s="280"/>
      <c r="FF15" s="280"/>
      <c r="FG15" s="280"/>
      <c r="FH15" s="280"/>
      <c r="FI15" s="280"/>
      <c r="FJ15" s="280"/>
      <c r="FK15" s="280"/>
      <c r="FL15" s="280"/>
      <c r="FM15" s="280"/>
      <c r="FN15" s="280"/>
      <c r="FO15" s="280"/>
      <c r="FP15" s="280"/>
      <c r="FQ15" s="280"/>
      <c r="FR15" s="280"/>
      <c r="FS15" s="280"/>
      <c r="FT15" s="280"/>
      <c r="FU15" s="280"/>
      <c r="FV15" s="280"/>
      <c r="FW15" s="280"/>
      <c r="FX15" s="280"/>
      <c r="FY15" s="280"/>
      <c r="FZ15" s="280"/>
      <c r="GA15" s="280"/>
      <c r="GB15" s="280"/>
      <c r="GC15" s="280"/>
      <c r="GD15" s="280"/>
      <c r="GE15" s="280"/>
      <c r="GF15" s="280"/>
      <c r="GG15" s="280"/>
      <c r="GH15" s="280"/>
      <c r="GI15" s="280"/>
      <c r="GJ15" s="280"/>
      <c r="GK15" s="280"/>
      <c r="GL15" s="280"/>
      <c r="GM15" s="280"/>
      <c r="GN15" s="280"/>
      <c r="GO15" s="280"/>
      <c r="GP15" s="280"/>
      <c r="GQ15" s="280"/>
      <c r="GR15" s="280"/>
      <c r="GS15" s="280"/>
      <c r="GT15" s="280"/>
      <c r="GU15" s="280"/>
      <c r="GV15" s="280"/>
      <c r="GW15" s="280"/>
      <c r="GX15" s="280"/>
      <c r="GY15" s="280"/>
      <c r="GZ15" s="280"/>
      <c r="HA15" s="280"/>
      <c r="HB15" s="280"/>
      <c r="HC15" s="280"/>
      <c r="HD15" s="280"/>
      <c r="HE15" s="280"/>
      <c r="HF15" s="280"/>
      <c r="HG15" s="280"/>
      <c r="HH15" s="280"/>
      <c r="HI15" s="280"/>
      <c r="HJ15" s="280"/>
      <c r="HK15" s="280"/>
      <c r="HL15" s="280"/>
      <c r="HM15" s="280"/>
      <c r="HN15" s="280"/>
      <c r="HO15" s="280"/>
      <c r="HP15" s="280"/>
      <c r="HQ15" s="280"/>
      <c r="HR15" s="280"/>
      <c r="HS15" s="280"/>
      <c r="HT15" s="280"/>
      <c r="HU15" s="280"/>
      <c r="HV15" s="280"/>
      <c r="HW15" s="280"/>
      <c r="HX15" s="280"/>
      <c r="HY15" s="280"/>
      <c r="HZ15" s="280"/>
      <c r="IA15" s="280"/>
      <c r="IB15" s="280"/>
      <c r="IC15" s="280"/>
      <c r="ID15" s="280"/>
      <c r="IE15" s="280"/>
      <c r="IF15" s="280"/>
      <c r="IG15" s="280"/>
      <c r="IH15" s="280"/>
      <c r="II15" s="280"/>
      <c r="IJ15" s="280"/>
      <c r="IK15" s="280"/>
      <c r="IL15" s="280"/>
      <c r="IM15" s="280"/>
      <c r="IN15" s="280"/>
      <c r="IO15" s="280"/>
      <c r="IP15" s="280"/>
      <c r="IQ15" s="280"/>
      <c r="IR15" s="280"/>
      <c r="IS15" s="280"/>
      <c r="IT15" s="280"/>
      <c r="IU15" s="280"/>
      <c r="IV15" s="280"/>
      <c r="IW15" s="280"/>
      <c r="IX15" s="280"/>
      <c r="IY15" s="280"/>
      <c r="IZ15" s="280"/>
      <c r="JA15" s="280"/>
      <c r="JB15" s="280"/>
      <c r="JC15" s="280"/>
      <c r="JD15" s="280"/>
      <c r="JE15" s="280"/>
      <c r="JF15" s="280"/>
      <c r="JG15" s="280"/>
      <c r="JH15" s="280"/>
      <c r="JI15" s="280"/>
      <c r="JJ15" s="280"/>
      <c r="JK15" s="280"/>
      <c r="JL15" s="280"/>
      <c r="JM15" s="280"/>
      <c r="JN15" s="280"/>
      <c r="JO15" s="280"/>
      <c r="JP15" s="280"/>
      <c r="JQ15" s="280"/>
      <c r="JR15" s="280"/>
      <c r="JS15" s="280"/>
      <c r="JT15" s="280"/>
      <c r="JU15" s="280"/>
      <c r="JV15" s="280"/>
      <c r="JW15" s="280"/>
      <c r="JX15" s="280"/>
      <c r="JY15" s="280"/>
      <c r="JZ15" s="280"/>
      <c r="KA15" s="280"/>
      <c r="KB15" s="280"/>
      <c r="KC15" s="280"/>
      <c r="KD15" s="280"/>
      <c r="KE15" s="280"/>
      <c r="KF15" s="280"/>
      <c r="KG15" s="280"/>
      <c r="KH15" s="280"/>
      <c r="KI15" s="280"/>
      <c r="KJ15" s="280"/>
      <c r="KK15" s="280"/>
      <c r="KL15" s="280"/>
      <c r="KM15" s="280"/>
      <c r="KN15" s="280"/>
      <c r="KO15" s="280"/>
      <c r="KP15" s="280"/>
      <c r="KQ15" s="280"/>
      <c r="KR15" s="280"/>
      <c r="KS15" s="280"/>
      <c r="KT15" s="280"/>
      <c r="KU15" s="280"/>
      <c r="KV15" s="280"/>
      <c r="KW15" s="280"/>
      <c r="KX15" s="280"/>
      <c r="KY15" s="280"/>
      <c r="KZ15" s="280"/>
      <c r="LA15" s="280"/>
      <c r="LB15" s="280"/>
      <c r="LC15" s="280"/>
      <c r="LD15" s="280"/>
      <c r="LE15" s="280"/>
      <c r="LF15" s="280"/>
      <c r="LG15" s="280"/>
      <c r="LH15" s="280"/>
      <c r="LI15" s="280"/>
      <c r="LJ15" s="280"/>
      <c r="LK15" s="280"/>
      <c r="LL15" s="280"/>
      <c r="LM15" s="280"/>
      <c r="LN15" s="280"/>
      <c r="LO15" s="280"/>
      <c r="LP15" s="280"/>
      <c r="LQ15" s="280"/>
      <c r="LR15" s="280"/>
      <c r="LS15" s="280"/>
      <c r="LT15" s="280"/>
      <c r="LU15" s="280"/>
      <c r="LV15" s="280"/>
      <c r="LW15" s="280"/>
      <c r="LX15" s="280"/>
      <c r="LY15" s="280"/>
      <c r="LZ15" s="280"/>
      <c r="MA15" s="280"/>
      <c r="MB15" s="280"/>
      <c r="MC15" s="280"/>
      <c r="MD15" s="280"/>
      <c r="ME15" s="280"/>
      <c r="MF15" s="280"/>
      <c r="MG15" s="280"/>
      <c r="MH15" s="280"/>
      <c r="MI15" s="280"/>
      <c r="MJ15" s="280"/>
      <c r="MK15" s="280"/>
      <c r="ML15" s="280"/>
      <c r="MM15" s="280"/>
      <c r="MN15" s="280"/>
      <c r="MO15" s="280"/>
      <c r="MP15" s="280"/>
      <c r="MQ15" s="280"/>
      <c r="MR15" s="280"/>
      <c r="MS15" s="280"/>
      <c r="MT15" s="280"/>
      <c r="MU15" s="280"/>
      <c r="MV15" s="280"/>
      <c r="MW15" s="280"/>
      <c r="MX15" s="280"/>
      <c r="MY15" s="280"/>
      <c r="MZ15" s="280"/>
      <c r="NA15" s="280"/>
      <c r="NB15" s="280"/>
      <c r="NC15" s="280"/>
      <c r="ND15" s="280"/>
      <c r="NE15" s="280"/>
      <c r="NF15" s="280"/>
      <c r="NG15" s="280"/>
      <c r="NH15" s="280"/>
      <c r="NI15" s="280"/>
      <c r="NJ15" s="280"/>
      <c r="NK15" s="280"/>
      <c r="NL15" s="280"/>
      <c r="NM15" s="280"/>
      <c r="NN15" s="280"/>
      <c r="NO15" s="280"/>
      <c r="NP15" s="280"/>
      <c r="NQ15" s="280"/>
      <c r="NR15" s="280"/>
      <c r="NS15" s="280"/>
      <c r="NT15" s="280"/>
      <c r="NU15" s="280"/>
      <c r="NV15" s="280"/>
      <c r="NW15" s="280"/>
      <c r="NX15" s="280"/>
      <c r="NY15" s="280"/>
      <c r="NZ15" s="280"/>
      <c r="OA15" s="280"/>
      <c r="OB15" s="280"/>
      <c r="OC15" s="280"/>
      <c r="OD15" s="280"/>
      <c r="OE15" s="280"/>
      <c r="OF15" s="280"/>
      <c r="OG15" s="280"/>
      <c r="OH15" s="280"/>
      <c r="OI15" s="280"/>
      <c r="OJ15" s="280"/>
      <c r="OK15" s="280"/>
      <c r="OL15" s="280"/>
      <c r="OM15" s="280"/>
      <c r="ON15" s="280"/>
      <c r="OO15" s="280"/>
      <c r="OP15" s="280"/>
      <c r="OQ15" s="280"/>
      <c r="OR15" s="280"/>
      <c r="OS15" s="280"/>
      <c r="OT15" s="280"/>
      <c r="OU15" s="280"/>
      <c r="OV15" s="280"/>
      <c r="OW15" s="280"/>
      <c r="OX15" s="280"/>
      <c r="OY15" s="280"/>
      <c r="OZ15" s="280"/>
      <c r="PA15" s="280"/>
      <c r="PB15" s="280"/>
      <c r="PC15" s="280"/>
      <c r="PD15" s="280"/>
      <c r="PE15" s="280"/>
      <c r="PF15" s="280"/>
      <c r="PG15" s="280"/>
      <c r="PH15" s="280"/>
      <c r="PI15" s="280"/>
      <c r="PJ15" s="280"/>
      <c r="PK15" s="280"/>
      <c r="PL15" s="280"/>
      <c r="PM15" s="280"/>
      <c r="PN15" s="280"/>
      <c r="PO15" s="280"/>
      <c r="PP15" s="280"/>
      <c r="PQ15" s="280"/>
      <c r="PR15" s="280"/>
      <c r="PS15" s="280"/>
      <c r="PT15" s="280"/>
      <c r="PU15" s="280"/>
      <c r="PV15" s="280"/>
      <c r="PW15" s="280"/>
      <c r="PX15" s="280"/>
      <c r="PY15" s="280"/>
      <c r="PZ15" s="280"/>
      <c r="QA15" s="280"/>
      <c r="QB15" s="280"/>
      <c r="QC15" s="280"/>
      <c r="QD15" s="280"/>
      <c r="QE15" s="280"/>
      <c r="QF15" s="280"/>
      <c r="QG15" s="280"/>
      <c r="QH15" s="280"/>
      <c r="QI15" s="280"/>
      <c r="QJ15" s="280"/>
      <c r="QK15" s="280"/>
      <c r="QL15" s="280"/>
      <c r="QM15" s="280"/>
      <c r="QN15" s="280"/>
      <c r="QO15" s="280"/>
      <c r="QP15" s="280"/>
      <c r="QQ15" s="280"/>
      <c r="QR15" s="280"/>
      <c r="QS15" s="280"/>
      <c r="QT15" s="280"/>
      <c r="QU15" s="280"/>
      <c r="QV15" s="280"/>
      <c r="QW15" s="280"/>
      <c r="QX15" s="280"/>
      <c r="QY15" s="280"/>
      <c r="QZ15" s="280"/>
      <c r="RA15" s="280"/>
      <c r="RB15" s="280"/>
      <c r="RC15" s="280"/>
      <c r="RD15" s="280"/>
      <c r="RE15" s="280"/>
      <c r="RF15" s="280"/>
      <c r="RG15" s="280"/>
      <c r="RH15" s="280"/>
      <c r="RI15" s="280"/>
      <c r="RJ15" s="280"/>
      <c r="RK15" s="280"/>
      <c r="RL15" s="280"/>
      <c r="RM15" s="280"/>
      <c r="RN15" s="280"/>
      <c r="RO15" s="280"/>
      <c r="RP15" s="280"/>
      <c r="RQ15" s="280"/>
      <c r="RR15" s="280"/>
      <c r="RS15" s="280"/>
      <c r="RT15" s="280"/>
      <c r="RU15" s="280"/>
      <c r="RV15" s="280"/>
      <c r="RW15" s="280"/>
      <c r="RX15" s="280"/>
      <c r="RY15" s="280"/>
      <c r="RZ15" s="280"/>
      <c r="SA15" s="280"/>
      <c r="SB15" s="280"/>
      <c r="SC15" s="280"/>
      <c r="SD15" s="280"/>
      <c r="SE15" s="280"/>
      <c r="SF15" s="280"/>
      <c r="SG15" s="280"/>
      <c r="SH15" s="280"/>
      <c r="SI15" s="280"/>
      <c r="SJ15" s="280"/>
      <c r="SK15" s="280"/>
      <c r="SL15" s="280"/>
      <c r="SM15" s="280"/>
      <c r="SN15" s="280"/>
      <c r="SO15" s="280"/>
      <c r="SP15" s="280"/>
      <c r="SQ15" s="280"/>
      <c r="SR15" s="280"/>
      <c r="SS15" s="280"/>
      <c r="ST15" s="280"/>
      <c r="SU15" s="280"/>
      <c r="SV15" s="280"/>
      <c r="SW15" s="280"/>
      <c r="SX15" s="280"/>
      <c r="SY15" s="280"/>
      <c r="SZ15" s="280"/>
      <c r="TA15" s="280"/>
      <c r="TB15" s="280"/>
      <c r="TC15" s="280"/>
      <c r="TD15" s="280"/>
      <c r="TE15" s="280"/>
      <c r="TF15" s="280"/>
      <c r="TG15" s="280"/>
      <c r="TH15" s="280"/>
      <c r="TI15" s="280"/>
      <c r="TJ15" s="280"/>
      <c r="TK15" s="280"/>
      <c r="TL15" s="280"/>
      <c r="TM15" s="280"/>
      <c r="TN15" s="280"/>
      <c r="TO15" s="280"/>
      <c r="TP15" s="280"/>
      <c r="TQ15" s="280"/>
      <c r="TR15" s="280"/>
      <c r="TS15" s="280"/>
      <c r="TT15" s="280"/>
      <c r="TU15" s="280"/>
      <c r="TV15" s="280"/>
      <c r="TW15" s="280"/>
      <c r="TX15" s="280"/>
      <c r="TY15" s="280"/>
      <c r="TZ15" s="280"/>
      <c r="UA15" s="280"/>
      <c r="UB15" s="280"/>
      <c r="UC15" s="280"/>
      <c r="UD15" s="280"/>
      <c r="UE15" s="280"/>
      <c r="UF15" s="280"/>
      <c r="UG15" s="280"/>
      <c r="UH15" s="280"/>
      <c r="UI15" s="280"/>
      <c r="UJ15" s="280"/>
      <c r="UK15" s="280"/>
      <c r="UL15" s="280"/>
      <c r="UM15" s="280"/>
      <c r="UN15" s="280"/>
      <c r="UO15" s="280"/>
      <c r="UP15" s="280"/>
      <c r="UQ15" s="280"/>
      <c r="UR15" s="280"/>
      <c r="US15" s="280"/>
      <c r="UT15" s="280"/>
      <c r="UU15" s="280"/>
      <c r="UV15" s="280"/>
      <c r="UW15" s="280"/>
      <c r="UX15" s="280"/>
      <c r="UY15" s="280"/>
      <c r="UZ15" s="280"/>
      <c r="VA15" s="280"/>
      <c r="VB15" s="280"/>
      <c r="VC15" s="280"/>
      <c r="VD15" s="280"/>
      <c r="VE15" s="280"/>
      <c r="VF15" s="280"/>
      <c r="VG15" s="280"/>
      <c r="VH15" s="280"/>
      <c r="VI15" s="280"/>
      <c r="VJ15" s="280"/>
      <c r="VK15" s="280"/>
      <c r="VL15" s="280"/>
      <c r="VM15" s="280"/>
      <c r="VN15" s="280"/>
      <c r="VO15" s="280"/>
      <c r="VP15" s="280"/>
      <c r="VQ15" s="280"/>
      <c r="VR15" s="280"/>
      <c r="VS15" s="280"/>
      <c r="VT15" s="280"/>
      <c r="VU15" s="280"/>
      <c r="VV15" s="280"/>
      <c r="VW15" s="280"/>
      <c r="VX15" s="280"/>
      <c r="VY15" s="280"/>
      <c r="VZ15" s="280"/>
      <c r="WA15" s="280"/>
      <c r="WB15" s="280"/>
      <c r="WC15" s="280"/>
      <c r="WD15" s="280"/>
      <c r="WE15" s="280"/>
      <c r="WF15" s="280"/>
      <c r="WG15" s="280"/>
      <c r="WH15" s="280"/>
      <c r="WI15" s="280"/>
      <c r="WJ15" s="280"/>
      <c r="WK15" s="280"/>
      <c r="WL15" s="280"/>
      <c r="WM15" s="280"/>
      <c r="WN15" s="280"/>
      <c r="WO15" s="280"/>
      <c r="WP15" s="280"/>
      <c r="WQ15" s="280"/>
      <c r="WR15" s="280"/>
      <c r="WS15" s="280"/>
      <c r="WT15" s="280"/>
      <c r="WU15" s="280"/>
      <c r="WV15" s="280"/>
      <c r="WW15" s="280"/>
      <c r="WX15" s="280"/>
      <c r="WY15" s="280"/>
      <c r="WZ15" s="280"/>
      <c r="XA15" s="280"/>
      <c r="XB15" s="280"/>
      <c r="XC15" s="280"/>
      <c r="XD15" s="280"/>
      <c r="XE15" s="280"/>
      <c r="XF15" s="280"/>
      <c r="XG15" s="280"/>
      <c r="XH15" s="280"/>
      <c r="XI15" s="280"/>
      <c r="XJ15" s="280"/>
      <c r="XK15" s="280"/>
      <c r="XL15" s="280"/>
      <c r="XM15" s="280"/>
      <c r="XN15" s="280"/>
      <c r="XO15" s="280"/>
      <c r="XP15" s="280"/>
      <c r="XQ15" s="280"/>
      <c r="XR15" s="280"/>
      <c r="XS15" s="280"/>
      <c r="XT15" s="280"/>
      <c r="XU15" s="280"/>
      <c r="XV15" s="280"/>
      <c r="XW15" s="280"/>
      <c r="XX15" s="280"/>
      <c r="XY15" s="280"/>
      <c r="XZ15" s="280"/>
      <c r="YA15" s="280"/>
      <c r="YB15" s="280"/>
      <c r="YC15" s="280"/>
      <c r="YD15" s="280"/>
      <c r="YE15" s="280"/>
      <c r="YF15" s="280"/>
      <c r="YG15" s="280"/>
      <c r="YH15" s="280"/>
      <c r="YI15" s="280"/>
      <c r="YJ15" s="280"/>
      <c r="YK15" s="280"/>
      <c r="YL15" s="280"/>
      <c r="YM15" s="280"/>
      <c r="YN15" s="280"/>
      <c r="YO15" s="280"/>
      <c r="YP15" s="280"/>
      <c r="YQ15" s="280"/>
      <c r="YR15" s="280"/>
      <c r="YS15" s="280"/>
      <c r="YT15" s="280"/>
      <c r="YU15" s="280"/>
      <c r="YV15" s="280"/>
      <c r="YW15" s="280"/>
      <c r="YX15" s="280"/>
      <c r="YY15" s="280"/>
      <c r="YZ15" s="280"/>
      <c r="ZA15" s="280"/>
      <c r="ZB15" s="280"/>
      <c r="ZC15" s="280"/>
      <c r="ZD15" s="280"/>
      <c r="ZE15" s="280"/>
      <c r="ZF15" s="280"/>
      <c r="ZG15" s="280"/>
      <c r="ZH15" s="280"/>
      <c r="ZI15" s="280"/>
      <c r="ZJ15" s="280"/>
      <c r="ZK15" s="280"/>
      <c r="ZL15" s="280"/>
      <c r="ZM15" s="280"/>
      <c r="ZN15" s="280"/>
      <c r="ZO15" s="280"/>
      <c r="ZP15" s="280"/>
      <c r="ZQ15" s="280"/>
      <c r="ZR15" s="280"/>
      <c r="ZS15" s="280"/>
      <c r="ZT15" s="280"/>
      <c r="ZU15" s="280"/>
      <c r="ZV15" s="280"/>
      <c r="ZW15" s="280"/>
      <c r="ZX15" s="280"/>
      <c r="ZY15" s="280"/>
      <c r="ZZ15" s="280"/>
      <c r="AAA15" s="280"/>
      <c r="AAB15" s="280"/>
      <c r="AAC15" s="280"/>
      <c r="AAD15" s="280"/>
      <c r="AAE15" s="280"/>
      <c r="AAF15" s="280"/>
      <c r="AAG15" s="280"/>
      <c r="AAH15" s="280"/>
      <c r="AAI15" s="280"/>
      <c r="AAJ15" s="280"/>
      <c r="AAK15" s="280"/>
      <c r="AAL15" s="280"/>
      <c r="AAM15" s="280"/>
      <c r="AAN15" s="280"/>
      <c r="AAO15" s="280"/>
      <c r="AAP15" s="280"/>
      <c r="AAQ15" s="280"/>
      <c r="AAR15" s="280"/>
      <c r="AAS15" s="280"/>
      <c r="AAT15" s="280"/>
      <c r="AAU15" s="280"/>
      <c r="AAV15" s="280"/>
      <c r="AAW15" s="280"/>
      <c r="AAX15" s="280"/>
      <c r="AAY15" s="280"/>
      <c r="AAZ15" s="280"/>
      <c r="ABA15" s="280"/>
      <c r="ABB15" s="280"/>
      <c r="ABC15" s="280"/>
      <c r="ABD15" s="280"/>
      <c r="ABE15" s="280"/>
      <c r="ABF15" s="280"/>
      <c r="ABG15" s="280"/>
      <c r="ABH15" s="280"/>
      <c r="ABI15" s="280"/>
      <c r="ABJ15" s="280"/>
      <c r="ABK15" s="280"/>
      <c r="ABL15" s="280"/>
      <c r="ABM15" s="280"/>
      <c r="ABN15" s="280"/>
      <c r="ABO15" s="280"/>
      <c r="ABP15" s="280"/>
      <c r="ABQ15" s="280"/>
      <c r="ABR15" s="280"/>
      <c r="ABS15" s="280"/>
      <c r="ABT15" s="280"/>
      <c r="ABU15" s="280"/>
      <c r="ABV15" s="280"/>
      <c r="ABW15" s="280"/>
      <c r="ABX15" s="280"/>
      <c r="ABY15" s="280"/>
      <c r="ABZ15" s="280"/>
      <c r="ACA15" s="280"/>
      <c r="ACB15" s="280"/>
      <c r="ACC15" s="280"/>
      <c r="ACD15" s="280"/>
      <c r="ACE15" s="280"/>
      <c r="ACF15" s="280"/>
      <c r="ACG15" s="280"/>
      <c r="ACH15" s="280"/>
      <c r="ACI15" s="280"/>
      <c r="ACJ15" s="280"/>
      <c r="ACK15" s="280"/>
      <c r="ACL15" s="280"/>
      <c r="ACM15" s="280"/>
      <c r="ACN15" s="280"/>
      <c r="ACO15" s="280"/>
      <c r="ACP15" s="280"/>
      <c r="ACQ15" s="280"/>
      <c r="ACR15" s="280"/>
      <c r="ACS15" s="280"/>
      <c r="ACT15" s="280"/>
      <c r="ACU15" s="280"/>
      <c r="ACV15" s="280"/>
      <c r="ACW15" s="280"/>
      <c r="ACX15" s="280"/>
      <c r="ACY15" s="280"/>
      <c r="ACZ15" s="280"/>
      <c r="ADA15" s="280"/>
      <c r="ADB15" s="280"/>
      <c r="ADC15" s="280"/>
      <c r="ADD15" s="280"/>
      <c r="ADE15" s="280"/>
      <c r="ADF15" s="280"/>
      <c r="ADG15" s="280"/>
      <c r="ADH15" s="280"/>
      <c r="ADI15" s="280"/>
      <c r="ADJ15" s="280"/>
      <c r="ADK15" s="280"/>
      <c r="ADL15" s="280"/>
      <c r="ADM15" s="280"/>
      <c r="ADN15" s="280"/>
      <c r="ADO15" s="280"/>
      <c r="ADP15" s="280"/>
      <c r="ADQ15" s="280"/>
      <c r="ADR15" s="280"/>
      <c r="ADS15" s="280"/>
      <c r="ADT15" s="280"/>
      <c r="ADU15" s="280"/>
      <c r="ADV15" s="280"/>
      <c r="ADW15" s="280"/>
      <c r="ADX15" s="280"/>
      <c r="ADY15" s="280"/>
      <c r="ADZ15" s="280"/>
      <c r="AEA15" s="280"/>
      <c r="AEB15" s="280"/>
      <c r="AEC15" s="280"/>
      <c r="AED15" s="280"/>
      <c r="AEE15" s="280"/>
      <c r="AEF15" s="280"/>
      <c r="AEG15" s="280"/>
      <c r="AEH15" s="280"/>
      <c r="AEI15" s="280"/>
      <c r="AEJ15" s="280"/>
      <c r="AEK15" s="280"/>
      <c r="AEL15" s="280"/>
      <c r="AEM15" s="280"/>
      <c r="AEN15" s="280"/>
      <c r="AEO15" s="280"/>
      <c r="AEP15" s="280"/>
      <c r="AEQ15" s="280"/>
      <c r="AER15" s="280"/>
      <c r="AES15" s="280"/>
      <c r="AET15" s="280"/>
      <c r="AEU15" s="280"/>
      <c r="AEV15" s="280"/>
      <c r="AEW15" s="280"/>
      <c r="AEX15" s="280"/>
      <c r="AEY15" s="280"/>
      <c r="AEZ15" s="280"/>
      <c r="AFA15" s="280"/>
      <c r="AFB15" s="280"/>
      <c r="AFC15" s="280"/>
      <c r="AFD15" s="280"/>
      <c r="AFE15" s="280"/>
      <c r="AFF15" s="280"/>
      <c r="AFG15" s="280"/>
      <c r="AFH15" s="280"/>
      <c r="AFI15" s="280"/>
      <c r="AFJ15" s="280"/>
      <c r="AFK15" s="280"/>
      <c r="AFL15" s="280"/>
      <c r="AFM15" s="280"/>
      <c r="AFN15" s="280"/>
      <c r="AFO15" s="280"/>
      <c r="AFP15" s="280"/>
      <c r="AFQ15" s="280"/>
      <c r="AFR15" s="280"/>
      <c r="AFS15" s="280"/>
      <c r="AFT15" s="280"/>
      <c r="AFU15" s="280"/>
      <c r="AFV15" s="280"/>
      <c r="AFW15" s="280"/>
      <c r="AFX15" s="280"/>
      <c r="AFY15" s="280"/>
      <c r="AFZ15" s="280"/>
      <c r="AGA15" s="280"/>
      <c r="AGB15" s="280"/>
      <c r="AGC15" s="280"/>
      <c r="AGD15" s="280"/>
      <c r="AGE15" s="280"/>
      <c r="AGF15" s="280"/>
      <c r="AGG15" s="280"/>
      <c r="AGH15" s="280"/>
      <c r="AGI15" s="280"/>
      <c r="AGJ15" s="280"/>
      <c r="AGK15" s="280"/>
      <c r="AGL15" s="280"/>
      <c r="AGM15" s="280"/>
      <c r="AGN15" s="280"/>
      <c r="AGO15" s="280"/>
      <c r="AGP15" s="280"/>
      <c r="AGQ15" s="280"/>
      <c r="AGR15" s="280"/>
      <c r="AGS15" s="280"/>
      <c r="AGT15" s="280"/>
      <c r="AGU15" s="280"/>
      <c r="AGV15" s="280"/>
      <c r="AGW15" s="280"/>
      <c r="AGX15" s="280"/>
      <c r="AGY15" s="280"/>
      <c r="AGZ15" s="280"/>
      <c r="AHA15" s="280"/>
      <c r="AHB15" s="280"/>
      <c r="AHC15" s="280"/>
      <c r="AHD15" s="280"/>
      <c r="AHE15" s="280"/>
      <c r="AHF15" s="280"/>
      <c r="AHG15" s="280"/>
      <c r="AHH15" s="280"/>
      <c r="AHI15" s="280"/>
      <c r="AHJ15" s="280"/>
      <c r="AHK15" s="280"/>
      <c r="AHL15" s="280"/>
      <c r="AHM15" s="280"/>
      <c r="AHN15" s="280"/>
      <c r="AHO15" s="280"/>
      <c r="AHP15" s="280"/>
      <c r="AHQ15" s="280"/>
      <c r="AHR15" s="280"/>
      <c r="AHS15" s="280"/>
      <c r="AHT15" s="280"/>
      <c r="AHU15" s="280"/>
      <c r="AHV15" s="280"/>
      <c r="AHW15" s="280"/>
      <c r="AHX15" s="280"/>
      <c r="AHY15" s="280"/>
      <c r="AHZ15" s="280"/>
      <c r="AIA15" s="280"/>
      <c r="AIB15" s="280"/>
      <c r="AIC15" s="280"/>
      <c r="AID15" s="280"/>
      <c r="AIE15" s="280"/>
      <c r="AIF15" s="280"/>
      <c r="AIG15" s="280"/>
      <c r="AIH15" s="280"/>
      <c r="AII15" s="280"/>
      <c r="AIJ15" s="280"/>
      <c r="AIK15" s="280"/>
      <c r="AIL15" s="280"/>
      <c r="AIM15" s="280"/>
      <c r="AIN15" s="280"/>
      <c r="AIO15" s="280"/>
      <c r="AIP15" s="280"/>
      <c r="AIQ15" s="280"/>
      <c r="AIR15" s="280"/>
      <c r="AIS15" s="280"/>
      <c r="AIT15" s="280"/>
      <c r="AIU15" s="280"/>
      <c r="AIV15" s="280"/>
      <c r="AIW15" s="280"/>
      <c r="AIX15" s="280"/>
      <c r="AIY15" s="280"/>
      <c r="AIZ15" s="280"/>
      <c r="AJA15" s="280"/>
      <c r="AJB15" s="280"/>
      <c r="AJC15" s="280"/>
      <c r="AJD15" s="280"/>
      <c r="AJE15" s="280"/>
      <c r="AJF15" s="280"/>
      <c r="AJG15" s="280"/>
      <c r="AJH15" s="280"/>
      <c r="AJI15" s="280"/>
      <c r="AJJ15" s="280"/>
      <c r="AJK15" s="280"/>
      <c r="AJL15" s="280"/>
      <c r="AJM15" s="280"/>
      <c r="AJN15" s="280"/>
      <c r="AJO15" s="280"/>
      <c r="AJP15" s="280"/>
      <c r="AJQ15" s="280"/>
      <c r="AJR15" s="280"/>
      <c r="AJS15" s="280"/>
      <c r="AJT15" s="280"/>
      <c r="AJU15" s="280"/>
      <c r="AJV15" s="280"/>
      <c r="AJW15" s="280"/>
      <c r="AJX15" s="280"/>
      <c r="AJY15" s="280"/>
      <c r="AJZ15" s="280"/>
      <c r="AKA15" s="280"/>
      <c r="AKB15" s="280"/>
      <c r="AKC15" s="280"/>
      <c r="AKD15" s="280"/>
      <c r="AKE15" s="280"/>
      <c r="AKF15" s="280"/>
      <c r="AKG15" s="280"/>
      <c r="AKH15" s="280"/>
      <c r="AKI15" s="280"/>
      <c r="AKJ15" s="280"/>
      <c r="AKK15" s="280"/>
      <c r="AKL15" s="280"/>
      <c r="AKM15" s="280"/>
      <c r="AKN15" s="280"/>
      <c r="AKO15" s="280"/>
      <c r="AKP15" s="280"/>
      <c r="AKQ15" s="280"/>
      <c r="AKR15" s="280"/>
      <c r="AKS15" s="280"/>
      <c r="AKT15" s="280"/>
      <c r="AKU15" s="280"/>
      <c r="AKV15" s="280"/>
      <c r="AKW15" s="280"/>
      <c r="AKX15" s="280"/>
      <c r="AKY15" s="280"/>
      <c r="AKZ15" s="280"/>
      <c r="ALA15" s="280"/>
      <c r="ALB15" s="280"/>
      <c r="ALC15" s="280"/>
      <c r="ALD15" s="280"/>
      <c r="ALE15" s="280"/>
      <c r="ALF15" s="280"/>
      <c r="ALG15" s="280"/>
      <c r="ALH15" s="280"/>
      <c r="ALI15" s="280"/>
      <c r="ALJ15" s="280"/>
      <c r="ALK15" s="280"/>
      <c r="ALL15" s="280"/>
      <c r="ALM15" s="280"/>
      <c r="ALN15" s="280"/>
      <c r="ALO15" s="280"/>
      <c r="ALP15" s="280"/>
      <c r="ALQ15" s="280"/>
      <c r="ALR15" s="280"/>
      <c r="ALS15" s="280"/>
      <c r="ALT15" s="280"/>
      <c r="ALU15" s="280"/>
      <c r="ALV15" s="280"/>
      <c r="ALW15" s="280"/>
      <c r="ALX15" s="280"/>
      <c r="ALY15" s="280"/>
      <c r="ALZ15" s="280"/>
      <c r="AMA15" s="280"/>
      <c r="AMB15" s="280"/>
      <c r="AMC15" s="280"/>
      <c r="AMD15" s="280"/>
      <c r="AME15" s="280"/>
      <c r="AMF15" s="280"/>
      <c r="AMG15" s="280"/>
      <c r="AMH15" s="280"/>
      <c r="AMI15" s="280"/>
      <c r="AMJ15" s="280"/>
      <c r="AMK15" s="280"/>
      <c r="AML15" s="280"/>
      <c r="AMM15" s="280"/>
      <c r="AMN15" s="280"/>
      <c r="AMO15" s="280"/>
      <c r="AMP15" s="280"/>
      <c r="AMQ15" s="280"/>
      <c r="AMR15" s="280"/>
      <c r="AMS15" s="280"/>
      <c r="AMT15" s="280"/>
      <c r="AMU15" s="280"/>
      <c r="AMV15" s="280"/>
      <c r="AMW15" s="280"/>
      <c r="AMX15" s="280"/>
      <c r="AMY15" s="280"/>
      <c r="AMZ15" s="280"/>
      <c r="ANA15" s="280"/>
      <c r="ANB15" s="280"/>
      <c r="ANC15" s="280"/>
      <c r="AND15" s="280"/>
      <c r="ANE15" s="280"/>
      <c r="ANF15" s="280"/>
      <c r="ANG15" s="280"/>
      <c r="ANH15" s="280"/>
      <c r="ANI15" s="280"/>
      <c r="ANJ15" s="280"/>
      <c r="ANK15" s="280"/>
      <c r="ANL15" s="280"/>
      <c r="ANM15" s="280"/>
      <c r="ANN15" s="280"/>
      <c r="ANO15" s="280"/>
      <c r="ANP15" s="280"/>
      <c r="ANQ15" s="280"/>
      <c r="ANR15" s="280"/>
      <c r="ANS15" s="280"/>
      <c r="ANT15" s="280"/>
      <c r="ANU15" s="280"/>
      <c r="ANV15" s="280"/>
      <c r="ANW15" s="280"/>
      <c r="ANX15" s="280"/>
      <c r="ANY15" s="280"/>
      <c r="ANZ15" s="280"/>
      <c r="AOA15" s="280"/>
      <c r="AOB15" s="280"/>
      <c r="AOC15" s="280"/>
      <c r="AOD15" s="280"/>
      <c r="AOE15" s="280"/>
      <c r="AOF15" s="280"/>
      <c r="AOG15" s="280"/>
      <c r="AOH15" s="280"/>
      <c r="AOI15" s="280"/>
      <c r="AOJ15" s="280"/>
      <c r="AOK15" s="280"/>
      <c r="AOL15" s="280"/>
      <c r="AOM15" s="280"/>
      <c r="AON15" s="280"/>
      <c r="AOO15" s="280"/>
      <c r="AOP15" s="280"/>
      <c r="AOQ15" s="280"/>
      <c r="AOR15" s="280"/>
      <c r="AOS15" s="280"/>
      <c r="AOT15" s="280"/>
      <c r="AOU15" s="280"/>
      <c r="AOV15" s="280"/>
      <c r="AOW15" s="280"/>
      <c r="AOX15" s="280"/>
      <c r="AOY15" s="280"/>
      <c r="AOZ15" s="280"/>
      <c r="APA15" s="280"/>
      <c r="APB15" s="280"/>
      <c r="APC15" s="280"/>
      <c r="APD15" s="280"/>
      <c r="APE15" s="280"/>
      <c r="APF15" s="280"/>
      <c r="APG15" s="280"/>
      <c r="APH15" s="280"/>
      <c r="API15" s="280"/>
      <c r="APJ15" s="280"/>
      <c r="APK15" s="280"/>
      <c r="APL15" s="280"/>
      <c r="APM15" s="280"/>
      <c r="APN15" s="280"/>
      <c r="APO15" s="280"/>
      <c r="APP15" s="280"/>
      <c r="APQ15" s="280"/>
      <c r="APR15" s="280"/>
      <c r="APS15" s="280"/>
      <c r="APT15" s="280"/>
      <c r="APU15" s="280"/>
      <c r="APV15" s="280"/>
      <c r="APW15" s="280"/>
      <c r="APX15" s="280"/>
      <c r="APY15" s="280"/>
      <c r="APZ15" s="280"/>
      <c r="AQA15" s="280"/>
      <c r="AQB15" s="280"/>
      <c r="AQC15" s="280"/>
      <c r="AQD15" s="280"/>
      <c r="AQE15" s="280"/>
      <c r="AQF15" s="280"/>
      <c r="AQG15" s="280"/>
      <c r="AQH15" s="280"/>
      <c r="AQI15" s="280"/>
      <c r="AQJ15" s="280"/>
      <c r="AQK15" s="280"/>
      <c r="AQL15" s="280"/>
      <c r="AQM15" s="280"/>
      <c r="AQN15" s="280"/>
      <c r="AQO15" s="280"/>
      <c r="AQP15" s="280"/>
      <c r="AQQ15" s="280"/>
      <c r="AQR15" s="280"/>
      <c r="AQS15" s="280"/>
      <c r="AQT15" s="280"/>
      <c r="AQU15" s="280"/>
      <c r="AQV15" s="280"/>
      <c r="AQW15" s="280"/>
      <c r="AQX15" s="280"/>
      <c r="AQY15" s="280"/>
      <c r="AQZ15" s="280"/>
      <c r="ARA15" s="280"/>
      <c r="ARB15" s="280"/>
      <c r="ARC15" s="280"/>
      <c r="ARD15" s="280"/>
      <c r="ARE15" s="280"/>
      <c r="ARF15" s="280"/>
      <c r="ARG15" s="280"/>
      <c r="ARH15" s="280"/>
      <c r="ARI15" s="280"/>
      <c r="ARJ15" s="280"/>
      <c r="ARK15" s="280"/>
      <c r="ARL15" s="280"/>
      <c r="ARM15" s="280"/>
      <c r="ARN15" s="280"/>
      <c r="ARO15" s="280"/>
      <c r="ARP15" s="280"/>
      <c r="ARQ15" s="280"/>
      <c r="ARR15" s="280"/>
      <c r="ARS15" s="280"/>
      <c r="ART15" s="280"/>
      <c r="ARU15" s="280"/>
      <c r="ARV15" s="280"/>
      <c r="ARW15" s="280"/>
      <c r="ARX15" s="280"/>
      <c r="ARY15" s="280"/>
      <c r="ARZ15" s="280"/>
      <c r="ASA15" s="280"/>
      <c r="ASB15" s="280"/>
      <c r="ASC15" s="280"/>
      <c r="ASD15" s="280"/>
      <c r="ASE15" s="280"/>
      <c r="ASF15" s="280"/>
      <c r="ASG15" s="280"/>
      <c r="ASH15" s="280"/>
      <c r="ASI15" s="280"/>
      <c r="ASJ15" s="280"/>
      <c r="ASK15" s="280"/>
      <c r="ASL15" s="280"/>
      <c r="ASM15" s="280"/>
      <c r="ASN15" s="280"/>
      <c r="ASO15" s="280"/>
      <c r="ASP15" s="280"/>
      <c r="ASQ15" s="280"/>
      <c r="ASR15" s="280"/>
      <c r="ASS15" s="280"/>
      <c r="AST15" s="280"/>
      <c r="ASU15" s="280"/>
      <c r="ASV15" s="280"/>
      <c r="ASW15" s="280"/>
      <c r="ASX15" s="280"/>
      <c r="ASY15" s="280"/>
      <c r="ASZ15" s="280"/>
      <c r="ATA15" s="280"/>
      <c r="ATB15" s="280"/>
      <c r="ATC15" s="280"/>
      <c r="ATD15" s="280"/>
      <c r="ATE15" s="280"/>
      <c r="ATF15" s="280"/>
      <c r="ATG15" s="280"/>
      <c r="ATH15" s="280"/>
      <c r="ATI15" s="280"/>
      <c r="ATJ15" s="280"/>
      <c r="ATK15" s="280"/>
      <c r="ATL15" s="280"/>
      <c r="ATM15" s="280"/>
      <c r="ATN15" s="280"/>
      <c r="ATO15" s="280"/>
      <c r="ATP15" s="280"/>
      <c r="ATQ15" s="280"/>
      <c r="ATR15" s="280"/>
      <c r="ATS15" s="280"/>
      <c r="ATT15" s="280"/>
      <c r="ATU15" s="280"/>
      <c r="ATV15" s="280"/>
      <c r="ATW15" s="280"/>
      <c r="ATX15" s="280"/>
      <c r="ATY15" s="280"/>
      <c r="ATZ15" s="280"/>
      <c r="AUA15" s="280"/>
      <c r="AUB15" s="280"/>
      <c r="AUC15" s="280"/>
      <c r="AUD15" s="280"/>
      <c r="AUE15" s="280"/>
      <c r="AUF15" s="280"/>
      <c r="AUG15" s="280"/>
      <c r="AUH15" s="280"/>
      <c r="AUI15" s="280"/>
      <c r="AUJ15" s="280"/>
      <c r="AUK15" s="280"/>
      <c r="AUL15" s="280"/>
      <c r="AUM15" s="280"/>
      <c r="AUN15" s="280"/>
      <c r="AUO15" s="280"/>
      <c r="AUP15" s="280"/>
      <c r="AUQ15" s="280"/>
      <c r="AUR15" s="280"/>
      <c r="AUS15" s="280"/>
      <c r="AUT15" s="280"/>
      <c r="AUU15" s="280"/>
      <c r="AUV15" s="280"/>
      <c r="AUW15" s="280"/>
      <c r="AUX15" s="280"/>
      <c r="AUY15" s="280"/>
      <c r="AUZ15" s="280"/>
      <c r="AVA15" s="280"/>
      <c r="AVB15" s="280"/>
      <c r="AVC15" s="280"/>
      <c r="AVD15" s="280"/>
      <c r="AVE15" s="280"/>
      <c r="AVF15" s="280"/>
      <c r="AVG15" s="280"/>
      <c r="AVH15" s="280"/>
      <c r="AVI15" s="280"/>
      <c r="AVJ15" s="280"/>
      <c r="AVK15" s="280"/>
      <c r="AVL15" s="280"/>
      <c r="AVM15" s="280"/>
      <c r="AVN15" s="280"/>
      <c r="AVO15" s="280"/>
      <c r="AVP15" s="280"/>
      <c r="AVQ15" s="280"/>
      <c r="AVR15" s="280"/>
      <c r="AVS15" s="280"/>
      <c r="AVT15" s="280"/>
      <c r="AVU15" s="280"/>
      <c r="AVV15" s="280"/>
      <c r="AVW15" s="280"/>
      <c r="AVX15" s="280"/>
      <c r="AVY15" s="280"/>
      <c r="AVZ15" s="280"/>
      <c r="AWA15" s="280"/>
      <c r="AWB15" s="280"/>
      <c r="AWC15" s="280"/>
      <c r="AWD15" s="280"/>
      <c r="AWE15" s="280"/>
      <c r="AWF15" s="280"/>
      <c r="AWG15" s="280"/>
      <c r="AWH15" s="280"/>
      <c r="AWI15" s="280"/>
      <c r="AWJ15" s="280"/>
      <c r="AWK15" s="280"/>
      <c r="AWL15" s="280"/>
      <c r="AWM15" s="280"/>
      <c r="AWN15" s="280"/>
      <c r="AWO15" s="280"/>
      <c r="AWP15" s="280"/>
      <c r="AWQ15" s="280"/>
      <c r="AWR15" s="280"/>
      <c r="AWS15" s="280"/>
      <c r="AWT15" s="280"/>
      <c r="AWU15" s="280"/>
      <c r="AWV15" s="280"/>
      <c r="AWW15" s="280"/>
      <c r="AWX15" s="280"/>
      <c r="AWY15" s="280"/>
      <c r="AWZ15" s="280"/>
      <c r="AXA15" s="280"/>
      <c r="AXB15" s="280"/>
      <c r="AXC15" s="280"/>
      <c r="AXD15" s="280"/>
      <c r="AXE15" s="280"/>
      <c r="AXF15" s="280"/>
      <c r="AXG15" s="280"/>
      <c r="AXH15" s="280"/>
      <c r="AXI15" s="280"/>
      <c r="AXJ15" s="280"/>
      <c r="AXK15" s="280"/>
      <c r="AXL15" s="280"/>
      <c r="AXM15" s="280"/>
      <c r="AXN15" s="280"/>
      <c r="AXO15" s="280"/>
      <c r="AXP15" s="280"/>
      <c r="AXQ15" s="280"/>
      <c r="AXR15" s="280"/>
      <c r="AXS15" s="280"/>
      <c r="AXT15" s="280"/>
      <c r="AXU15" s="280"/>
      <c r="AXV15" s="280"/>
      <c r="AXW15" s="280"/>
      <c r="AXX15" s="280"/>
      <c r="AXY15" s="280"/>
      <c r="AXZ15" s="280"/>
      <c r="AYA15" s="280"/>
      <c r="AYB15" s="280"/>
      <c r="AYC15" s="280"/>
      <c r="AYD15" s="280"/>
      <c r="AYE15" s="280"/>
      <c r="AYF15" s="280"/>
      <c r="AYG15" s="280"/>
      <c r="AYH15" s="280"/>
      <c r="AYI15" s="280"/>
      <c r="AYJ15" s="280"/>
      <c r="AYK15" s="280"/>
      <c r="AYL15" s="280"/>
      <c r="AYM15" s="280"/>
      <c r="AYN15" s="280"/>
      <c r="AYO15" s="280"/>
      <c r="AYP15" s="280"/>
      <c r="AYQ15" s="280"/>
      <c r="AYR15" s="280"/>
      <c r="AYS15" s="280"/>
      <c r="AYT15" s="280"/>
      <c r="AYU15" s="280"/>
      <c r="AYV15" s="280"/>
      <c r="AYW15" s="280"/>
      <c r="AYX15" s="280"/>
      <c r="AYY15" s="280"/>
      <c r="AYZ15" s="280"/>
      <c r="AZA15" s="280"/>
      <c r="AZB15" s="280"/>
      <c r="AZC15" s="280"/>
      <c r="AZD15" s="280"/>
      <c r="AZE15" s="280"/>
      <c r="AZF15" s="280"/>
      <c r="AZG15" s="280"/>
      <c r="AZH15" s="280"/>
      <c r="AZI15" s="280"/>
      <c r="AZJ15" s="280"/>
      <c r="AZK15" s="280"/>
      <c r="AZL15" s="280"/>
      <c r="AZM15" s="280"/>
      <c r="AZN15" s="280"/>
      <c r="AZO15" s="280"/>
      <c r="AZP15" s="280"/>
      <c r="AZQ15" s="280"/>
      <c r="AZR15" s="280"/>
      <c r="AZS15" s="280"/>
      <c r="AZT15" s="280"/>
      <c r="AZU15" s="280"/>
      <c r="AZV15" s="280"/>
      <c r="AZW15" s="280"/>
      <c r="AZX15" s="280"/>
      <c r="AZY15" s="280"/>
      <c r="AZZ15" s="280"/>
      <c r="BAA15" s="280"/>
      <c r="BAB15" s="280"/>
      <c r="BAC15" s="280"/>
      <c r="BAD15" s="280"/>
      <c r="BAE15" s="280"/>
      <c r="BAF15" s="280"/>
      <c r="BAG15" s="280"/>
      <c r="BAH15" s="280"/>
      <c r="BAI15" s="280"/>
      <c r="BAJ15" s="280"/>
      <c r="BAK15" s="280"/>
      <c r="BAL15" s="280"/>
      <c r="BAM15" s="280"/>
      <c r="BAN15" s="280"/>
      <c r="BAO15" s="280"/>
      <c r="BAP15" s="280"/>
      <c r="BAQ15" s="280"/>
      <c r="BAR15" s="280"/>
      <c r="BAS15" s="280"/>
      <c r="BAT15" s="280"/>
      <c r="BAU15" s="280"/>
      <c r="BAV15" s="280"/>
      <c r="BAW15" s="280"/>
      <c r="BAX15" s="280"/>
      <c r="BAY15" s="280"/>
      <c r="BAZ15" s="280"/>
      <c r="BBA15" s="280"/>
      <c r="BBB15" s="280"/>
      <c r="BBC15" s="280"/>
      <c r="BBD15" s="280"/>
      <c r="BBE15" s="280"/>
      <c r="BBF15" s="280"/>
      <c r="BBG15" s="280"/>
      <c r="BBH15" s="280"/>
      <c r="BBI15" s="280"/>
      <c r="BBJ15" s="280"/>
      <c r="BBK15" s="280"/>
      <c r="BBL15" s="280"/>
      <c r="BBM15" s="280"/>
      <c r="BBN15" s="280"/>
      <c r="BBO15" s="280"/>
      <c r="BBP15" s="280"/>
      <c r="BBQ15" s="280"/>
      <c r="BBR15" s="280"/>
      <c r="BBS15" s="280"/>
      <c r="BBT15" s="280"/>
      <c r="BBU15" s="280"/>
      <c r="BBV15" s="280"/>
      <c r="BBW15" s="280"/>
      <c r="BBX15" s="280"/>
      <c r="BBY15" s="280"/>
      <c r="BBZ15" s="280"/>
      <c r="BCA15" s="280"/>
      <c r="BCB15" s="280"/>
      <c r="BCC15" s="280"/>
      <c r="BCD15" s="280"/>
      <c r="BCE15" s="280"/>
      <c r="BCF15" s="280"/>
      <c r="BCG15" s="280"/>
      <c r="BCH15" s="280"/>
      <c r="BCI15" s="280"/>
      <c r="BCJ15" s="280"/>
      <c r="BCK15" s="280"/>
      <c r="BCL15" s="280"/>
      <c r="BCM15" s="280"/>
      <c r="BCN15" s="280"/>
      <c r="BCO15" s="280"/>
      <c r="BCP15" s="280"/>
      <c r="BCQ15" s="280"/>
      <c r="BCR15" s="280"/>
      <c r="BCS15" s="280"/>
      <c r="BCT15" s="280"/>
      <c r="BCU15" s="280"/>
      <c r="BCV15" s="280"/>
      <c r="BCW15" s="280"/>
      <c r="BCX15" s="280"/>
      <c r="BCY15" s="280"/>
      <c r="BCZ15" s="280"/>
      <c r="BDA15" s="280"/>
      <c r="BDB15" s="280"/>
      <c r="BDC15" s="280"/>
      <c r="BDD15" s="280"/>
      <c r="BDE15" s="280"/>
      <c r="BDF15" s="280"/>
      <c r="BDG15" s="280"/>
      <c r="BDH15" s="280"/>
      <c r="BDI15" s="280"/>
      <c r="BDJ15" s="280"/>
      <c r="BDK15" s="280"/>
      <c r="BDL15" s="280"/>
      <c r="BDM15" s="280"/>
      <c r="BDN15" s="280"/>
      <c r="BDO15" s="280"/>
      <c r="BDP15" s="280"/>
      <c r="BDQ15" s="280"/>
      <c r="BDR15" s="280"/>
      <c r="BDS15" s="280"/>
      <c r="BDT15" s="280"/>
      <c r="BDU15" s="280"/>
      <c r="BDV15" s="280"/>
      <c r="BDW15" s="280"/>
      <c r="BDX15" s="280"/>
      <c r="BDY15" s="280"/>
      <c r="BDZ15" s="280"/>
      <c r="BEA15" s="280"/>
      <c r="BEB15" s="280"/>
      <c r="BEC15" s="280"/>
      <c r="BED15" s="280"/>
      <c r="BEE15" s="280"/>
      <c r="BEF15" s="280"/>
      <c r="BEG15" s="280"/>
      <c r="BEH15" s="280"/>
      <c r="BEI15" s="280"/>
      <c r="BEJ15" s="280"/>
      <c r="BEK15" s="280"/>
      <c r="BEL15" s="280"/>
      <c r="BEM15" s="280"/>
      <c r="BEN15" s="280"/>
      <c r="BEO15" s="280"/>
      <c r="BEP15" s="280"/>
      <c r="BEQ15" s="280"/>
      <c r="BER15" s="280"/>
      <c r="BES15" s="280"/>
      <c r="BET15" s="280"/>
      <c r="BEU15" s="280"/>
      <c r="BEV15" s="280"/>
      <c r="BEW15" s="280"/>
      <c r="BEX15" s="280"/>
      <c r="BEY15" s="280"/>
      <c r="BEZ15" s="280"/>
      <c r="BFA15" s="280"/>
      <c r="BFB15" s="280"/>
      <c r="BFC15" s="280"/>
      <c r="BFD15" s="280"/>
      <c r="BFE15" s="280"/>
      <c r="BFF15" s="280"/>
      <c r="BFG15" s="280"/>
      <c r="BFH15" s="280"/>
      <c r="BFI15" s="280"/>
      <c r="BFJ15" s="280"/>
      <c r="BFK15" s="280"/>
      <c r="BFL15" s="280"/>
      <c r="BFM15" s="280"/>
      <c r="BFN15" s="280"/>
      <c r="BFO15" s="280"/>
      <c r="BFP15" s="280"/>
      <c r="BFQ15" s="280"/>
      <c r="BFR15" s="280"/>
      <c r="BFS15" s="280"/>
      <c r="BFT15" s="280"/>
      <c r="BFU15" s="280"/>
      <c r="BFV15" s="280"/>
      <c r="BFW15" s="280"/>
      <c r="BFX15" s="280"/>
      <c r="BFY15" s="280"/>
      <c r="BFZ15" s="280"/>
      <c r="BGA15" s="280"/>
      <c r="BGB15" s="280"/>
      <c r="BGC15" s="280"/>
      <c r="BGD15" s="280"/>
      <c r="BGE15" s="280"/>
      <c r="BGF15" s="280"/>
      <c r="BGG15" s="280"/>
      <c r="BGH15" s="280"/>
      <c r="BGI15" s="280"/>
      <c r="BGJ15" s="280"/>
      <c r="BGK15" s="280"/>
      <c r="BGL15" s="280"/>
      <c r="BGM15" s="280"/>
      <c r="BGN15" s="280"/>
      <c r="BGO15" s="280"/>
      <c r="BGP15" s="280"/>
      <c r="BGQ15" s="280"/>
      <c r="BGR15" s="280"/>
      <c r="BGS15" s="280"/>
      <c r="BGT15" s="280"/>
      <c r="BGU15" s="280"/>
      <c r="BGV15" s="280"/>
      <c r="BGW15" s="280"/>
      <c r="BGX15" s="280"/>
      <c r="BGY15" s="280"/>
      <c r="BGZ15" s="280"/>
      <c r="BHA15" s="280"/>
      <c r="BHB15" s="280"/>
      <c r="BHC15" s="280"/>
      <c r="BHD15" s="280"/>
      <c r="BHE15" s="280"/>
      <c r="BHF15" s="280"/>
      <c r="BHG15" s="280"/>
      <c r="BHH15" s="280"/>
      <c r="BHI15" s="280"/>
      <c r="BHJ15" s="280"/>
      <c r="BHK15" s="280"/>
      <c r="BHL15" s="280"/>
      <c r="BHM15" s="280"/>
      <c r="BHN15" s="280"/>
      <c r="BHO15" s="280"/>
      <c r="BHP15" s="280"/>
      <c r="BHQ15" s="280"/>
      <c r="BHR15" s="280"/>
      <c r="BHS15" s="280"/>
      <c r="BHT15" s="280"/>
      <c r="BHU15" s="280"/>
      <c r="BHV15" s="280"/>
      <c r="BHW15" s="280"/>
      <c r="BHX15" s="280"/>
      <c r="BHY15" s="280"/>
      <c r="BHZ15" s="280"/>
      <c r="BIA15" s="280"/>
      <c r="BIB15" s="280"/>
      <c r="BIC15" s="280"/>
      <c r="BID15" s="280"/>
      <c r="BIE15" s="280"/>
      <c r="BIF15" s="280"/>
      <c r="BIG15" s="280"/>
      <c r="BIH15" s="280"/>
      <c r="BII15" s="280"/>
      <c r="BIJ15" s="280"/>
      <c r="BIK15" s="280"/>
      <c r="BIL15" s="280"/>
      <c r="BIM15" s="280"/>
      <c r="BIN15" s="280"/>
      <c r="BIO15" s="280"/>
      <c r="BIP15" s="280"/>
      <c r="BIQ15" s="280"/>
      <c r="BIR15" s="280"/>
      <c r="BIS15" s="280"/>
      <c r="BIT15" s="280"/>
      <c r="BIU15" s="280"/>
      <c r="BIV15" s="280"/>
      <c r="BIW15" s="280"/>
      <c r="BIX15" s="280"/>
      <c r="BIY15" s="280"/>
      <c r="BIZ15" s="280"/>
      <c r="BJA15" s="280"/>
      <c r="BJB15" s="280"/>
      <c r="BJC15" s="280"/>
      <c r="BJD15" s="280"/>
      <c r="BJE15" s="280"/>
      <c r="BJF15" s="280"/>
      <c r="BJG15" s="280"/>
      <c r="BJH15" s="280"/>
      <c r="BJI15" s="280"/>
      <c r="BJJ15" s="280"/>
      <c r="BJK15" s="280"/>
      <c r="BJL15" s="280"/>
      <c r="BJM15" s="280"/>
      <c r="BJN15" s="280"/>
      <c r="BJO15" s="280"/>
      <c r="BJP15" s="280"/>
      <c r="BJQ15" s="280"/>
      <c r="BJR15" s="280"/>
      <c r="BJS15" s="280"/>
      <c r="BJT15" s="280"/>
      <c r="BJU15" s="280"/>
      <c r="BJV15" s="280"/>
      <c r="BJW15" s="280"/>
      <c r="BJX15" s="280"/>
      <c r="BJY15" s="280"/>
      <c r="BJZ15" s="280"/>
      <c r="BKA15" s="280"/>
      <c r="BKB15" s="280"/>
      <c r="BKC15" s="280"/>
      <c r="BKD15" s="280"/>
      <c r="BKE15" s="280"/>
      <c r="BKF15" s="280"/>
      <c r="BKG15" s="280"/>
      <c r="BKH15" s="280"/>
      <c r="BKI15" s="280"/>
      <c r="BKJ15" s="280"/>
      <c r="BKK15" s="280"/>
      <c r="BKL15" s="280"/>
      <c r="BKM15" s="280"/>
      <c r="BKN15" s="280"/>
      <c r="BKO15" s="280"/>
      <c r="BKP15" s="280"/>
      <c r="BKQ15" s="280"/>
      <c r="BKR15" s="280"/>
      <c r="BKS15" s="280"/>
      <c r="BKT15" s="280"/>
      <c r="BKU15" s="280"/>
      <c r="BKV15" s="280"/>
      <c r="BKW15" s="280"/>
      <c r="BKX15" s="280"/>
      <c r="BKY15" s="280"/>
      <c r="BKZ15" s="280"/>
      <c r="BLA15" s="280"/>
      <c r="BLB15" s="280"/>
      <c r="BLC15" s="280"/>
      <c r="BLD15" s="280"/>
      <c r="BLE15" s="280"/>
      <c r="BLF15" s="280"/>
      <c r="BLG15" s="280"/>
      <c r="BLH15" s="280"/>
      <c r="BLI15" s="280"/>
      <c r="BLJ15" s="280"/>
      <c r="BLK15" s="280"/>
      <c r="BLL15" s="280"/>
      <c r="BLM15" s="280"/>
      <c r="BLN15" s="280"/>
      <c r="BLO15" s="280"/>
      <c r="BLP15" s="280"/>
      <c r="BLQ15" s="280"/>
      <c r="BLR15" s="280"/>
      <c r="BLS15" s="280"/>
      <c r="BLT15" s="280"/>
      <c r="BLU15" s="280"/>
      <c r="BLV15" s="280"/>
      <c r="BLW15" s="280"/>
      <c r="BLX15" s="280"/>
      <c r="BLY15" s="280"/>
      <c r="BLZ15" s="280"/>
      <c r="BMA15" s="280"/>
      <c r="BMB15" s="280"/>
      <c r="BMC15" s="280"/>
      <c r="BMD15" s="280"/>
      <c r="BME15" s="280"/>
      <c r="BMF15" s="280"/>
      <c r="BMG15" s="280"/>
      <c r="BMH15" s="280"/>
      <c r="BMI15" s="280"/>
      <c r="BMJ15" s="280"/>
      <c r="BMK15" s="280"/>
      <c r="BML15" s="280"/>
      <c r="BMM15" s="280"/>
      <c r="BMN15" s="280"/>
      <c r="BMO15" s="280"/>
      <c r="BMP15" s="280"/>
      <c r="BMQ15" s="280"/>
      <c r="BMR15" s="280"/>
      <c r="BMS15" s="280"/>
      <c r="BMT15" s="280"/>
      <c r="BMU15" s="280"/>
      <c r="BMV15" s="280"/>
      <c r="BMW15" s="280"/>
      <c r="BMX15" s="280"/>
      <c r="BMY15" s="280"/>
      <c r="BMZ15" s="280"/>
      <c r="BNA15" s="280"/>
      <c r="BNB15" s="280"/>
      <c r="BNC15" s="280"/>
      <c r="BND15" s="280"/>
      <c r="BNE15" s="280"/>
      <c r="BNF15" s="280"/>
      <c r="BNG15" s="280"/>
      <c r="BNH15" s="280"/>
      <c r="BNI15" s="280"/>
      <c r="BNJ15" s="280"/>
      <c r="BNK15" s="280"/>
      <c r="BNL15" s="280"/>
      <c r="BNM15" s="280"/>
      <c r="BNN15" s="280"/>
      <c r="BNO15" s="280"/>
      <c r="BNP15" s="280"/>
      <c r="BNQ15" s="280"/>
      <c r="BNR15" s="280"/>
      <c r="BNS15" s="280"/>
      <c r="BNT15" s="280"/>
      <c r="BNU15" s="280"/>
      <c r="BNV15" s="280"/>
      <c r="BNW15" s="280"/>
      <c r="BNX15" s="280"/>
      <c r="BNY15" s="280"/>
      <c r="BNZ15" s="280"/>
      <c r="BOA15" s="280"/>
      <c r="BOB15" s="280"/>
      <c r="BOC15" s="280"/>
      <c r="BOD15" s="280"/>
      <c r="BOE15" s="280"/>
      <c r="BOF15" s="280"/>
      <c r="BOG15" s="280"/>
      <c r="BOH15" s="280"/>
      <c r="BOI15" s="280"/>
      <c r="BOJ15" s="280"/>
      <c r="BOK15" s="280"/>
      <c r="BOL15" s="280"/>
      <c r="BOM15" s="280"/>
      <c r="BON15" s="280"/>
      <c r="BOO15" s="280"/>
      <c r="BOP15" s="280"/>
      <c r="BOQ15" s="280"/>
      <c r="BOR15" s="280"/>
      <c r="BOS15" s="280"/>
      <c r="BOT15" s="280"/>
      <c r="BOU15" s="280"/>
      <c r="BOV15" s="280"/>
      <c r="BOW15" s="280"/>
      <c r="BOX15" s="280"/>
      <c r="BOY15" s="280"/>
      <c r="BOZ15" s="280"/>
      <c r="BPA15" s="280"/>
      <c r="BPB15" s="280"/>
      <c r="BPC15" s="280"/>
      <c r="BPD15" s="280"/>
      <c r="BPE15" s="280"/>
      <c r="BPF15" s="280"/>
      <c r="BPG15" s="280"/>
      <c r="BPH15" s="280"/>
      <c r="BPI15" s="280"/>
      <c r="BPJ15" s="280"/>
      <c r="BPK15" s="280"/>
      <c r="BPL15" s="280"/>
      <c r="BPM15" s="280"/>
      <c r="BPN15" s="280"/>
      <c r="BPO15" s="280"/>
      <c r="BPP15" s="280"/>
      <c r="BPQ15" s="280"/>
      <c r="BPR15" s="280"/>
      <c r="BPS15" s="280"/>
      <c r="BPT15" s="280"/>
      <c r="BPU15" s="280"/>
      <c r="BPV15" s="280"/>
      <c r="BPW15" s="280"/>
      <c r="BPX15" s="280"/>
      <c r="BPY15" s="280"/>
      <c r="BPZ15" s="280"/>
      <c r="BQA15" s="280"/>
      <c r="BQB15" s="280"/>
      <c r="BQC15" s="280"/>
      <c r="BQD15" s="280"/>
      <c r="BQE15" s="280"/>
      <c r="BQF15" s="280"/>
      <c r="BQG15" s="280"/>
      <c r="BQH15" s="280"/>
      <c r="BQI15" s="280"/>
      <c r="BQJ15" s="280"/>
      <c r="BQK15" s="280"/>
      <c r="BQL15" s="280"/>
      <c r="BQM15" s="280"/>
      <c r="BQN15" s="280"/>
      <c r="BQO15" s="280"/>
      <c r="BQP15" s="280"/>
      <c r="BQQ15" s="280"/>
      <c r="BQR15" s="280"/>
      <c r="BQS15" s="280"/>
      <c r="BQT15" s="280"/>
      <c r="BQU15" s="280"/>
      <c r="BQV15" s="280"/>
      <c r="BQW15" s="280"/>
      <c r="BQX15" s="280"/>
      <c r="BQY15" s="280"/>
      <c r="BQZ15" s="280"/>
      <c r="BRA15" s="280"/>
      <c r="BRB15" s="280"/>
      <c r="BRC15" s="280"/>
      <c r="BRD15" s="280"/>
      <c r="BRE15" s="280"/>
      <c r="BRF15" s="280"/>
      <c r="BRG15" s="280"/>
      <c r="BRH15" s="280"/>
      <c r="BRI15" s="280"/>
      <c r="BRJ15" s="280"/>
      <c r="BRK15" s="280"/>
      <c r="BRL15" s="280"/>
      <c r="BRM15" s="280"/>
      <c r="BRN15" s="280"/>
      <c r="BRO15" s="280"/>
      <c r="BRP15" s="280"/>
      <c r="BRQ15" s="280"/>
      <c r="BRR15" s="280"/>
      <c r="BRS15" s="280"/>
      <c r="BRT15" s="280"/>
      <c r="BRU15" s="280"/>
      <c r="BRV15" s="280"/>
      <c r="BRW15" s="280"/>
      <c r="BRX15" s="280"/>
      <c r="BRY15" s="280"/>
      <c r="BRZ15" s="280"/>
      <c r="BSA15" s="280"/>
      <c r="BSB15" s="280"/>
      <c r="BSC15" s="280"/>
      <c r="BSD15" s="280"/>
      <c r="BSE15" s="280"/>
      <c r="BSF15" s="280"/>
      <c r="BSG15" s="280"/>
      <c r="BSH15" s="280"/>
      <c r="BSI15" s="280"/>
      <c r="BSJ15" s="280"/>
      <c r="BSK15" s="280"/>
      <c r="BSL15" s="280"/>
      <c r="BSM15" s="280"/>
      <c r="BSN15" s="280"/>
      <c r="BSO15" s="280"/>
      <c r="BSP15" s="280"/>
      <c r="BSQ15" s="280"/>
      <c r="BSR15" s="280"/>
      <c r="BSS15" s="280"/>
      <c r="BST15" s="280"/>
      <c r="BSU15" s="280"/>
      <c r="BSV15" s="280"/>
      <c r="BSW15" s="280"/>
      <c r="BSX15" s="280"/>
      <c r="BSY15" s="280"/>
      <c r="BSZ15" s="280"/>
      <c r="BTA15" s="280"/>
      <c r="BTB15" s="280"/>
      <c r="BTC15" s="280"/>
      <c r="BTD15" s="280"/>
      <c r="BTE15" s="280"/>
      <c r="BTF15" s="280"/>
      <c r="BTG15" s="280"/>
      <c r="BTH15" s="280"/>
      <c r="BTI15" s="280"/>
      <c r="BTJ15" s="280"/>
      <c r="BTK15" s="280"/>
      <c r="BTL15" s="280"/>
      <c r="BTM15" s="280"/>
      <c r="BTN15" s="280"/>
      <c r="BTO15" s="280"/>
      <c r="BTP15" s="280"/>
      <c r="BTQ15" s="280"/>
      <c r="BTR15" s="280"/>
      <c r="BTS15" s="280"/>
      <c r="BTT15" s="280"/>
      <c r="BTU15" s="280"/>
      <c r="BTV15" s="280"/>
      <c r="BTW15" s="280"/>
      <c r="BTX15" s="280"/>
      <c r="BTY15" s="280"/>
      <c r="BTZ15" s="280"/>
      <c r="BUA15" s="280"/>
      <c r="BUB15" s="280"/>
      <c r="BUC15" s="280"/>
      <c r="BUD15" s="280"/>
      <c r="BUE15" s="280"/>
      <c r="BUF15" s="280"/>
      <c r="BUG15" s="280"/>
      <c r="BUH15" s="280"/>
      <c r="BUI15" s="280"/>
      <c r="BUJ15" s="280"/>
      <c r="BUK15" s="280"/>
      <c r="BUL15" s="280"/>
      <c r="BUM15" s="280"/>
      <c r="BUN15" s="280"/>
      <c r="BUO15" s="280"/>
      <c r="BUP15" s="280"/>
      <c r="BUQ15" s="280"/>
      <c r="BUR15" s="280"/>
      <c r="BUS15" s="280"/>
      <c r="BUT15" s="280"/>
      <c r="BUU15" s="280"/>
      <c r="BUV15" s="280"/>
      <c r="BUW15" s="280"/>
      <c r="BUX15" s="280"/>
      <c r="BUY15" s="280"/>
      <c r="BUZ15" s="280"/>
      <c r="BVA15" s="280"/>
      <c r="BVB15" s="280"/>
      <c r="BVC15" s="280"/>
      <c r="BVD15" s="280"/>
      <c r="BVE15" s="280"/>
      <c r="BVF15" s="280"/>
      <c r="BVG15" s="280"/>
      <c r="BVH15" s="280"/>
      <c r="BVI15" s="280"/>
      <c r="BVJ15" s="280"/>
      <c r="BVK15" s="280"/>
      <c r="BVL15" s="280"/>
      <c r="BVM15" s="280"/>
      <c r="BVN15" s="280"/>
      <c r="BVO15" s="280"/>
      <c r="BVP15" s="280"/>
      <c r="BVQ15" s="280"/>
      <c r="BVR15" s="280"/>
      <c r="BVS15" s="280"/>
      <c r="BVT15" s="280"/>
      <c r="BVU15" s="280"/>
      <c r="BVV15" s="280"/>
      <c r="BVW15" s="280"/>
      <c r="BVX15" s="280"/>
      <c r="BVY15" s="280"/>
      <c r="BVZ15" s="280"/>
      <c r="BWA15" s="280"/>
      <c r="BWB15" s="280"/>
      <c r="BWC15" s="280"/>
      <c r="BWD15" s="280"/>
      <c r="BWE15" s="280"/>
      <c r="BWF15" s="280"/>
      <c r="BWG15" s="280"/>
      <c r="BWH15" s="280"/>
      <c r="BWI15" s="280"/>
      <c r="BWJ15" s="280"/>
      <c r="BWK15" s="280"/>
      <c r="BWL15" s="280"/>
      <c r="BWM15" s="280"/>
      <c r="BWN15" s="280"/>
      <c r="BWO15" s="280"/>
      <c r="BWP15" s="280"/>
      <c r="BWQ15" s="280"/>
      <c r="BWR15" s="280"/>
      <c r="BWS15" s="280"/>
      <c r="BWT15" s="280"/>
      <c r="BWU15" s="280"/>
      <c r="BWV15" s="280"/>
      <c r="BWW15" s="280"/>
      <c r="BWX15" s="280"/>
      <c r="BWY15" s="280"/>
      <c r="BWZ15" s="280"/>
      <c r="BXA15" s="280"/>
      <c r="BXB15" s="280"/>
      <c r="BXC15" s="280"/>
      <c r="BXD15" s="280"/>
      <c r="BXE15" s="280"/>
      <c r="BXF15" s="280"/>
      <c r="BXG15" s="280"/>
      <c r="BXH15" s="280"/>
      <c r="BXI15" s="280"/>
      <c r="BXJ15" s="280"/>
      <c r="BXK15" s="280"/>
      <c r="BXL15" s="280"/>
      <c r="BXM15" s="280"/>
      <c r="BXN15" s="280"/>
      <c r="BXO15" s="280"/>
      <c r="BXP15" s="280"/>
      <c r="BXQ15" s="280"/>
      <c r="BXR15" s="280"/>
      <c r="BXS15" s="280"/>
      <c r="BXT15" s="280"/>
      <c r="BXU15" s="280"/>
      <c r="BXV15" s="280"/>
      <c r="BXW15" s="280"/>
      <c r="BXX15" s="280"/>
      <c r="BXY15" s="280"/>
      <c r="BXZ15" s="280"/>
      <c r="BYA15" s="280"/>
      <c r="BYB15" s="280"/>
      <c r="BYC15" s="280"/>
      <c r="BYD15" s="280"/>
      <c r="BYE15" s="280"/>
      <c r="BYF15" s="280"/>
      <c r="BYG15" s="280"/>
      <c r="BYH15" s="280"/>
      <c r="BYI15" s="280"/>
      <c r="BYJ15" s="280"/>
      <c r="BYK15" s="280"/>
      <c r="BYL15" s="280"/>
      <c r="BYM15" s="280"/>
      <c r="BYN15" s="280"/>
      <c r="BYO15" s="280"/>
      <c r="BYP15" s="280"/>
      <c r="BYQ15" s="280"/>
      <c r="BYR15" s="280"/>
      <c r="BYS15" s="280"/>
      <c r="BYT15" s="280"/>
      <c r="BYU15" s="280"/>
      <c r="BYV15" s="280"/>
      <c r="BYW15" s="280"/>
      <c r="BYX15" s="280"/>
      <c r="BYY15" s="280"/>
      <c r="BYZ15" s="280"/>
      <c r="BZA15" s="280"/>
      <c r="BZB15" s="280"/>
      <c r="BZC15" s="280"/>
      <c r="BZD15" s="280"/>
      <c r="BZE15" s="280"/>
      <c r="BZF15" s="280"/>
      <c r="BZG15" s="280"/>
      <c r="BZH15" s="280"/>
      <c r="BZI15" s="280"/>
      <c r="BZJ15" s="280"/>
      <c r="BZK15" s="280"/>
      <c r="BZL15" s="280"/>
      <c r="BZM15" s="280"/>
      <c r="BZN15" s="280"/>
      <c r="BZO15" s="280"/>
      <c r="BZP15" s="280"/>
      <c r="BZQ15" s="280"/>
      <c r="BZR15" s="280"/>
      <c r="BZS15" s="280"/>
      <c r="BZT15" s="280"/>
      <c r="BZU15" s="280"/>
      <c r="BZV15" s="280"/>
      <c r="BZW15" s="280"/>
      <c r="BZX15" s="280"/>
      <c r="BZY15" s="280"/>
      <c r="BZZ15" s="280"/>
      <c r="CAA15" s="280"/>
      <c r="CAB15" s="280"/>
      <c r="CAC15" s="280"/>
      <c r="CAD15" s="280"/>
      <c r="CAE15" s="280"/>
      <c r="CAF15" s="280"/>
      <c r="CAG15" s="280"/>
      <c r="CAH15" s="280"/>
      <c r="CAI15" s="280"/>
      <c r="CAJ15" s="280"/>
      <c r="CAK15" s="280"/>
      <c r="CAL15" s="280"/>
      <c r="CAM15" s="280"/>
      <c r="CAN15" s="280"/>
      <c r="CAO15" s="280"/>
      <c r="CAP15" s="280"/>
      <c r="CAQ15" s="280"/>
      <c r="CAR15" s="280"/>
      <c r="CAS15" s="280"/>
      <c r="CAT15" s="280"/>
      <c r="CAU15" s="280"/>
      <c r="CAV15" s="280"/>
      <c r="CAW15" s="280"/>
      <c r="CAX15" s="280"/>
      <c r="CAY15" s="280"/>
      <c r="CAZ15" s="280"/>
      <c r="CBA15" s="280"/>
      <c r="CBB15" s="280"/>
      <c r="CBC15" s="280"/>
      <c r="CBD15" s="280"/>
      <c r="CBE15" s="280"/>
      <c r="CBF15" s="280"/>
      <c r="CBG15" s="280"/>
      <c r="CBH15" s="280"/>
      <c r="CBI15" s="280"/>
      <c r="CBJ15" s="280"/>
      <c r="CBK15" s="280"/>
      <c r="CBL15" s="280"/>
      <c r="CBM15" s="280"/>
      <c r="CBN15" s="280"/>
      <c r="CBO15" s="280"/>
      <c r="CBP15" s="280"/>
      <c r="CBQ15" s="280"/>
      <c r="CBR15" s="280"/>
      <c r="CBS15" s="280"/>
      <c r="CBT15" s="280"/>
      <c r="CBU15" s="280"/>
      <c r="CBV15" s="280"/>
      <c r="CBW15" s="280"/>
      <c r="CBX15" s="280"/>
      <c r="CBY15" s="280"/>
      <c r="CBZ15" s="280"/>
      <c r="CCA15" s="280"/>
      <c r="CCB15" s="280"/>
      <c r="CCC15" s="280"/>
      <c r="CCD15" s="280"/>
      <c r="CCE15" s="280"/>
      <c r="CCF15" s="280"/>
      <c r="CCG15" s="280"/>
      <c r="CCH15" s="280"/>
      <c r="CCI15" s="280"/>
      <c r="CCJ15" s="280"/>
      <c r="CCK15" s="280"/>
      <c r="CCL15" s="280"/>
      <c r="CCM15" s="280"/>
      <c r="CCN15" s="280"/>
      <c r="CCO15" s="280"/>
      <c r="CCP15" s="280"/>
      <c r="CCQ15" s="280"/>
      <c r="CCR15" s="280"/>
      <c r="CCS15" s="280"/>
      <c r="CCT15" s="280"/>
      <c r="CCU15" s="280"/>
      <c r="CCV15" s="280"/>
      <c r="CCW15" s="280"/>
      <c r="CCX15" s="280"/>
      <c r="CCY15" s="280"/>
      <c r="CCZ15" s="280"/>
      <c r="CDA15" s="280"/>
      <c r="CDB15" s="280"/>
      <c r="CDC15" s="280"/>
      <c r="CDD15" s="280"/>
      <c r="CDE15" s="280"/>
      <c r="CDF15" s="280"/>
      <c r="CDG15" s="280"/>
      <c r="CDH15" s="280"/>
      <c r="CDI15" s="280"/>
      <c r="CDJ15" s="280"/>
      <c r="CDK15" s="280"/>
      <c r="CDL15" s="280"/>
      <c r="CDM15" s="280"/>
      <c r="CDN15" s="280"/>
      <c r="CDO15" s="280"/>
      <c r="CDP15" s="280"/>
      <c r="CDQ15" s="280"/>
      <c r="CDR15" s="280"/>
      <c r="CDS15" s="280"/>
      <c r="CDT15" s="280"/>
      <c r="CDU15" s="280"/>
      <c r="CDV15" s="280"/>
      <c r="CDW15" s="280"/>
      <c r="CDX15" s="280"/>
      <c r="CDY15" s="280"/>
      <c r="CDZ15" s="280"/>
      <c r="CEA15" s="280"/>
      <c r="CEB15" s="280"/>
      <c r="CEC15" s="280"/>
      <c r="CED15" s="280"/>
      <c r="CEE15" s="280"/>
      <c r="CEF15" s="280"/>
      <c r="CEG15" s="280"/>
      <c r="CEH15" s="280"/>
      <c r="CEI15" s="280"/>
      <c r="CEJ15" s="280"/>
      <c r="CEK15" s="280"/>
      <c r="CEL15" s="280"/>
      <c r="CEM15" s="280"/>
      <c r="CEN15" s="280"/>
      <c r="CEO15" s="280"/>
      <c r="CEP15" s="280"/>
      <c r="CEQ15" s="280"/>
      <c r="CER15" s="280"/>
      <c r="CES15" s="280"/>
      <c r="CET15" s="280"/>
      <c r="CEU15" s="280"/>
      <c r="CEV15" s="280"/>
      <c r="CEW15" s="280"/>
      <c r="CEX15" s="280"/>
      <c r="CEY15" s="280"/>
      <c r="CEZ15" s="280"/>
      <c r="CFA15" s="280"/>
      <c r="CFB15" s="280"/>
      <c r="CFC15" s="280"/>
      <c r="CFD15" s="280"/>
      <c r="CFE15" s="280"/>
      <c r="CFF15" s="280"/>
      <c r="CFG15" s="280"/>
      <c r="CFH15" s="280"/>
      <c r="CFI15" s="280"/>
      <c r="CFJ15" s="280"/>
      <c r="CFK15" s="280"/>
      <c r="CFL15" s="280"/>
      <c r="CFM15" s="280"/>
      <c r="CFN15" s="280"/>
      <c r="CFO15" s="280"/>
      <c r="CFP15" s="280"/>
      <c r="CFQ15" s="280"/>
      <c r="CFR15" s="280"/>
      <c r="CFS15" s="280"/>
      <c r="CFT15" s="280"/>
      <c r="CFU15" s="280"/>
      <c r="CFV15" s="280"/>
      <c r="CFW15" s="280"/>
      <c r="CFX15" s="280"/>
      <c r="CFY15" s="280"/>
      <c r="CFZ15" s="280"/>
      <c r="CGA15" s="280"/>
      <c r="CGB15" s="280"/>
      <c r="CGC15" s="280"/>
      <c r="CGD15" s="280"/>
      <c r="CGE15" s="280"/>
      <c r="CGF15" s="280"/>
      <c r="CGG15" s="280"/>
      <c r="CGH15" s="280"/>
      <c r="CGI15" s="280"/>
      <c r="CGJ15" s="280"/>
      <c r="CGK15" s="280"/>
      <c r="CGL15" s="280"/>
      <c r="CGM15" s="280"/>
      <c r="CGN15" s="280"/>
      <c r="CGO15" s="280"/>
      <c r="CGP15" s="280"/>
      <c r="CGQ15" s="280"/>
      <c r="CGR15" s="280"/>
      <c r="CGS15" s="280"/>
      <c r="CGT15" s="280"/>
      <c r="CGU15" s="280"/>
      <c r="CGV15" s="280"/>
      <c r="CGW15" s="280"/>
      <c r="CGX15" s="280"/>
      <c r="CGY15" s="280"/>
      <c r="CGZ15" s="280"/>
      <c r="CHA15" s="280"/>
      <c r="CHB15" s="280"/>
      <c r="CHC15" s="280"/>
      <c r="CHD15" s="280"/>
      <c r="CHE15" s="280"/>
      <c r="CHF15" s="280"/>
      <c r="CHG15" s="280"/>
      <c r="CHH15" s="280"/>
      <c r="CHI15" s="280"/>
      <c r="CHJ15" s="280"/>
      <c r="CHK15" s="280"/>
      <c r="CHL15" s="280"/>
      <c r="CHM15" s="280"/>
      <c r="CHN15" s="280"/>
      <c r="CHO15" s="280"/>
      <c r="CHP15" s="280"/>
      <c r="CHQ15" s="280"/>
      <c r="CHR15" s="280"/>
      <c r="CHS15" s="280"/>
      <c r="CHT15" s="280"/>
      <c r="CHU15" s="280"/>
      <c r="CHV15" s="280"/>
      <c r="CHW15" s="280"/>
      <c r="CHX15" s="280"/>
      <c r="CHY15" s="280"/>
      <c r="CHZ15" s="280"/>
      <c r="CIA15" s="280"/>
      <c r="CIB15" s="280"/>
      <c r="CIC15" s="280"/>
      <c r="CID15" s="280"/>
      <c r="CIE15" s="280"/>
      <c r="CIF15" s="280"/>
      <c r="CIG15" s="280"/>
      <c r="CIH15" s="280"/>
      <c r="CII15" s="280"/>
      <c r="CIJ15" s="280"/>
      <c r="CIK15" s="280"/>
      <c r="CIL15" s="280"/>
      <c r="CIM15" s="280"/>
      <c r="CIN15" s="280"/>
      <c r="CIO15" s="280"/>
      <c r="CIP15" s="280"/>
      <c r="CIQ15" s="280"/>
      <c r="CIR15" s="280"/>
      <c r="CIS15" s="280"/>
      <c r="CIT15" s="280"/>
      <c r="CIU15" s="280"/>
      <c r="CIV15" s="280"/>
      <c r="CIW15" s="280"/>
      <c r="CIX15" s="280"/>
      <c r="CIY15" s="280"/>
      <c r="CIZ15" s="280"/>
      <c r="CJA15" s="280"/>
      <c r="CJB15" s="280"/>
      <c r="CJC15" s="280"/>
      <c r="CJD15" s="280"/>
      <c r="CJE15" s="280"/>
      <c r="CJF15" s="280"/>
      <c r="CJG15" s="280"/>
      <c r="CJH15" s="280"/>
      <c r="CJI15" s="280"/>
      <c r="CJJ15" s="280"/>
      <c r="CJK15" s="280"/>
      <c r="CJL15" s="280"/>
      <c r="CJM15" s="280"/>
      <c r="CJN15" s="280"/>
      <c r="CJO15" s="280"/>
      <c r="CJP15" s="280"/>
      <c r="CJQ15" s="280"/>
      <c r="CJR15" s="280"/>
      <c r="CJS15" s="280"/>
      <c r="CJT15" s="280"/>
      <c r="CJU15" s="280"/>
      <c r="CJV15" s="280"/>
      <c r="CJW15" s="280"/>
      <c r="CJX15" s="280"/>
      <c r="CJY15" s="280"/>
      <c r="CJZ15" s="280"/>
      <c r="CKA15" s="280"/>
      <c r="CKB15" s="280"/>
      <c r="CKC15" s="280"/>
      <c r="CKD15" s="280"/>
      <c r="CKE15" s="280"/>
      <c r="CKF15" s="280"/>
      <c r="CKG15" s="280"/>
      <c r="CKH15" s="280"/>
      <c r="CKI15" s="280"/>
      <c r="CKJ15" s="280"/>
      <c r="CKK15" s="280"/>
      <c r="CKL15" s="280"/>
      <c r="CKM15" s="280"/>
      <c r="CKN15" s="280"/>
      <c r="CKO15" s="280"/>
      <c r="CKP15" s="280"/>
      <c r="CKQ15" s="280"/>
      <c r="CKR15" s="280"/>
      <c r="CKS15" s="280"/>
      <c r="CKT15" s="280"/>
      <c r="CKU15" s="280"/>
      <c r="CKV15" s="280"/>
      <c r="CKW15" s="280"/>
      <c r="CKX15" s="280"/>
      <c r="CKY15" s="280"/>
      <c r="CKZ15" s="280"/>
      <c r="CLA15" s="280"/>
      <c r="CLB15" s="280"/>
      <c r="CLC15" s="280"/>
      <c r="CLD15" s="280"/>
      <c r="CLE15" s="280"/>
      <c r="CLF15" s="280"/>
      <c r="CLG15" s="280"/>
      <c r="CLH15" s="280"/>
      <c r="CLI15" s="280"/>
      <c r="CLJ15" s="280"/>
      <c r="CLK15" s="280"/>
      <c r="CLL15" s="280"/>
      <c r="CLM15" s="280"/>
      <c r="CLN15" s="280"/>
      <c r="CLO15" s="280"/>
      <c r="CLP15" s="280"/>
      <c r="CLQ15" s="280"/>
      <c r="CLR15" s="280"/>
      <c r="CLS15" s="280"/>
      <c r="CLT15" s="280"/>
      <c r="CLU15" s="280"/>
      <c r="CLV15" s="280"/>
      <c r="CLW15" s="280"/>
      <c r="CLX15" s="280"/>
      <c r="CLY15" s="280"/>
      <c r="CLZ15" s="280"/>
      <c r="CMA15" s="280"/>
      <c r="CMB15" s="280"/>
      <c r="CMC15" s="280"/>
      <c r="CMD15" s="280"/>
      <c r="CME15" s="280"/>
      <c r="CMF15" s="280"/>
      <c r="CMG15" s="280"/>
      <c r="CMH15" s="280"/>
      <c r="CMI15" s="280"/>
      <c r="CMJ15" s="280"/>
      <c r="CMK15" s="280"/>
      <c r="CML15" s="280"/>
      <c r="CMM15" s="280"/>
      <c r="CMN15" s="280"/>
      <c r="CMO15" s="280"/>
      <c r="CMP15" s="280"/>
      <c r="CMQ15" s="280"/>
      <c r="CMR15" s="280"/>
      <c r="CMS15" s="280"/>
      <c r="CMT15" s="280"/>
      <c r="CMU15" s="280"/>
      <c r="CMV15" s="280"/>
      <c r="CMW15" s="280"/>
      <c r="CMX15" s="280"/>
      <c r="CMY15" s="280"/>
      <c r="CMZ15" s="280"/>
      <c r="CNA15" s="280"/>
      <c r="CNB15" s="280"/>
      <c r="CNC15" s="280"/>
      <c r="CND15" s="280"/>
      <c r="CNE15" s="280"/>
      <c r="CNF15" s="280"/>
      <c r="CNG15" s="280"/>
      <c r="CNH15" s="280"/>
      <c r="CNI15" s="280"/>
      <c r="CNJ15" s="280"/>
      <c r="CNK15" s="280"/>
      <c r="CNL15" s="280"/>
      <c r="CNM15" s="280"/>
      <c r="CNN15" s="280"/>
      <c r="CNO15" s="280"/>
      <c r="CNP15" s="280"/>
      <c r="CNQ15" s="280"/>
      <c r="CNR15" s="280"/>
      <c r="CNS15" s="280"/>
      <c r="CNT15" s="280"/>
      <c r="CNU15" s="280"/>
      <c r="CNV15" s="280"/>
      <c r="CNW15" s="280"/>
      <c r="CNX15" s="280"/>
      <c r="CNY15" s="280"/>
      <c r="CNZ15" s="280"/>
      <c r="COA15" s="280"/>
      <c r="COB15" s="280"/>
      <c r="COC15" s="280"/>
      <c r="COD15" s="280"/>
      <c r="COE15" s="280"/>
      <c r="COF15" s="280"/>
      <c r="COG15" s="280"/>
      <c r="COH15" s="280"/>
      <c r="COI15" s="280"/>
      <c r="COJ15" s="280"/>
      <c r="COK15" s="280"/>
      <c r="COL15" s="280"/>
      <c r="COM15" s="280"/>
      <c r="CON15" s="280"/>
      <c r="COO15" s="280"/>
      <c r="COP15" s="280"/>
      <c r="COQ15" s="280"/>
      <c r="COR15" s="280"/>
      <c r="COS15" s="280"/>
      <c r="COT15" s="280"/>
      <c r="COU15" s="280"/>
      <c r="COV15" s="280"/>
      <c r="COW15" s="280"/>
      <c r="COX15" s="280"/>
      <c r="COY15" s="280"/>
      <c r="COZ15" s="280"/>
      <c r="CPA15" s="280"/>
      <c r="CPB15" s="280"/>
      <c r="CPC15" s="280"/>
      <c r="CPD15" s="280"/>
      <c r="CPE15" s="280"/>
      <c r="CPF15" s="280"/>
      <c r="CPG15" s="280"/>
      <c r="CPH15" s="280"/>
      <c r="CPI15" s="280"/>
      <c r="CPJ15" s="280"/>
      <c r="CPK15" s="280"/>
      <c r="CPL15" s="280"/>
      <c r="CPM15" s="280"/>
      <c r="CPN15" s="280"/>
      <c r="CPO15" s="280"/>
      <c r="CPP15" s="280"/>
      <c r="CPQ15" s="280"/>
      <c r="CPR15" s="280"/>
      <c r="CPS15" s="280"/>
      <c r="CPT15" s="280"/>
      <c r="CPU15" s="280"/>
      <c r="CPV15" s="280"/>
      <c r="CPW15" s="280"/>
      <c r="CPX15" s="280"/>
      <c r="CPY15" s="280"/>
      <c r="CPZ15" s="280"/>
      <c r="CQA15" s="280"/>
      <c r="CQB15" s="280"/>
      <c r="CQC15" s="280"/>
      <c r="CQD15" s="280"/>
      <c r="CQE15" s="280"/>
      <c r="CQF15" s="280"/>
      <c r="CQG15" s="280"/>
      <c r="CQH15" s="280"/>
      <c r="CQI15" s="280"/>
      <c r="CQJ15" s="280"/>
      <c r="CQK15" s="280"/>
      <c r="CQL15" s="280"/>
      <c r="CQM15" s="280"/>
      <c r="CQN15" s="280"/>
      <c r="CQO15" s="280"/>
      <c r="CQP15" s="280"/>
      <c r="CQQ15" s="280"/>
      <c r="CQR15" s="280"/>
      <c r="CQS15" s="280"/>
      <c r="CQT15" s="280"/>
      <c r="CQU15" s="280"/>
      <c r="CQV15" s="280"/>
      <c r="CQW15" s="280"/>
      <c r="CQX15" s="280"/>
      <c r="CQY15" s="280"/>
      <c r="CQZ15" s="280"/>
      <c r="CRA15" s="280"/>
      <c r="CRB15" s="280"/>
      <c r="CRC15" s="280"/>
      <c r="CRD15" s="280"/>
      <c r="CRE15" s="280"/>
      <c r="CRF15" s="280"/>
      <c r="CRG15" s="280"/>
      <c r="CRH15" s="280"/>
      <c r="CRI15" s="280"/>
      <c r="CRJ15" s="280"/>
      <c r="CRK15" s="280"/>
      <c r="CRL15" s="280"/>
      <c r="CRM15" s="280"/>
      <c r="CRN15" s="280"/>
      <c r="CRO15" s="280"/>
      <c r="CRP15" s="280"/>
      <c r="CRQ15" s="280"/>
      <c r="CRR15" s="280"/>
      <c r="CRS15" s="280"/>
      <c r="CRT15" s="280"/>
      <c r="CRU15" s="280"/>
      <c r="CRV15" s="280"/>
      <c r="CRW15" s="280"/>
      <c r="CRX15" s="280"/>
      <c r="CRY15" s="280"/>
      <c r="CRZ15" s="280"/>
      <c r="CSA15" s="280"/>
      <c r="CSB15" s="280"/>
      <c r="CSC15" s="280"/>
      <c r="CSD15" s="280"/>
      <c r="CSE15" s="280"/>
      <c r="CSF15" s="280"/>
      <c r="CSG15" s="280"/>
      <c r="CSH15" s="280"/>
      <c r="CSI15" s="280"/>
      <c r="CSJ15" s="280"/>
      <c r="CSK15" s="280"/>
      <c r="CSL15" s="280"/>
      <c r="CSM15" s="280"/>
      <c r="CSN15" s="280"/>
      <c r="CSO15" s="280"/>
      <c r="CSP15" s="280"/>
      <c r="CSQ15" s="280"/>
      <c r="CSR15" s="280"/>
      <c r="CSS15" s="280"/>
      <c r="CST15" s="280"/>
      <c r="CSU15" s="280"/>
      <c r="CSV15" s="280"/>
      <c r="CSW15" s="280"/>
      <c r="CSX15" s="280"/>
      <c r="CSY15" s="280"/>
      <c r="CSZ15" s="280"/>
      <c r="CTA15" s="280"/>
      <c r="CTB15" s="280"/>
      <c r="CTC15" s="280"/>
      <c r="CTD15" s="280"/>
      <c r="CTE15" s="280"/>
      <c r="CTF15" s="280"/>
      <c r="CTG15" s="280"/>
      <c r="CTH15" s="280"/>
      <c r="CTI15" s="280"/>
      <c r="CTJ15" s="280"/>
      <c r="CTK15" s="280"/>
      <c r="CTL15" s="280"/>
      <c r="CTM15" s="280"/>
      <c r="CTN15" s="280"/>
      <c r="CTO15" s="280"/>
      <c r="CTP15" s="280"/>
      <c r="CTQ15" s="280"/>
      <c r="CTR15" s="280"/>
      <c r="CTS15" s="280"/>
      <c r="CTT15" s="280"/>
      <c r="CTU15" s="280"/>
      <c r="CTV15" s="280"/>
      <c r="CTW15" s="280"/>
      <c r="CTX15" s="280"/>
      <c r="CTY15" s="280"/>
      <c r="CTZ15" s="280"/>
      <c r="CUA15" s="280"/>
      <c r="CUB15" s="280"/>
      <c r="CUC15" s="280"/>
      <c r="CUD15" s="280"/>
      <c r="CUE15" s="280"/>
      <c r="CUF15" s="280"/>
      <c r="CUG15" s="280"/>
      <c r="CUH15" s="280"/>
      <c r="CUI15" s="280"/>
      <c r="CUJ15" s="280"/>
      <c r="CUK15" s="280"/>
      <c r="CUL15" s="280"/>
      <c r="CUM15" s="280"/>
      <c r="CUN15" s="280"/>
      <c r="CUO15" s="280"/>
      <c r="CUP15" s="280"/>
      <c r="CUQ15" s="280"/>
      <c r="CUR15" s="280"/>
      <c r="CUS15" s="280"/>
      <c r="CUT15" s="280"/>
      <c r="CUU15" s="280"/>
      <c r="CUV15" s="280"/>
      <c r="CUW15" s="280"/>
      <c r="CUX15" s="280"/>
      <c r="CUY15" s="280"/>
      <c r="CUZ15" s="280"/>
      <c r="CVA15" s="280"/>
      <c r="CVB15" s="280"/>
      <c r="CVC15" s="280"/>
      <c r="CVD15" s="280"/>
      <c r="CVE15" s="280"/>
      <c r="CVF15" s="280"/>
      <c r="CVG15" s="280"/>
      <c r="CVH15" s="280"/>
      <c r="CVI15" s="280"/>
      <c r="CVJ15" s="280"/>
      <c r="CVK15" s="280"/>
      <c r="CVL15" s="280"/>
      <c r="CVM15" s="280"/>
      <c r="CVN15" s="280"/>
      <c r="CVO15" s="280"/>
      <c r="CVP15" s="280"/>
      <c r="CVQ15" s="280"/>
      <c r="CVR15" s="280"/>
      <c r="CVS15" s="280"/>
      <c r="CVT15" s="280"/>
      <c r="CVU15" s="280"/>
      <c r="CVV15" s="280"/>
      <c r="CVW15" s="280"/>
      <c r="CVX15" s="280"/>
      <c r="CVY15" s="280"/>
      <c r="CVZ15" s="280"/>
      <c r="CWA15" s="280"/>
      <c r="CWB15" s="280"/>
      <c r="CWC15" s="280"/>
      <c r="CWD15" s="280"/>
      <c r="CWE15" s="280"/>
      <c r="CWF15" s="280"/>
      <c r="CWG15" s="280"/>
      <c r="CWH15" s="280"/>
      <c r="CWI15" s="280"/>
      <c r="CWJ15" s="280"/>
      <c r="CWK15" s="280"/>
      <c r="CWL15" s="280"/>
      <c r="CWM15" s="280"/>
      <c r="CWN15" s="280"/>
      <c r="CWO15" s="280"/>
      <c r="CWP15" s="280"/>
      <c r="CWQ15" s="280"/>
      <c r="CWR15" s="280"/>
      <c r="CWS15" s="280"/>
      <c r="CWT15" s="280"/>
      <c r="CWU15" s="280"/>
      <c r="CWV15" s="280"/>
      <c r="CWW15" s="280"/>
      <c r="CWX15" s="280"/>
      <c r="CWY15" s="280"/>
      <c r="CWZ15" s="280"/>
      <c r="CXA15" s="280"/>
      <c r="CXB15" s="280"/>
      <c r="CXC15" s="280"/>
      <c r="CXD15" s="280"/>
      <c r="CXE15" s="280"/>
      <c r="CXF15" s="280"/>
      <c r="CXG15" s="280"/>
      <c r="CXH15" s="280"/>
      <c r="CXI15" s="280"/>
      <c r="CXJ15" s="280"/>
      <c r="CXK15" s="280"/>
      <c r="CXL15" s="280"/>
      <c r="CXM15" s="280"/>
      <c r="CXN15" s="280"/>
      <c r="CXO15" s="280"/>
      <c r="CXP15" s="280"/>
      <c r="CXQ15" s="280"/>
      <c r="CXR15" s="280"/>
      <c r="CXS15" s="280"/>
      <c r="CXT15" s="280"/>
      <c r="CXU15" s="280"/>
      <c r="CXV15" s="280"/>
      <c r="CXW15" s="280"/>
      <c r="CXX15" s="280"/>
      <c r="CXY15" s="280"/>
      <c r="CXZ15" s="280"/>
      <c r="CYA15" s="280"/>
      <c r="CYB15" s="280"/>
      <c r="CYC15" s="280"/>
      <c r="CYD15" s="280"/>
      <c r="CYE15" s="280"/>
      <c r="CYF15" s="280"/>
      <c r="CYG15" s="280"/>
      <c r="CYH15" s="280"/>
      <c r="CYI15" s="280"/>
      <c r="CYJ15" s="280"/>
      <c r="CYK15" s="280"/>
      <c r="CYL15" s="280"/>
      <c r="CYM15" s="280"/>
      <c r="CYN15" s="280"/>
      <c r="CYO15" s="280"/>
      <c r="CYP15" s="280"/>
      <c r="CYQ15" s="280"/>
      <c r="CYR15" s="280"/>
      <c r="CYS15" s="280"/>
      <c r="CYT15" s="280"/>
      <c r="CYU15" s="280"/>
      <c r="CYV15" s="280"/>
      <c r="CYW15" s="280"/>
      <c r="CYX15" s="280"/>
      <c r="CYY15" s="280"/>
      <c r="CYZ15" s="280"/>
      <c r="CZA15" s="280"/>
      <c r="CZB15" s="280"/>
      <c r="CZC15" s="280"/>
      <c r="CZD15" s="280"/>
      <c r="CZE15" s="280"/>
      <c r="CZF15" s="280"/>
      <c r="CZG15" s="280"/>
      <c r="CZH15" s="280"/>
      <c r="CZI15" s="280"/>
      <c r="CZJ15" s="280"/>
      <c r="CZK15" s="280"/>
      <c r="CZL15" s="280"/>
      <c r="CZM15" s="280"/>
      <c r="CZN15" s="280"/>
      <c r="CZO15" s="280"/>
      <c r="CZP15" s="280"/>
      <c r="CZQ15" s="280"/>
      <c r="CZR15" s="280"/>
      <c r="CZS15" s="280"/>
      <c r="CZT15" s="280"/>
      <c r="CZU15" s="280"/>
      <c r="CZV15" s="280"/>
      <c r="CZW15" s="280"/>
      <c r="CZX15" s="280"/>
      <c r="CZY15" s="280"/>
      <c r="CZZ15" s="280"/>
      <c r="DAA15" s="280"/>
      <c r="DAB15" s="280"/>
      <c r="DAC15" s="280"/>
      <c r="DAD15" s="280"/>
      <c r="DAE15" s="280"/>
      <c r="DAF15" s="280"/>
      <c r="DAG15" s="280"/>
      <c r="DAH15" s="280"/>
      <c r="DAI15" s="280"/>
      <c r="DAJ15" s="280"/>
      <c r="DAK15" s="280"/>
      <c r="DAL15" s="280"/>
      <c r="DAM15" s="280"/>
      <c r="DAN15" s="280"/>
      <c r="DAO15" s="280"/>
      <c r="DAP15" s="280"/>
      <c r="DAQ15" s="280"/>
      <c r="DAR15" s="280"/>
      <c r="DAS15" s="280"/>
      <c r="DAT15" s="280"/>
      <c r="DAU15" s="280"/>
      <c r="DAV15" s="280"/>
      <c r="DAW15" s="280"/>
      <c r="DAX15" s="280"/>
      <c r="DAY15" s="280"/>
      <c r="DAZ15" s="280"/>
      <c r="DBA15" s="280"/>
      <c r="DBB15" s="280"/>
      <c r="DBC15" s="280"/>
      <c r="DBD15" s="280"/>
      <c r="DBE15" s="280"/>
      <c r="DBF15" s="280"/>
      <c r="DBG15" s="280"/>
      <c r="DBH15" s="280"/>
      <c r="DBI15" s="280"/>
      <c r="DBJ15" s="280"/>
      <c r="DBK15" s="280"/>
      <c r="DBL15" s="280"/>
      <c r="DBM15" s="280"/>
      <c r="DBN15" s="280"/>
      <c r="DBO15" s="280"/>
      <c r="DBP15" s="280"/>
      <c r="DBQ15" s="280"/>
      <c r="DBR15" s="280"/>
      <c r="DBS15" s="280"/>
      <c r="DBT15" s="280"/>
      <c r="DBU15" s="280"/>
      <c r="DBV15" s="280"/>
      <c r="DBW15" s="280"/>
      <c r="DBX15" s="280"/>
      <c r="DBY15" s="280"/>
      <c r="DBZ15" s="280"/>
      <c r="DCA15" s="280"/>
      <c r="DCB15" s="280"/>
      <c r="DCC15" s="280"/>
      <c r="DCD15" s="280"/>
      <c r="DCE15" s="280"/>
      <c r="DCF15" s="280"/>
      <c r="DCG15" s="280"/>
      <c r="DCH15" s="280"/>
      <c r="DCI15" s="280"/>
      <c r="DCJ15" s="280"/>
      <c r="DCK15" s="280"/>
      <c r="DCL15" s="280"/>
      <c r="DCM15" s="280"/>
      <c r="DCN15" s="280"/>
      <c r="DCO15" s="280"/>
      <c r="DCP15" s="280"/>
      <c r="DCQ15" s="280"/>
      <c r="DCR15" s="280"/>
      <c r="DCS15" s="280"/>
      <c r="DCT15" s="280"/>
      <c r="DCU15" s="280"/>
      <c r="DCV15" s="280"/>
      <c r="DCW15" s="280"/>
      <c r="DCX15" s="280"/>
      <c r="DCY15" s="280"/>
      <c r="DCZ15" s="280"/>
      <c r="DDA15" s="280"/>
      <c r="DDB15" s="280"/>
      <c r="DDC15" s="280"/>
      <c r="DDD15" s="280"/>
      <c r="DDE15" s="280"/>
      <c r="DDF15" s="280"/>
      <c r="DDG15" s="280"/>
      <c r="DDH15" s="280"/>
      <c r="DDI15" s="280"/>
      <c r="DDJ15" s="280"/>
      <c r="DDK15" s="280"/>
      <c r="DDL15" s="280"/>
      <c r="DDM15" s="280"/>
      <c r="DDN15" s="280"/>
      <c r="DDO15" s="280"/>
      <c r="DDP15" s="280"/>
      <c r="DDQ15" s="280"/>
      <c r="DDR15" s="280"/>
      <c r="DDS15" s="280"/>
      <c r="DDT15" s="280"/>
      <c r="DDU15" s="280"/>
      <c r="DDV15" s="280"/>
      <c r="DDW15" s="280"/>
      <c r="DDX15" s="280"/>
      <c r="DDY15" s="280"/>
      <c r="DDZ15" s="280"/>
      <c r="DEA15" s="280"/>
      <c r="DEB15" s="280"/>
      <c r="DEC15" s="280"/>
      <c r="DED15" s="280"/>
      <c r="DEE15" s="280"/>
      <c r="DEF15" s="280"/>
      <c r="DEG15" s="280"/>
      <c r="DEH15" s="280"/>
      <c r="DEI15" s="280"/>
      <c r="DEJ15" s="280"/>
      <c r="DEK15" s="280"/>
      <c r="DEL15" s="280"/>
      <c r="DEM15" s="280"/>
      <c r="DEN15" s="280"/>
      <c r="DEO15" s="280"/>
      <c r="DEP15" s="280"/>
      <c r="DEQ15" s="280"/>
      <c r="DER15" s="280"/>
      <c r="DES15" s="280"/>
      <c r="DET15" s="280"/>
      <c r="DEU15" s="280"/>
      <c r="DEV15" s="280"/>
      <c r="DEW15" s="280"/>
      <c r="DEX15" s="280"/>
      <c r="DEY15" s="280"/>
      <c r="DEZ15" s="280"/>
      <c r="DFA15" s="280"/>
      <c r="DFB15" s="280"/>
      <c r="DFC15" s="280"/>
      <c r="DFD15" s="280"/>
      <c r="DFE15" s="280"/>
      <c r="DFF15" s="280"/>
      <c r="DFG15" s="280"/>
      <c r="DFH15" s="280"/>
      <c r="DFI15" s="280"/>
      <c r="DFJ15" s="280"/>
      <c r="DFK15" s="280"/>
      <c r="DFL15" s="280"/>
      <c r="DFM15" s="280"/>
      <c r="DFN15" s="280"/>
      <c r="DFO15" s="280"/>
      <c r="DFP15" s="280"/>
      <c r="DFQ15" s="280"/>
      <c r="DFR15" s="280"/>
      <c r="DFS15" s="280"/>
      <c r="DFT15" s="280"/>
      <c r="DFU15" s="280"/>
      <c r="DFV15" s="280"/>
      <c r="DFW15" s="280"/>
      <c r="DFX15" s="280"/>
      <c r="DFY15" s="280"/>
      <c r="DFZ15" s="280"/>
      <c r="DGA15" s="280"/>
      <c r="DGB15" s="280"/>
      <c r="DGC15" s="280"/>
      <c r="DGD15" s="280"/>
      <c r="DGE15" s="280"/>
      <c r="DGF15" s="280"/>
      <c r="DGG15" s="280"/>
      <c r="DGH15" s="280"/>
      <c r="DGI15" s="280"/>
      <c r="DGJ15" s="280"/>
      <c r="DGK15" s="280"/>
      <c r="DGL15" s="280"/>
      <c r="DGM15" s="280"/>
      <c r="DGN15" s="280"/>
      <c r="DGO15" s="280"/>
      <c r="DGP15" s="280"/>
      <c r="DGQ15" s="280"/>
      <c r="DGR15" s="280"/>
      <c r="DGS15" s="280"/>
      <c r="DGT15" s="280"/>
      <c r="DGU15" s="280"/>
      <c r="DGV15" s="280"/>
      <c r="DGW15" s="280"/>
      <c r="DGX15" s="280"/>
      <c r="DGY15" s="280"/>
      <c r="DGZ15" s="280"/>
      <c r="DHA15" s="280"/>
      <c r="DHB15" s="280"/>
      <c r="DHC15" s="280"/>
      <c r="DHD15" s="280"/>
      <c r="DHE15" s="280"/>
      <c r="DHF15" s="280"/>
      <c r="DHG15" s="280"/>
      <c r="DHH15" s="280"/>
      <c r="DHI15" s="280"/>
      <c r="DHJ15" s="280"/>
      <c r="DHK15" s="280"/>
      <c r="DHL15" s="280"/>
      <c r="DHM15" s="280"/>
      <c r="DHN15" s="280"/>
      <c r="DHO15" s="280"/>
      <c r="DHP15" s="280"/>
      <c r="DHQ15" s="280"/>
      <c r="DHR15" s="280"/>
      <c r="DHS15" s="280"/>
      <c r="DHT15" s="280"/>
      <c r="DHU15" s="280"/>
      <c r="DHV15" s="280"/>
      <c r="DHW15" s="280"/>
      <c r="DHX15" s="280"/>
      <c r="DHY15" s="280"/>
      <c r="DHZ15" s="280"/>
      <c r="DIA15" s="280"/>
      <c r="DIB15" s="280"/>
      <c r="DIC15" s="280"/>
      <c r="DID15" s="280"/>
      <c r="DIE15" s="280"/>
      <c r="DIF15" s="280"/>
      <c r="DIG15" s="280"/>
      <c r="DIH15" s="280"/>
      <c r="DII15" s="280"/>
      <c r="DIJ15" s="280"/>
      <c r="DIK15" s="280"/>
      <c r="DIL15" s="280"/>
      <c r="DIM15" s="280"/>
      <c r="DIN15" s="280"/>
      <c r="DIO15" s="280"/>
      <c r="DIP15" s="280"/>
      <c r="DIQ15" s="280"/>
      <c r="DIR15" s="280"/>
      <c r="DIS15" s="280"/>
      <c r="DIT15" s="280"/>
      <c r="DIU15" s="280"/>
      <c r="DIV15" s="280"/>
      <c r="DIW15" s="280"/>
      <c r="DIX15" s="280"/>
      <c r="DIY15" s="280"/>
      <c r="DIZ15" s="280"/>
      <c r="DJA15" s="280"/>
      <c r="DJB15" s="280"/>
      <c r="DJC15" s="280"/>
      <c r="DJD15" s="280"/>
      <c r="DJE15" s="280"/>
      <c r="DJF15" s="280"/>
      <c r="DJG15" s="280"/>
      <c r="DJH15" s="280"/>
      <c r="DJI15" s="280"/>
      <c r="DJJ15" s="280"/>
      <c r="DJK15" s="280"/>
      <c r="DJL15" s="280"/>
      <c r="DJM15" s="280"/>
      <c r="DJN15" s="280"/>
      <c r="DJO15" s="280"/>
      <c r="DJP15" s="280"/>
      <c r="DJQ15" s="280"/>
      <c r="DJR15" s="280"/>
      <c r="DJS15" s="280"/>
      <c r="DJT15" s="280"/>
      <c r="DJU15" s="280"/>
      <c r="DJV15" s="280"/>
      <c r="DJW15" s="280"/>
      <c r="DJX15" s="280"/>
      <c r="DJY15" s="280"/>
      <c r="DJZ15" s="280"/>
      <c r="DKA15" s="280"/>
      <c r="DKB15" s="280"/>
      <c r="DKC15" s="280"/>
      <c r="DKD15" s="280"/>
      <c r="DKE15" s="280"/>
      <c r="DKF15" s="280"/>
      <c r="DKG15" s="280"/>
      <c r="DKH15" s="280"/>
      <c r="DKI15" s="280"/>
      <c r="DKJ15" s="280"/>
      <c r="DKK15" s="280"/>
      <c r="DKL15" s="280"/>
      <c r="DKM15" s="280"/>
      <c r="DKN15" s="280"/>
      <c r="DKO15" s="280"/>
      <c r="DKP15" s="280"/>
      <c r="DKQ15" s="280"/>
      <c r="DKR15" s="280"/>
      <c r="DKS15" s="280"/>
      <c r="DKT15" s="280"/>
      <c r="DKU15" s="280"/>
      <c r="DKV15" s="280"/>
      <c r="DKW15" s="280"/>
      <c r="DKX15" s="280"/>
      <c r="DKY15" s="280"/>
      <c r="DKZ15" s="280"/>
      <c r="DLA15" s="280"/>
      <c r="DLB15" s="280"/>
      <c r="DLC15" s="280"/>
      <c r="DLD15" s="280"/>
      <c r="DLE15" s="280"/>
      <c r="DLF15" s="280"/>
      <c r="DLG15" s="280"/>
      <c r="DLH15" s="280"/>
      <c r="DLI15" s="280"/>
      <c r="DLJ15" s="280"/>
      <c r="DLK15" s="280"/>
      <c r="DLL15" s="280"/>
      <c r="DLM15" s="280"/>
      <c r="DLN15" s="280"/>
      <c r="DLO15" s="280"/>
      <c r="DLP15" s="280"/>
      <c r="DLQ15" s="280"/>
      <c r="DLR15" s="280"/>
      <c r="DLS15" s="280"/>
      <c r="DLT15" s="280"/>
      <c r="DLU15" s="280"/>
      <c r="DLV15" s="280"/>
      <c r="DLW15" s="280"/>
      <c r="DLX15" s="280"/>
      <c r="DLY15" s="280"/>
      <c r="DLZ15" s="280"/>
      <c r="DMA15" s="280"/>
      <c r="DMB15" s="280"/>
      <c r="DMC15" s="280"/>
      <c r="DMD15" s="280"/>
      <c r="DME15" s="280"/>
      <c r="DMF15" s="280"/>
      <c r="DMG15" s="280"/>
      <c r="DMH15" s="280"/>
      <c r="DMI15" s="280"/>
      <c r="DMJ15" s="280"/>
      <c r="DMK15" s="280"/>
      <c r="DML15" s="280"/>
      <c r="DMM15" s="280"/>
      <c r="DMN15" s="280"/>
      <c r="DMO15" s="280"/>
      <c r="DMP15" s="280"/>
      <c r="DMQ15" s="280"/>
      <c r="DMR15" s="280"/>
      <c r="DMS15" s="280"/>
      <c r="DMT15" s="280"/>
      <c r="DMU15" s="280"/>
      <c r="DMV15" s="280"/>
      <c r="DMW15" s="280"/>
      <c r="DMX15" s="280"/>
      <c r="DMY15" s="280"/>
      <c r="DMZ15" s="280"/>
      <c r="DNA15" s="280"/>
      <c r="DNB15" s="280"/>
      <c r="DNC15" s="280"/>
      <c r="DND15" s="280"/>
      <c r="DNE15" s="280"/>
      <c r="DNF15" s="280"/>
      <c r="DNG15" s="280"/>
      <c r="DNH15" s="280"/>
      <c r="DNI15" s="280"/>
      <c r="DNJ15" s="280"/>
      <c r="DNK15" s="280"/>
      <c r="DNL15" s="280"/>
      <c r="DNM15" s="280"/>
      <c r="DNN15" s="280"/>
      <c r="DNO15" s="280"/>
      <c r="DNP15" s="280"/>
      <c r="DNQ15" s="280"/>
      <c r="DNR15" s="280"/>
      <c r="DNS15" s="280"/>
      <c r="DNT15" s="280"/>
      <c r="DNU15" s="280"/>
      <c r="DNV15" s="280"/>
      <c r="DNW15" s="280"/>
      <c r="DNX15" s="280"/>
      <c r="DNY15" s="280"/>
      <c r="DNZ15" s="280"/>
      <c r="DOA15" s="280"/>
      <c r="DOB15" s="280"/>
      <c r="DOC15" s="280"/>
      <c r="DOD15" s="280"/>
      <c r="DOE15" s="280"/>
      <c r="DOF15" s="280"/>
      <c r="DOG15" s="280"/>
      <c r="DOH15" s="280"/>
      <c r="DOI15" s="280"/>
      <c r="DOJ15" s="280"/>
      <c r="DOK15" s="280"/>
      <c r="DOL15" s="280"/>
      <c r="DOM15" s="280"/>
      <c r="DON15" s="280"/>
      <c r="DOO15" s="280"/>
      <c r="DOP15" s="280"/>
      <c r="DOQ15" s="280"/>
      <c r="DOR15" s="280"/>
      <c r="DOS15" s="280"/>
      <c r="DOT15" s="280"/>
      <c r="DOU15" s="280"/>
      <c r="DOV15" s="280"/>
      <c r="DOW15" s="280"/>
      <c r="DOX15" s="280"/>
      <c r="DOY15" s="280"/>
      <c r="DOZ15" s="280"/>
      <c r="DPA15" s="280"/>
      <c r="DPB15" s="280"/>
      <c r="DPC15" s="280"/>
      <c r="DPD15" s="280"/>
      <c r="DPE15" s="280"/>
      <c r="DPF15" s="280"/>
      <c r="DPG15" s="280"/>
      <c r="DPH15" s="280"/>
      <c r="DPI15" s="280"/>
      <c r="DPJ15" s="280"/>
      <c r="DPK15" s="280"/>
      <c r="DPL15" s="280"/>
      <c r="DPM15" s="280"/>
      <c r="DPN15" s="280"/>
      <c r="DPO15" s="280"/>
      <c r="DPP15" s="280"/>
      <c r="DPQ15" s="280"/>
      <c r="DPR15" s="280"/>
      <c r="DPS15" s="280"/>
      <c r="DPT15" s="280"/>
      <c r="DPU15" s="280"/>
      <c r="DPV15" s="280"/>
      <c r="DPW15" s="280"/>
      <c r="DPX15" s="280"/>
      <c r="DPY15" s="280"/>
      <c r="DPZ15" s="280"/>
      <c r="DQA15" s="280"/>
      <c r="DQB15" s="280"/>
      <c r="DQC15" s="280"/>
      <c r="DQD15" s="280"/>
      <c r="DQE15" s="280"/>
      <c r="DQF15" s="280"/>
      <c r="DQG15" s="280"/>
      <c r="DQH15" s="280"/>
      <c r="DQI15" s="280"/>
      <c r="DQJ15" s="280"/>
      <c r="DQK15" s="280"/>
      <c r="DQL15" s="280"/>
      <c r="DQM15" s="280"/>
      <c r="DQN15" s="280"/>
      <c r="DQO15" s="280"/>
      <c r="DQP15" s="280"/>
      <c r="DQQ15" s="280"/>
      <c r="DQR15" s="280"/>
      <c r="DQS15" s="280"/>
      <c r="DQT15" s="280"/>
      <c r="DQU15" s="280"/>
      <c r="DQV15" s="280"/>
      <c r="DQW15" s="280"/>
      <c r="DQX15" s="280"/>
      <c r="DQY15" s="280"/>
      <c r="DQZ15" s="280"/>
      <c r="DRA15" s="280"/>
      <c r="DRB15" s="280"/>
      <c r="DRC15" s="280"/>
      <c r="DRD15" s="280"/>
      <c r="DRE15" s="280"/>
      <c r="DRF15" s="280"/>
      <c r="DRG15" s="280"/>
      <c r="DRH15" s="280"/>
      <c r="DRI15" s="280"/>
      <c r="DRJ15" s="280"/>
      <c r="DRK15" s="280"/>
      <c r="DRL15" s="280"/>
      <c r="DRM15" s="280"/>
      <c r="DRN15" s="280"/>
      <c r="DRO15" s="280"/>
      <c r="DRP15" s="280"/>
      <c r="DRQ15" s="280"/>
      <c r="DRR15" s="280"/>
      <c r="DRS15" s="280"/>
      <c r="DRT15" s="280"/>
      <c r="DRU15" s="280"/>
      <c r="DRV15" s="280"/>
      <c r="DRW15" s="280"/>
      <c r="DRX15" s="280"/>
      <c r="DRY15" s="280"/>
      <c r="DRZ15" s="280"/>
      <c r="DSA15" s="280"/>
      <c r="DSB15" s="280"/>
      <c r="DSC15" s="280"/>
      <c r="DSD15" s="280"/>
      <c r="DSE15" s="280"/>
      <c r="DSF15" s="280"/>
      <c r="DSG15" s="280"/>
      <c r="DSH15" s="280"/>
      <c r="DSI15" s="280"/>
      <c r="DSJ15" s="280"/>
      <c r="DSK15" s="280"/>
      <c r="DSL15" s="280"/>
      <c r="DSM15" s="280"/>
      <c r="DSN15" s="280"/>
      <c r="DSO15" s="280"/>
      <c r="DSP15" s="280"/>
      <c r="DSQ15" s="280"/>
      <c r="DSR15" s="280"/>
      <c r="DSS15" s="280"/>
      <c r="DST15" s="280"/>
      <c r="DSU15" s="280"/>
      <c r="DSV15" s="280"/>
      <c r="DSW15" s="280"/>
      <c r="DSX15" s="280"/>
      <c r="DSY15" s="280"/>
      <c r="DSZ15" s="280"/>
      <c r="DTA15" s="280"/>
      <c r="DTB15" s="280"/>
      <c r="DTC15" s="280"/>
      <c r="DTD15" s="280"/>
      <c r="DTE15" s="280"/>
      <c r="DTF15" s="280"/>
      <c r="DTG15" s="280"/>
      <c r="DTH15" s="280"/>
      <c r="DTI15" s="280"/>
      <c r="DTJ15" s="280"/>
      <c r="DTK15" s="280"/>
      <c r="DTL15" s="280"/>
      <c r="DTM15" s="280"/>
      <c r="DTN15" s="280"/>
      <c r="DTO15" s="280"/>
      <c r="DTP15" s="280"/>
      <c r="DTQ15" s="280"/>
      <c r="DTR15" s="280"/>
      <c r="DTS15" s="280"/>
      <c r="DTT15" s="280"/>
      <c r="DTU15" s="280"/>
      <c r="DTV15" s="280"/>
      <c r="DTW15" s="280"/>
      <c r="DTX15" s="280"/>
      <c r="DTY15" s="280"/>
      <c r="DTZ15" s="280"/>
      <c r="DUA15" s="280"/>
      <c r="DUB15" s="280"/>
      <c r="DUC15" s="280"/>
      <c r="DUD15" s="280"/>
      <c r="DUE15" s="280"/>
      <c r="DUF15" s="280"/>
      <c r="DUG15" s="280"/>
      <c r="DUH15" s="280"/>
      <c r="DUI15" s="280"/>
      <c r="DUJ15" s="280"/>
      <c r="DUK15" s="280"/>
      <c r="DUL15" s="280"/>
      <c r="DUM15" s="280"/>
      <c r="DUN15" s="280"/>
      <c r="DUO15" s="280"/>
      <c r="DUP15" s="280"/>
      <c r="DUQ15" s="280"/>
      <c r="DUR15" s="280"/>
      <c r="DUS15" s="280"/>
      <c r="DUT15" s="280"/>
      <c r="DUU15" s="280"/>
      <c r="DUV15" s="280"/>
      <c r="DUW15" s="280"/>
      <c r="DUX15" s="280"/>
      <c r="DUY15" s="280"/>
      <c r="DUZ15" s="280"/>
      <c r="DVA15" s="280"/>
      <c r="DVB15" s="280"/>
      <c r="DVC15" s="280"/>
      <c r="DVD15" s="280"/>
      <c r="DVE15" s="280"/>
      <c r="DVF15" s="280"/>
      <c r="DVG15" s="280"/>
      <c r="DVH15" s="280"/>
      <c r="DVI15" s="280"/>
      <c r="DVJ15" s="280"/>
      <c r="DVK15" s="280"/>
      <c r="DVL15" s="280"/>
      <c r="DVM15" s="280"/>
      <c r="DVN15" s="280"/>
      <c r="DVO15" s="280"/>
      <c r="DVP15" s="280"/>
      <c r="DVQ15" s="280"/>
      <c r="DVR15" s="280"/>
      <c r="DVS15" s="280"/>
      <c r="DVT15" s="280"/>
      <c r="DVU15" s="280"/>
      <c r="DVV15" s="280"/>
      <c r="DVW15" s="280"/>
      <c r="DVX15" s="280"/>
      <c r="DVY15" s="280"/>
      <c r="DVZ15" s="280"/>
      <c r="DWA15" s="280"/>
      <c r="DWB15" s="280"/>
      <c r="DWC15" s="280"/>
      <c r="DWD15" s="280"/>
      <c r="DWE15" s="280"/>
      <c r="DWF15" s="280"/>
      <c r="DWG15" s="280"/>
      <c r="DWH15" s="280"/>
      <c r="DWI15" s="280"/>
      <c r="DWJ15" s="280"/>
      <c r="DWK15" s="280"/>
      <c r="DWL15" s="280"/>
      <c r="DWM15" s="280"/>
      <c r="DWN15" s="280"/>
      <c r="DWO15" s="280"/>
      <c r="DWP15" s="280"/>
      <c r="DWQ15" s="280"/>
      <c r="DWR15" s="280"/>
      <c r="DWS15" s="280"/>
      <c r="DWT15" s="280"/>
      <c r="DWU15" s="280"/>
      <c r="DWV15" s="280"/>
      <c r="DWW15" s="280"/>
      <c r="DWX15" s="280"/>
      <c r="DWY15" s="280"/>
      <c r="DWZ15" s="280"/>
      <c r="DXA15" s="280"/>
      <c r="DXB15" s="280"/>
      <c r="DXC15" s="280"/>
      <c r="DXD15" s="280"/>
      <c r="DXE15" s="280"/>
      <c r="DXF15" s="280"/>
      <c r="DXG15" s="280"/>
      <c r="DXH15" s="280"/>
      <c r="DXI15" s="280"/>
      <c r="DXJ15" s="280"/>
      <c r="DXK15" s="280"/>
      <c r="DXL15" s="280"/>
      <c r="DXM15" s="280"/>
      <c r="DXN15" s="280"/>
      <c r="DXO15" s="280"/>
      <c r="DXP15" s="280"/>
      <c r="DXQ15" s="280"/>
      <c r="DXR15" s="280"/>
      <c r="DXS15" s="280"/>
      <c r="DXT15" s="280"/>
      <c r="DXU15" s="280"/>
      <c r="DXV15" s="280"/>
      <c r="DXW15" s="280"/>
      <c r="DXX15" s="280"/>
      <c r="DXY15" s="280"/>
      <c r="DXZ15" s="280"/>
      <c r="DYA15" s="280"/>
      <c r="DYB15" s="280"/>
      <c r="DYC15" s="280"/>
      <c r="DYD15" s="280"/>
      <c r="DYE15" s="280"/>
      <c r="DYF15" s="280"/>
      <c r="DYG15" s="280"/>
      <c r="DYH15" s="280"/>
      <c r="DYI15" s="280"/>
      <c r="DYJ15" s="280"/>
      <c r="DYK15" s="280"/>
      <c r="DYL15" s="280"/>
      <c r="DYM15" s="280"/>
      <c r="DYN15" s="280"/>
      <c r="DYO15" s="280"/>
      <c r="DYP15" s="280"/>
      <c r="DYQ15" s="280"/>
      <c r="DYR15" s="280"/>
      <c r="DYS15" s="280"/>
      <c r="DYT15" s="280"/>
      <c r="DYU15" s="280"/>
      <c r="DYV15" s="280"/>
      <c r="DYW15" s="280"/>
      <c r="DYX15" s="280"/>
      <c r="DYY15" s="280"/>
      <c r="DYZ15" s="280"/>
      <c r="DZA15" s="280"/>
      <c r="DZB15" s="280"/>
      <c r="DZC15" s="280"/>
      <c r="DZD15" s="280"/>
      <c r="DZE15" s="280"/>
      <c r="DZF15" s="280"/>
      <c r="DZG15" s="280"/>
      <c r="DZH15" s="280"/>
      <c r="DZI15" s="280"/>
      <c r="DZJ15" s="280"/>
      <c r="DZK15" s="280"/>
      <c r="DZL15" s="280"/>
      <c r="DZM15" s="280"/>
      <c r="DZN15" s="280"/>
      <c r="DZO15" s="280"/>
      <c r="DZP15" s="280"/>
      <c r="DZQ15" s="280"/>
      <c r="DZR15" s="280"/>
      <c r="DZS15" s="280"/>
      <c r="DZT15" s="280"/>
      <c r="DZU15" s="280"/>
      <c r="DZV15" s="280"/>
      <c r="DZW15" s="280"/>
      <c r="DZX15" s="280"/>
      <c r="DZY15" s="280"/>
      <c r="DZZ15" s="280"/>
      <c r="EAA15" s="280"/>
      <c r="EAB15" s="280"/>
      <c r="EAC15" s="280"/>
      <c r="EAD15" s="280"/>
      <c r="EAE15" s="280"/>
      <c r="EAF15" s="280"/>
      <c r="EAG15" s="280"/>
      <c r="EAH15" s="280"/>
      <c r="EAI15" s="280"/>
      <c r="EAJ15" s="280"/>
      <c r="EAK15" s="280"/>
      <c r="EAL15" s="280"/>
      <c r="EAM15" s="280"/>
      <c r="EAN15" s="280"/>
      <c r="EAO15" s="280"/>
      <c r="EAP15" s="280"/>
      <c r="EAQ15" s="280"/>
      <c r="EAR15" s="280"/>
      <c r="EAS15" s="280"/>
      <c r="EAT15" s="280"/>
      <c r="EAU15" s="280"/>
      <c r="EAV15" s="280"/>
      <c r="EAW15" s="280"/>
      <c r="EAX15" s="280"/>
      <c r="EAY15" s="280"/>
      <c r="EAZ15" s="280"/>
      <c r="EBA15" s="280"/>
      <c r="EBB15" s="280"/>
      <c r="EBC15" s="280"/>
      <c r="EBD15" s="280"/>
      <c r="EBE15" s="280"/>
      <c r="EBF15" s="280"/>
      <c r="EBG15" s="280"/>
      <c r="EBH15" s="280"/>
      <c r="EBI15" s="280"/>
      <c r="EBJ15" s="280"/>
      <c r="EBK15" s="280"/>
      <c r="EBL15" s="280"/>
      <c r="EBM15" s="280"/>
      <c r="EBN15" s="280"/>
      <c r="EBO15" s="280"/>
      <c r="EBP15" s="280"/>
      <c r="EBQ15" s="280"/>
      <c r="EBR15" s="280"/>
      <c r="EBS15" s="280"/>
      <c r="EBT15" s="280"/>
      <c r="EBU15" s="280"/>
      <c r="EBV15" s="280"/>
      <c r="EBW15" s="280"/>
      <c r="EBX15" s="280"/>
      <c r="EBY15" s="280"/>
      <c r="EBZ15" s="280"/>
      <c r="ECA15" s="280"/>
      <c r="ECB15" s="280"/>
      <c r="ECC15" s="280"/>
      <c r="ECD15" s="280"/>
      <c r="ECE15" s="280"/>
      <c r="ECF15" s="280"/>
      <c r="ECG15" s="280"/>
      <c r="ECH15" s="280"/>
      <c r="ECI15" s="280"/>
      <c r="ECJ15" s="280"/>
      <c r="ECK15" s="280"/>
      <c r="ECL15" s="280"/>
      <c r="ECM15" s="280"/>
      <c r="ECN15" s="280"/>
      <c r="ECO15" s="280"/>
      <c r="ECP15" s="280"/>
      <c r="ECQ15" s="280"/>
      <c r="ECR15" s="280"/>
      <c r="ECS15" s="280"/>
      <c r="ECT15" s="280"/>
      <c r="ECU15" s="280"/>
      <c r="ECV15" s="280"/>
      <c r="ECW15" s="280"/>
      <c r="ECX15" s="280"/>
      <c r="ECY15" s="280"/>
      <c r="ECZ15" s="280"/>
      <c r="EDA15" s="280"/>
      <c r="EDB15" s="280"/>
      <c r="EDC15" s="280"/>
      <c r="EDD15" s="280"/>
      <c r="EDE15" s="280"/>
      <c r="EDF15" s="280"/>
      <c r="EDG15" s="280"/>
      <c r="EDH15" s="280"/>
      <c r="EDI15" s="280"/>
      <c r="EDJ15" s="280"/>
      <c r="EDK15" s="280"/>
      <c r="EDL15" s="280"/>
      <c r="EDM15" s="280"/>
      <c r="EDN15" s="280"/>
      <c r="EDO15" s="280"/>
      <c r="EDP15" s="280"/>
      <c r="EDQ15" s="280"/>
      <c r="EDR15" s="280"/>
      <c r="EDS15" s="280"/>
      <c r="EDT15" s="280"/>
      <c r="EDU15" s="280"/>
      <c r="EDV15" s="280"/>
      <c r="EDW15" s="280"/>
      <c r="EDX15" s="280"/>
      <c r="EDY15" s="280"/>
      <c r="EDZ15" s="280"/>
      <c r="EEA15" s="280"/>
      <c r="EEB15" s="280"/>
      <c r="EEC15" s="280"/>
      <c r="EED15" s="280"/>
      <c r="EEE15" s="280"/>
      <c r="EEF15" s="280"/>
      <c r="EEG15" s="280"/>
      <c r="EEH15" s="280"/>
      <c r="EEI15" s="280"/>
      <c r="EEJ15" s="280"/>
      <c r="EEK15" s="280"/>
      <c r="EEL15" s="280"/>
      <c r="EEM15" s="280"/>
      <c r="EEN15" s="280"/>
      <c r="EEO15" s="280"/>
      <c r="EEP15" s="280"/>
      <c r="EEQ15" s="280"/>
      <c r="EER15" s="280"/>
      <c r="EES15" s="280"/>
      <c r="EET15" s="280"/>
      <c r="EEU15" s="280"/>
      <c r="EEV15" s="280"/>
      <c r="EEW15" s="280"/>
      <c r="EEX15" s="280"/>
      <c r="EEY15" s="280"/>
      <c r="EEZ15" s="280"/>
      <c r="EFA15" s="280"/>
      <c r="EFB15" s="280"/>
      <c r="EFC15" s="280"/>
      <c r="EFD15" s="280"/>
      <c r="EFE15" s="280"/>
      <c r="EFF15" s="280"/>
      <c r="EFG15" s="280"/>
      <c r="EFH15" s="280"/>
      <c r="EFI15" s="280"/>
      <c r="EFJ15" s="280"/>
      <c r="EFK15" s="280"/>
      <c r="EFL15" s="280"/>
      <c r="EFM15" s="280"/>
      <c r="EFN15" s="280"/>
      <c r="EFO15" s="280"/>
      <c r="EFP15" s="280"/>
      <c r="EFQ15" s="280"/>
      <c r="EFR15" s="280"/>
      <c r="EFS15" s="280"/>
      <c r="EFT15" s="280"/>
      <c r="EFU15" s="280"/>
      <c r="EFV15" s="280"/>
      <c r="EFW15" s="280"/>
      <c r="EFX15" s="280"/>
      <c r="EFY15" s="280"/>
      <c r="EFZ15" s="280"/>
      <c r="EGA15" s="280"/>
      <c r="EGB15" s="280"/>
      <c r="EGC15" s="280"/>
      <c r="EGD15" s="280"/>
      <c r="EGE15" s="280"/>
      <c r="EGF15" s="280"/>
      <c r="EGG15" s="280"/>
      <c r="EGH15" s="280"/>
      <c r="EGI15" s="280"/>
      <c r="EGJ15" s="280"/>
      <c r="EGK15" s="280"/>
      <c r="EGL15" s="280"/>
      <c r="EGM15" s="280"/>
      <c r="EGN15" s="280"/>
      <c r="EGO15" s="280"/>
      <c r="EGP15" s="280"/>
      <c r="EGQ15" s="280"/>
      <c r="EGR15" s="280"/>
      <c r="EGS15" s="280"/>
      <c r="EGT15" s="280"/>
      <c r="EGU15" s="280"/>
      <c r="EGV15" s="280"/>
      <c r="EGW15" s="280"/>
      <c r="EGX15" s="280"/>
      <c r="EGY15" s="280"/>
      <c r="EGZ15" s="280"/>
      <c r="EHA15" s="280"/>
      <c r="EHB15" s="280"/>
      <c r="EHC15" s="280"/>
      <c r="EHD15" s="280"/>
      <c r="EHE15" s="280"/>
      <c r="EHF15" s="280"/>
      <c r="EHG15" s="280"/>
      <c r="EHH15" s="280"/>
      <c r="EHI15" s="280"/>
      <c r="EHJ15" s="280"/>
      <c r="EHK15" s="280"/>
      <c r="EHL15" s="280"/>
      <c r="EHM15" s="280"/>
      <c r="EHN15" s="280"/>
      <c r="EHO15" s="280"/>
      <c r="EHP15" s="280"/>
      <c r="EHQ15" s="280"/>
      <c r="EHR15" s="280"/>
      <c r="EHS15" s="280"/>
      <c r="EHT15" s="280"/>
      <c r="EHU15" s="280"/>
      <c r="EHV15" s="280"/>
      <c r="EHW15" s="280"/>
      <c r="EHX15" s="280"/>
      <c r="EHY15" s="280"/>
      <c r="EHZ15" s="280"/>
      <c r="EIA15" s="280"/>
      <c r="EIB15" s="280"/>
      <c r="EIC15" s="280"/>
      <c r="EID15" s="280"/>
      <c r="EIE15" s="280"/>
      <c r="EIF15" s="280"/>
      <c r="EIG15" s="280"/>
      <c r="EIH15" s="280"/>
      <c r="EII15" s="280"/>
      <c r="EIJ15" s="280"/>
      <c r="EIK15" s="280"/>
      <c r="EIL15" s="280"/>
      <c r="EIM15" s="280"/>
      <c r="EIN15" s="280"/>
      <c r="EIO15" s="280"/>
      <c r="EIP15" s="280"/>
      <c r="EIQ15" s="280"/>
      <c r="EIR15" s="280"/>
      <c r="EIS15" s="280"/>
      <c r="EIT15" s="280"/>
      <c r="EIU15" s="280"/>
      <c r="EIV15" s="280"/>
      <c r="EIW15" s="280"/>
      <c r="EIX15" s="280"/>
      <c r="EIY15" s="280"/>
      <c r="EIZ15" s="280"/>
      <c r="EJA15" s="280"/>
      <c r="EJB15" s="280"/>
      <c r="EJC15" s="280"/>
      <c r="EJD15" s="280"/>
      <c r="EJE15" s="280"/>
      <c r="EJF15" s="280"/>
      <c r="EJG15" s="280"/>
      <c r="EJH15" s="280"/>
      <c r="EJI15" s="280"/>
      <c r="EJJ15" s="280"/>
      <c r="EJK15" s="280"/>
      <c r="EJL15" s="280"/>
      <c r="EJM15" s="280"/>
      <c r="EJN15" s="280"/>
      <c r="EJO15" s="280"/>
      <c r="EJP15" s="280"/>
      <c r="EJQ15" s="280"/>
      <c r="EJR15" s="280"/>
      <c r="EJS15" s="280"/>
      <c r="EJT15" s="280"/>
      <c r="EJU15" s="280"/>
      <c r="EJV15" s="280"/>
      <c r="EJW15" s="280"/>
      <c r="EJX15" s="280"/>
      <c r="EJY15" s="280"/>
      <c r="EJZ15" s="280"/>
      <c r="EKA15" s="280"/>
      <c r="EKB15" s="280"/>
      <c r="EKC15" s="280"/>
      <c r="EKD15" s="280"/>
      <c r="EKE15" s="280"/>
      <c r="EKF15" s="280"/>
      <c r="EKG15" s="280"/>
      <c r="EKH15" s="280"/>
      <c r="EKI15" s="280"/>
      <c r="EKJ15" s="280"/>
      <c r="EKK15" s="280"/>
      <c r="EKL15" s="280"/>
      <c r="EKM15" s="280"/>
      <c r="EKN15" s="280"/>
      <c r="EKO15" s="280"/>
      <c r="EKP15" s="280"/>
      <c r="EKQ15" s="280"/>
      <c r="EKR15" s="280"/>
      <c r="EKS15" s="280"/>
      <c r="EKT15" s="280"/>
      <c r="EKU15" s="280"/>
      <c r="EKV15" s="280"/>
      <c r="EKW15" s="280"/>
      <c r="EKX15" s="280"/>
      <c r="EKY15" s="280"/>
      <c r="EKZ15" s="280"/>
      <c r="ELA15" s="280"/>
      <c r="ELB15" s="280"/>
      <c r="ELC15" s="280"/>
      <c r="ELD15" s="280"/>
      <c r="ELE15" s="280"/>
      <c r="ELF15" s="280"/>
      <c r="ELG15" s="280"/>
      <c r="ELH15" s="280"/>
      <c r="ELI15" s="280"/>
      <c r="ELJ15" s="280"/>
      <c r="ELK15" s="280"/>
      <c r="ELL15" s="280"/>
      <c r="ELM15" s="280"/>
      <c r="ELN15" s="280"/>
      <c r="ELO15" s="280"/>
      <c r="ELP15" s="280"/>
      <c r="ELQ15" s="280"/>
      <c r="ELR15" s="280"/>
      <c r="ELS15" s="280"/>
      <c r="ELT15" s="280"/>
      <c r="ELU15" s="280"/>
      <c r="ELV15" s="280"/>
      <c r="ELW15" s="280"/>
      <c r="ELX15" s="280"/>
      <c r="ELY15" s="280"/>
      <c r="ELZ15" s="280"/>
      <c r="EMA15" s="280"/>
      <c r="EMB15" s="280"/>
      <c r="EMC15" s="280"/>
      <c r="EMD15" s="280"/>
      <c r="EME15" s="280"/>
      <c r="EMF15" s="280"/>
      <c r="EMG15" s="280"/>
      <c r="EMH15" s="280"/>
      <c r="EMI15" s="280"/>
      <c r="EMJ15" s="280"/>
      <c r="EMK15" s="280"/>
      <c r="EML15" s="280"/>
      <c r="EMM15" s="280"/>
      <c r="EMN15" s="280"/>
      <c r="EMO15" s="280"/>
      <c r="EMP15" s="280"/>
      <c r="EMQ15" s="280"/>
      <c r="EMR15" s="280"/>
      <c r="EMS15" s="280"/>
      <c r="EMT15" s="280"/>
      <c r="EMU15" s="280"/>
      <c r="EMV15" s="280"/>
      <c r="EMW15" s="280"/>
      <c r="EMX15" s="280"/>
      <c r="EMY15" s="280"/>
      <c r="EMZ15" s="280"/>
      <c r="ENA15" s="280"/>
      <c r="ENB15" s="280"/>
      <c r="ENC15" s="280"/>
      <c r="END15" s="280"/>
      <c r="ENE15" s="280"/>
      <c r="ENF15" s="280"/>
      <c r="ENG15" s="280"/>
      <c r="ENH15" s="280"/>
      <c r="ENI15" s="280"/>
      <c r="ENJ15" s="280"/>
      <c r="ENK15" s="280"/>
      <c r="ENL15" s="280"/>
      <c r="ENM15" s="280"/>
      <c r="ENN15" s="280"/>
      <c r="ENO15" s="280"/>
      <c r="ENP15" s="280"/>
      <c r="ENQ15" s="280"/>
      <c r="ENR15" s="280"/>
      <c r="ENS15" s="280"/>
      <c r="ENT15" s="280"/>
      <c r="ENU15" s="280"/>
      <c r="ENV15" s="280"/>
      <c r="ENW15" s="280"/>
      <c r="ENX15" s="280"/>
      <c r="ENY15" s="280"/>
      <c r="ENZ15" s="280"/>
      <c r="EOA15" s="280"/>
      <c r="EOB15" s="280"/>
      <c r="EOC15" s="280"/>
      <c r="EOD15" s="280"/>
      <c r="EOE15" s="280"/>
      <c r="EOF15" s="280"/>
      <c r="EOG15" s="280"/>
      <c r="EOH15" s="280"/>
      <c r="EOI15" s="280"/>
      <c r="EOJ15" s="280"/>
      <c r="EOK15" s="280"/>
      <c r="EOL15" s="280"/>
      <c r="EOM15" s="280"/>
      <c r="EON15" s="280"/>
      <c r="EOO15" s="280"/>
      <c r="EOP15" s="280"/>
      <c r="EOQ15" s="280"/>
      <c r="EOR15" s="280"/>
      <c r="EOS15" s="280"/>
      <c r="EOT15" s="280"/>
      <c r="EOU15" s="280"/>
      <c r="EOV15" s="280"/>
      <c r="EOW15" s="280"/>
      <c r="EOX15" s="280"/>
      <c r="EOY15" s="280"/>
      <c r="EOZ15" s="280"/>
      <c r="EPA15" s="280"/>
      <c r="EPB15" s="280"/>
      <c r="EPC15" s="280"/>
      <c r="EPD15" s="280"/>
      <c r="EPE15" s="280"/>
      <c r="EPF15" s="280"/>
      <c r="EPG15" s="280"/>
      <c r="EPH15" s="280"/>
      <c r="EPI15" s="280"/>
      <c r="EPJ15" s="280"/>
      <c r="EPK15" s="280"/>
      <c r="EPL15" s="280"/>
      <c r="EPM15" s="280"/>
      <c r="EPN15" s="280"/>
      <c r="EPO15" s="280"/>
      <c r="EPP15" s="280"/>
      <c r="EPQ15" s="280"/>
      <c r="EPR15" s="280"/>
      <c r="EPS15" s="280"/>
      <c r="EPT15" s="280"/>
      <c r="EPU15" s="280"/>
      <c r="EPV15" s="280"/>
      <c r="EPW15" s="280"/>
      <c r="EPX15" s="280"/>
      <c r="EPY15" s="280"/>
      <c r="EPZ15" s="280"/>
      <c r="EQA15" s="280"/>
      <c r="EQB15" s="280"/>
      <c r="EQC15" s="280"/>
      <c r="EQD15" s="280"/>
      <c r="EQE15" s="280"/>
      <c r="EQF15" s="280"/>
      <c r="EQG15" s="280"/>
      <c r="EQH15" s="280"/>
      <c r="EQI15" s="280"/>
      <c r="EQJ15" s="280"/>
      <c r="EQK15" s="280"/>
      <c r="EQL15" s="280"/>
      <c r="EQM15" s="280"/>
      <c r="EQN15" s="280"/>
      <c r="EQO15" s="280"/>
      <c r="EQP15" s="280"/>
      <c r="EQQ15" s="280"/>
      <c r="EQR15" s="280"/>
      <c r="EQS15" s="280"/>
      <c r="EQT15" s="280"/>
      <c r="EQU15" s="280"/>
      <c r="EQV15" s="280"/>
      <c r="EQW15" s="280"/>
      <c r="EQX15" s="280"/>
      <c r="EQY15" s="280"/>
      <c r="EQZ15" s="280"/>
      <c r="ERA15" s="280"/>
      <c r="ERB15" s="280"/>
      <c r="ERC15" s="280"/>
      <c r="ERD15" s="280"/>
      <c r="ERE15" s="280"/>
      <c r="ERF15" s="280"/>
      <c r="ERG15" s="280"/>
      <c r="ERH15" s="280"/>
      <c r="ERI15" s="280"/>
      <c r="ERJ15" s="280"/>
      <c r="ERK15" s="280"/>
      <c r="ERL15" s="280"/>
      <c r="ERM15" s="280"/>
      <c r="ERN15" s="280"/>
      <c r="ERO15" s="280"/>
      <c r="ERP15" s="280"/>
      <c r="ERQ15" s="280"/>
      <c r="ERR15" s="280"/>
      <c r="ERS15" s="280"/>
      <c r="ERT15" s="280"/>
      <c r="ERU15" s="280"/>
      <c r="ERV15" s="280"/>
      <c r="ERW15" s="280"/>
      <c r="ERX15" s="280"/>
      <c r="ERY15" s="280"/>
      <c r="ERZ15" s="280"/>
      <c r="ESA15" s="280"/>
      <c r="ESB15" s="280"/>
      <c r="ESC15" s="280"/>
      <c r="ESD15" s="280"/>
      <c r="ESE15" s="280"/>
      <c r="ESF15" s="280"/>
      <c r="ESG15" s="280"/>
      <c r="ESH15" s="280"/>
      <c r="ESI15" s="280"/>
      <c r="ESJ15" s="280"/>
      <c r="ESK15" s="280"/>
      <c r="ESL15" s="280"/>
      <c r="ESM15" s="280"/>
      <c r="ESN15" s="280"/>
      <c r="ESO15" s="280"/>
      <c r="ESP15" s="280"/>
      <c r="ESQ15" s="280"/>
      <c r="ESR15" s="280"/>
      <c r="ESS15" s="280"/>
      <c r="EST15" s="280"/>
      <c r="ESU15" s="280"/>
      <c r="ESV15" s="280"/>
      <c r="ESW15" s="280"/>
      <c r="ESX15" s="280"/>
      <c r="ESY15" s="280"/>
      <c r="ESZ15" s="280"/>
      <c r="ETA15" s="280"/>
      <c r="ETB15" s="280"/>
      <c r="ETC15" s="280"/>
      <c r="ETD15" s="280"/>
      <c r="ETE15" s="280"/>
      <c r="ETF15" s="280"/>
      <c r="ETG15" s="280"/>
      <c r="ETH15" s="280"/>
      <c r="ETI15" s="280"/>
      <c r="ETJ15" s="280"/>
      <c r="ETK15" s="280"/>
      <c r="ETL15" s="280"/>
      <c r="ETM15" s="280"/>
      <c r="ETN15" s="280"/>
      <c r="ETO15" s="280"/>
      <c r="ETP15" s="280"/>
      <c r="ETQ15" s="280"/>
      <c r="ETR15" s="280"/>
      <c r="ETS15" s="280"/>
      <c r="ETT15" s="280"/>
      <c r="ETU15" s="280"/>
      <c r="ETV15" s="280"/>
      <c r="ETW15" s="280"/>
      <c r="ETX15" s="280"/>
      <c r="ETY15" s="280"/>
      <c r="ETZ15" s="280"/>
      <c r="EUA15" s="280"/>
      <c r="EUB15" s="280"/>
      <c r="EUC15" s="280"/>
      <c r="EUD15" s="280"/>
      <c r="EUE15" s="280"/>
      <c r="EUF15" s="280"/>
      <c r="EUG15" s="280"/>
      <c r="EUH15" s="280"/>
      <c r="EUI15" s="280"/>
      <c r="EUJ15" s="280"/>
      <c r="EUK15" s="280"/>
      <c r="EUL15" s="280"/>
      <c r="EUM15" s="280"/>
      <c r="EUN15" s="280"/>
      <c r="EUO15" s="280"/>
      <c r="EUP15" s="280"/>
      <c r="EUQ15" s="280"/>
      <c r="EUR15" s="280"/>
      <c r="EUS15" s="280"/>
      <c r="EUT15" s="280"/>
      <c r="EUU15" s="280"/>
      <c r="EUV15" s="280"/>
      <c r="EUW15" s="280"/>
      <c r="EUX15" s="280"/>
      <c r="EUY15" s="280"/>
      <c r="EUZ15" s="280"/>
      <c r="EVA15" s="280"/>
      <c r="EVB15" s="280"/>
      <c r="EVC15" s="280"/>
      <c r="EVD15" s="280"/>
      <c r="EVE15" s="280"/>
      <c r="EVF15" s="280"/>
      <c r="EVG15" s="280"/>
      <c r="EVH15" s="280"/>
      <c r="EVI15" s="280"/>
      <c r="EVJ15" s="280"/>
      <c r="EVK15" s="280"/>
      <c r="EVL15" s="280"/>
      <c r="EVM15" s="280"/>
      <c r="EVN15" s="280"/>
      <c r="EVO15" s="280"/>
      <c r="EVP15" s="280"/>
      <c r="EVQ15" s="280"/>
      <c r="EVR15" s="280"/>
      <c r="EVS15" s="280"/>
      <c r="EVT15" s="280"/>
      <c r="EVU15" s="280"/>
      <c r="EVV15" s="280"/>
      <c r="EVW15" s="280"/>
      <c r="EVX15" s="280"/>
      <c r="EVY15" s="280"/>
      <c r="EVZ15" s="280"/>
      <c r="EWA15" s="280"/>
      <c r="EWB15" s="280"/>
      <c r="EWC15" s="280"/>
      <c r="EWD15" s="280"/>
      <c r="EWE15" s="280"/>
      <c r="EWF15" s="280"/>
      <c r="EWG15" s="280"/>
      <c r="EWH15" s="280"/>
      <c r="EWI15" s="280"/>
      <c r="EWJ15" s="280"/>
      <c r="EWK15" s="280"/>
      <c r="EWL15" s="280"/>
      <c r="EWM15" s="280"/>
      <c r="EWN15" s="280"/>
      <c r="EWO15" s="280"/>
      <c r="EWP15" s="280"/>
      <c r="EWQ15" s="280"/>
      <c r="EWR15" s="280"/>
      <c r="EWS15" s="280"/>
      <c r="EWT15" s="280"/>
      <c r="EWU15" s="280"/>
      <c r="EWV15" s="280"/>
      <c r="EWW15" s="280"/>
      <c r="EWX15" s="280"/>
      <c r="EWY15" s="280"/>
      <c r="EWZ15" s="280"/>
      <c r="EXA15" s="280"/>
      <c r="EXB15" s="280"/>
      <c r="EXC15" s="280"/>
      <c r="EXD15" s="280"/>
      <c r="EXE15" s="280"/>
      <c r="EXF15" s="280"/>
      <c r="EXG15" s="280"/>
      <c r="EXH15" s="280"/>
      <c r="EXI15" s="280"/>
      <c r="EXJ15" s="280"/>
      <c r="EXK15" s="280"/>
      <c r="EXL15" s="280"/>
      <c r="EXM15" s="280"/>
      <c r="EXN15" s="280"/>
      <c r="EXO15" s="280"/>
      <c r="EXP15" s="280"/>
      <c r="EXQ15" s="280"/>
      <c r="EXR15" s="280"/>
      <c r="EXS15" s="280"/>
      <c r="EXT15" s="280"/>
      <c r="EXU15" s="280"/>
      <c r="EXV15" s="280"/>
      <c r="EXW15" s="280"/>
      <c r="EXX15" s="280"/>
      <c r="EXY15" s="280"/>
      <c r="EXZ15" s="280"/>
      <c r="EYA15" s="280"/>
      <c r="EYB15" s="280"/>
      <c r="EYC15" s="280"/>
      <c r="EYD15" s="280"/>
      <c r="EYE15" s="280"/>
      <c r="EYF15" s="280"/>
      <c r="EYG15" s="280"/>
      <c r="EYH15" s="280"/>
      <c r="EYI15" s="280"/>
      <c r="EYJ15" s="280"/>
      <c r="EYK15" s="280"/>
      <c r="EYL15" s="280"/>
      <c r="EYM15" s="280"/>
      <c r="EYN15" s="280"/>
      <c r="EYO15" s="280"/>
      <c r="EYP15" s="280"/>
      <c r="EYQ15" s="280"/>
      <c r="EYR15" s="280"/>
      <c r="EYS15" s="280"/>
      <c r="EYT15" s="280"/>
      <c r="EYU15" s="280"/>
      <c r="EYV15" s="280"/>
      <c r="EYW15" s="280"/>
      <c r="EYX15" s="280"/>
      <c r="EYY15" s="280"/>
      <c r="EYZ15" s="280"/>
      <c r="EZA15" s="280"/>
      <c r="EZB15" s="280"/>
      <c r="EZC15" s="280"/>
      <c r="EZD15" s="280"/>
      <c r="EZE15" s="280"/>
      <c r="EZF15" s="280"/>
      <c r="EZG15" s="280"/>
      <c r="EZH15" s="280"/>
      <c r="EZI15" s="280"/>
      <c r="EZJ15" s="280"/>
      <c r="EZK15" s="280"/>
      <c r="EZL15" s="280"/>
      <c r="EZM15" s="280"/>
      <c r="EZN15" s="280"/>
      <c r="EZO15" s="280"/>
      <c r="EZP15" s="280"/>
      <c r="EZQ15" s="280"/>
      <c r="EZR15" s="280"/>
      <c r="EZS15" s="280"/>
      <c r="EZT15" s="280"/>
      <c r="EZU15" s="280"/>
      <c r="EZV15" s="280"/>
      <c r="EZW15" s="280"/>
      <c r="EZX15" s="280"/>
      <c r="EZY15" s="280"/>
      <c r="EZZ15" s="280"/>
      <c r="FAA15" s="280"/>
      <c r="FAB15" s="280"/>
      <c r="FAC15" s="280"/>
      <c r="FAD15" s="280"/>
      <c r="FAE15" s="280"/>
      <c r="FAF15" s="280"/>
      <c r="FAG15" s="280"/>
      <c r="FAH15" s="280"/>
      <c r="FAI15" s="280"/>
      <c r="FAJ15" s="280"/>
      <c r="FAK15" s="280"/>
      <c r="FAL15" s="280"/>
      <c r="FAM15" s="280"/>
      <c r="FAN15" s="280"/>
      <c r="FAO15" s="280"/>
      <c r="FAP15" s="280"/>
      <c r="FAQ15" s="280"/>
      <c r="FAR15" s="280"/>
      <c r="FAS15" s="280"/>
      <c r="FAT15" s="280"/>
      <c r="FAU15" s="280"/>
      <c r="FAV15" s="280"/>
      <c r="FAW15" s="280"/>
      <c r="FAX15" s="280"/>
      <c r="FAY15" s="280"/>
      <c r="FAZ15" s="280"/>
      <c r="FBA15" s="280"/>
      <c r="FBB15" s="280"/>
      <c r="FBC15" s="280"/>
      <c r="FBD15" s="280"/>
      <c r="FBE15" s="280"/>
      <c r="FBF15" s="280"/>
      <c r="FBG15" s="280"/>
      <c r="FBH15" s="280"/>
      <c r="FBI15" s="280"/>
      <c r="FBJ15" s="280"/>
      <c r="FBK15" s="280"/>
      <c r="FBL15" s="280"/>
      <c r="FBM15" s="280"/>
      <c r="FBN15" s="280"/>
      <c r="FBO15" s="280"/>
      <c r="FBP15" s="280"/>
      <c r="FBQ15" s="280"/>
      <c r="FBR15" s="280"/>
      <c r="FBS15" s="280"/>
      <c r="FBT15" s="280"/>
      <c r="FBU15" s="280"/>
      <c r="FBV15" s="280"/>
      <c r="FBW15" s="280"/>
      <c r="FBX15" s="280"/>
      <c r="FBY15" s="280"/>
      <c r="FBZ15" s="280"/>
      <c r="FCA15" s="280"/>
      <c r="FCB15" s="280"/>
      <c r="FCC15" s="280"/>
      <c r="FCD15" s="280"/>
      <c r="FCE15" s="280"/>
      <c r="FCF15" s="280"/>
      <c r="FCG15" s="280"/>
      <c r="FCH15" s="280"/>
      <c r="FCI15" s="280"/>
      <c r="FCJ15" s="280"/>
      <c r="FCK15" s="280"/>
      <c r="FCL15" s="280"/>
      <c r="FCM15" s="280"/>
      <c r="FCN15" s="280"/>
      <c r="FCO15" s="280"/>
      <c r="FCP15" s="280"/>
      <c r="FCQ15" s="280"/>
      <c r="FCR15" s="280"/>
      <c r="FCS15" s="280"/>
      <c r="FCT15" s="280"/>
      <c r="FCU15" s="280"/>
      <c r="FCV15" s="280"/>
      <c r="FCW15" s="280"/>
      <c r="FCX15" s="280"/>
      <c r="FCY15" s="280"/>
      <c r="FCZ15" s="280"/>
      <c r="FDA15" s="280"/>
      <c r="FDB15" s="280"/>
      <c r="FDC15" s="280"/>
      <c r="FDD15" s="280"/>
      <c r="FDE15" s="280"/>
      <c r="FDF15" s="280"/>
      <c r="FDG15" s="280"/>
      <c r="FDH15" s="280"/>
      <c r="FDI15" s="280"/>
      <c r="FDJ15" s="280"/>
      <c r="FDK15" s="280"/>
      <c r="FDL15" s="280"/>
      <c r="FDM15" s="280"/>
      <c r="FDN15" s="280"/>
      <c r="FDO15" s="280"/>
      <c r="FDP15" s="280"/>
      <c r="FDQ15" s="280"/>
      <c r="FDR15" s="280"/>
      <c r="FDS15" s="280"/>
      <c r="FDT15" s="280"/>
      <c r="FDU15" s="280"/>
      <c r="FDV15" s="280"/>
      <c r="FDW15" s="280"/>
      <c r="FDX15" s="280"/>
      <c r="FDY15" s="280"/>
      <c r="FDZ15" s="280"/>
      <c r="FEA15" s="280"/>
      <c r="FEB15" s="280"/>
      <c r="FEC15" s="280"/>
      <c r="FED15" s="280"/>
      <c r="FEE15" s="280"/>
      <c r="FEF15" s="280"/>
      <c r="FEG15" s="280"/>
      <c r="FEH15" s="280"/>
      <c r="FEI15" s="280"/>
      <c r="FEJ15" s="280"/>
      <c r="FEK15" s="280"/>
      <c r="FEL15" s="280"/>
      <c r="FEM15" s="280"/>
      <c r="FEN15" s="280"/>
      <c r="FEO15" s="280"/>
      <c r="FEP15" s="280"/>
      <c r="FEQ15" s="280"/>
      <c r="FER15" s="280"/>
      <c r="FES15" s="280"/>
      <c r="FET15" s="280"/>
      <c r="FEU15" s="280"/>
      <c r="FEV15" s="280"/>
      <c r="FEW15" s="280"/>
      <c r="FEX15" s="280"/>
      <c r="FEY15" s="280"/>
      <c r="FEZ15" s="280"/>
      <c r="FFA15" s="280"/>
      <c r="FFB15" s="280"/>
      <c r="FFC15" s="280"/>
      <c r="FFD15" s="280"/>
      <c r="FFE15" s="280"/>
      <c r="FFF15" s="280"/>
      <c r="FFG15" s="280"/>
      <c r="FFH15" s="280"/>
      <c r="FFI15" s="280"/>
      <c r="FFJ15" s="280"/>
      <c r="FFK15" s="280"/>
      <c r="FFL15" s="280"/>
      <c r="FFM15" s="280"/>
      <c r="FFN15" s="280"/>
      <c r="FFO15" s="280"/>
      <c r="FFP15" s="280"/>
      <c r="FFQ15" s="280"/>
      <c r="FFR15" s="280"/>
      <c r="FFS15" s="280"/>
      <c r="FFT15" s="280"/>
      <c r="FFU15" s="280"/>
      <c r="FFV15" s="280"/>
      <c r="FFW15" s="280"/>
      <c r="FFX15" s="280"/>
      <c r="FFY15" s="280"/>
      <c r="FFZ15" s="280"/>
      <c r="FGA15" s="280"/>
      <c r="FGB15" s="280"/>
      <c r="FGC15" s="280"/>
      <c r="FGD15" s="280"/>
      <c r="FGE15" s="280"/>
      <c r="FGF15" s="280"/>
      <c r="FGG15" s="280"/>
      <c r="FGH15" s="280"/>
      <c r="FGI15" s="280"/>
      <c r="FGJ15" s="280"/>
      <c r="FGK15" s="280"/>
      <c r="FGL15" s="280"/>
      <c r="FGM15" s="280"/>
      <c r="FGN15" s="280"/>
      <c r="FGO15" s="280"/>
      <c r="FGP15" s="280"/>
      <c r="FGQ15" s="280"/>
      <c r="FGR15" s="280"/>
      <c r="FGS15" s="280"/>
      <c r="FGT15" s="280"/>
      <c r="FGU15" s="280"/>
      <c r="FGV15" s="280"/>
      <c r="FGW15" s="280"/>
      <c r="FGX15" s="280"/>
      <c r="FGY15" s="280"/>
      <c r="FGZ15" s="280"/>
      <c r="FHA15" s="280"/>
      <c r="FHB15" s="280"/>
      <c r="FHC15" s="280"/>
      <c r="FHD15" s="280"/>
      <c r="FHE15" s="280"/>
      <c r="FHF15" s="280"/>
      <c r="FHG15" s="280"/>
      <c r="FHH15" s="280"/>
      <c r="FHI15" s="280"/>
      <c r="FHJ15" s="280"/>
      <c r="FHK15" s="280"/>
      <c r="FHL15" s="280"/>
      <c r="FHM15" s="280"/>
      <c r="FHN15" s="280"/>
      <c r="FHO15" s="280"/>
      <c r="FHP15" s="280"/>
      <c r="FHQ15" s="280"/>
      <c r="FHR15" s="280"/>
      <c r="FHS15" s="280"/>
      <c r="FHT15" s="280"/>
      <c r="FHU15" s="280"/>
      <c r="FHV15" s="280"/>
      <c r="FHW15" s="280"/>
      <c r="FHX15" s="280"/>
      <c r="FHY15" s="280"/>
      <c r="FHZ15" s="280"/>
      <c r="FIA15" s="280"/>
      <c r="FIB15" s="280"/>
      <c r="FIC15" s="280"/>
      <c r="FID15" s="280"/>
      <c r="FIE15" s="280"/>
      <c r="FIF15" s="280"/>
      <c r="FIG15" s="280"/>
      <c r="FIH15" s="280"/>
      <c r="FII15" s="280"/>
      <c r="FIJ15" s="280"/>
      <c r="FIK15" s="280"/>
      <c r="FIL15" s="280"/>
      <c r="FIM15" s="280"/>
      <c r="FIN15" s="280"/>
      <c r="FIO15" s="280"/>
      <c r="FIP15" s="280"/>
      <c r="FIQ15" s="280"/>
      <c r="FIR15" s="280"/>
      <c r="FIS15" s="280"/>
      <c r="FIT15" s="280"/>
      <c r="FIU15" s="280"/>
      <c r="FIV15" s="280"/>
      <c r="FIW15" s="280"/>
      <c r="FIX15" s="280"/>
      <c r="FIY15" s="280"/>
      <c r="FIZ15" s="280"/>
      <c r="FJA15" s="280"/>
      <c r="FJB15" s="280"/>
      <c r="FJC15" s="280"/>
      <c r="FJD15" s="280"/>
      <c r="FJE15" s="280"/>
      <c r="FJF15" s="280"/>
      <c r="FJG15" s="280"/>
      <c r="FJH15" s="280"/>
      <c r="FJI15" s="280"/>
      <c r="FJJ15" s="280"/>
      <c r="FJK15" s="280"/>
      <c r="FJL15" s="280"/>
      <c r="FJM15" s="280"/>
      <c r="FJN15" s="280"/>
      <c r="FJO15" s="280"/>
      <c r="FJP15" s="280"/>
      <c r="FJQ15" s="280"/>
      <c r="FJR15" s="280"/>
      <c r="FJS15" s="280"/>
      <c r="FJT15" s="280"/>
      <c r="FJU15" s="280"/>
      <c r="FJV15" s="280"/>
      <c r="FJW15" s="280"/>
      <c r="FJX15" s="280"/>
      <c r="FJY15" s="280"/>
      <c r="FJZ15" s="280"/>
      <c r="FKA15" s="280"/>
      <c r="FKB15" s="280"/>
      <c r="FKC15" s="280"/>
      <c r="FKD15" s="280"/>
      <c r="FKE15" s="280"/>
      <c r="FKF15" s="280"/>
      <c r="FKG15" s="280"/>
      <c r="FKH15" s="280"/>
      <c r="FKI15" s="280"/>
      <c r="FKJ15" s="280"/>
      <c r="FKK15" s="280"/>
      <c r="FKL15" s="280"/>
      <c r="FKM15" s="280"/>
      <c r="FKN15" s="280"/>
      <c r="FKO15" s="280"/>
      <c r="FKP15" s="280"/>
      <c r="FKQ15" s="280"/>
      <c r="FKR15" s="280"/>
      <c r="FKS15" s="280"/>
      <c r="FKT15" s="280"/>
      <c r="FKU15" s="280"/>
      <c r="FKV15" s="280"/>
      <c r="FKW15" s="280"/>
      <c r="FKX15" s="280"/>
      <c r="FKY15" s="280"/>
      <c r="FKZ15" s="280"/>
      <c r="FLA15" s="280"/>
      <c r="FLB15" s="280"/>
      <c r="FLC15" s="280"/>
      <c r="FLD15" s="280"/>
      <c r="FLE15" s="280"/>
      <c r="FLF15" s="280"/>
      <c r="FLG15" s="280"/>
      <c r="FLH15" s="280"/>
      <c r="FLI15" s="280"/>
      <c r="FLJ15" s="280"/>
      <c r="FLK15" s="280"/>
      <c r="FLL15" s="280"/>
      <c r="FLM15" s="280"/>
      <c r="FLN15" s="280"/>
      <c r="FLO15" s="280"/>
      <c r="FLP15" s="280"/>
      <c r="FLQ15" s="280"/>
      <c r="FLR15" s="280"/>
      <c r="FLS15" s="280"/>
      <c r="FLT15" s="280"/>
      <c r="FLU15" s="280"/>
      <c r="FLV15" s="280"/>
      <c r="FLW15" s="280"/>
      <c r="FLX15" s="280"/>
      <c r="FLY15" s="280"/>
      <c r="FLZ15" s="280"/>
      <c r="FMA15" s="280"/>
      <c r="FMB15" s="280"/>
      <c r="FMC15" s="280"/>
      <c r="FMD15" s="280"/>
      <c r="FME15" s="280"/>
      <c r="FMF15" s="280"/>
      <c r="FMG15" s="280"/>
      <c r="FMH15" s="280"/>
      <c r="FMI15" s="280"/>
      <c r="FMJ15" s="280"/>
      <c r="FMK15" s="280"/>
      <c r="FML15" s="280"/>
      <c r="FMM15" s="280"/>
      <c r="FMN15" s="280"/>
      <c r="FMO15" s="280"/>
      <c r="FMP15" s="280"/>
      <c r="FMQ15" s="280"/>
      <c r="FMR15" s="280"/>
      <c r="FMS15" s="280"/>
      <c r="FMT15" s="280"/>
      <c r="FMU15" s="280"/>
      <c r="FMV15" s="280"/>
      <c r="FMW15" s="280"/>
      <c r="FMX15" s="280"/>
      <c r="FMY15" s="280"/>
      <c r="FMZ15" s="280"/>
      <c r="FNA15" s="280"/>
      <c r="FNB15" s="280"/>
      <c r="FNC15" s="280"/>
      <c r="FND15" s="280"/>
      <c r="FNE15" s="280"/>
      <c r="FNF15" s="280"/>
      <c r="FNG15" s="280"/>
      <c r="FNH15" s="280"/>
      <c r="FNI15" s="280"/>
      <c r="FNJ15" s="280"/>
      <c r="FNK15" s="280"/>
      <c r="FNL15" s="280"/>
      <c r="FNM15" s="280"/>
      <c r="FNN15" s="280"/>
      <c r="FNO15" s="280"/>
      <c r="FNP15" s="280"/>
      <c r="FNQ15" s="280"/>
      <c r="FNR15" s="280"/>
      <c r="FNS15" s="280"/>
      <c r="FNT15" s="280"/>
      <c r="FNU15" s="280"/>
      <c r="FNV15" s="280"/>
      <c r="FNW15" s="280"/>
      <c r="FNX15" s="280"/>
      <c r="FNY15" s="280"/>
      <c r="FNZ15" s="280"/>
      <c r="FOA15" s="280"/>
      <c r="FOB15" s="280"/>
      <c r="FOC15" s="280"/>
      <c r="FOD15" s="280"/>
      <c r="FOE15" s="280"/>
      <c r="FOF15" s="280"/>
      <c r="FOG15" s="280"/>
      <c r="FOH15" s="280"/>
      <c r="FOI15" s="280"/>
      <c r="FOJ15" s="280"/>
      <c r="FOK15" s="280"/>
      <c r="FOL15" s="280"/>
      <c r="FOM15" s="280"/>
      <c r="FON15" s="280"/>
      <c r="FOO15" s="280"/>
      <c r="FOP15" s="280"/>
      <c r="FOQ15" s="280"/>
      <c r="FOR15" s="280"/>
      <c r="FOS15" s="280"/>
      <c r="FOT15" s="280"/>
      <c r="FOU15" s="280"/>
      <c r="FOV15" s="280"/>
      <c r="FOW15" s="280"/>
      <c r="FOX15" s="280"/>
      <c r="FOY15" s="280"/>
      <c r="FOZ15" s="280"/>
      <c r="FPA15" s="280"/>
      <c r="FPB15" s="280"/>
      <c r="FPC15" s="280"/>
      <c r="FPD15" s="280"/>
      <c r="FPE15" s="280"/>
      <c r="FPF15" s="280"/>
      <c r="FPG15" s="280"/>
      <c r="FPH15" s="280"/>
      <c r="FPI15" s="280"/>
      <c r="FPJ15" s="280"/>
      <c r="FPK15" s="280"/>
      <c r="FPL15" s="280"/>
      <c r="FPM15" s="280"/>
      <c r="FPN15" s="280"/>
      <c r="FPO15" s="280"/>
      <c r="FPP15" s="280"/>
      <c r="FPQ15" s="280"/>
      <c r="FPR15" s="280"/>
      <c r="FPS15" s="280"/>
      <c r="FPT15" s="280"/>
      <c r="FPU15" s="280"/>
      <c r="FPV15" s="280"/>
      <c r="FPW15" s="280"/>
      <c r="FPX15" s="280"/>
      <c r="FPY15" s="280"/>
      <c r="FPZ15" s="280"/>
      <c r="FQA15" s="280"/>
      <c r="FQB15" s="280"/>
      <c r="FQC15" s="280"/>
      <c r="FQD15" s="280"/>
      <c r="FQE15" s="280"/>
      <c r="FQF15" s="280"/>
      <c r="FQG15" s="280"/>
      <c r="FQH15" s="280"/>
      <c r="FQI15" s="280"/>
      <c r="FQJ15" s="280"/>
      <c r="FQK15" s="280"/>
      <c r="FQL15" s="280"/>
      <c r="FQM15" s="280"/>
      <c r="FQN15" s="280"/>
      <c r="FQO15" s="280"/>
      <c r="FQP15" s="280"/>
      <c r="FQQ15" s="280"/>
      <c r="FQR15" s="280"/>
      <c r="FQS15" s="280"/>
      <c r="FQT15" s="280"/>
      <c r="FQU15" s="280"/>
      <c r="FQV15" s="280"/>
      <c r="FQW15" s="280"/>
      <c r="FQX15" s="280"/>
      <c r="FQY15" s="280"/>
      <c r="FQZ15" s="280"/>
      <c r="FRA15" s="280"/>
      <c r="FRB15" s="280"/>
      <c r="FRC15" s="280"/>
      <c r="FRD15" s="280"/>
      <c r="FRE15" s="280"/>
      <c r="FRF15" s="280"/>
      <c r="FRG15" s="280"/>
      <c r="FRH15" s="280"/>
      <c r="FRI15" s="280"/>
      <c r="FRJ15" s="280"/>
      <c r="FRK15" s="280"/>
      <c r="FRL15" s="280"/>
      <c r="FRM15" s="280"/>
      <c r="FRN15" s="280"/>
      <c r="FRO15" s="280"/>
      <c r="FRP15" s="280"/>
      <c r="FRQ15" s="280"/>
      <c r="FRR15" s="280"/>
      <c r="FRS15" s="280"/>
      <c r="FRT15" s="280"/>
      <c r="FRU15" s="280"/>
      <c r="FRV15" s="280"/>
      <c r="FRW15" s="280"/>
      <c r="FRX15" s="280"/>
      <c r="FRY15" s="280"/>
      <c r="FRZ15" s="280"/>
      <c r="FSA15" s="280"/>
      <c r="FSB15" s="280"/>
      <c r="FSC15" s="280"/>
      <c r="FSD15" s="280"/>
      <c r="FSE15" s="280"/>
      <c r="FSF15" s="280"/>
      <c r="FSG15" s="280"/>
      <c r="FSH15" s="280"/>
      <c r="FSI15" s="280"/>
      <c r="FSJ15" s="280"/>
      <c r="FSK15" s="280"/>
      <c r="FSL15" s="280"/>
      <c r="FSM15" s="280"/>
      <c r="FSN15" s="280"/>
      <c r="FSO15" s="280"/>
      <c r="FSP15" s="280"/>
      <c r="FSQ15" s="280"/>
      <c r="FSR15" s="280"/>
      <c r="FSS15" s="280"/>
      <c r="FST15" s="280"/>
      <c r="FSU15" s="280"/>
      <c r="FSV15" s="280"/>
      <c r="FSW15" s="280"/>
      <c r="FSX15" s="280"/>
      <c r="FSY15" s="280"/>
      <c r="FSZ15" s="280"/>
      <c r="FTA15" s="280"/>
      <c r="FTB15" s="280"/>
      <c r="FTC15" s="280"/>
      <c r="FTD15" s="280"/>
      <c r="FTE15" s="280"/>
      <c r="FTF15" s="280"/>
      <c r="FTG15" s="280"/>
      <c r="FTH15" s="280"/>
      <c r="FTI15" s="280"/>
      <c r="FTJ15" s="280"/>
      <c r="FTK15" s="280"/>
      <c r="FTL15" s="280"/>
      <c r="FTM15" s="280"/>
      <c r="FTN15" s="280"/>
      <c r="FTO15" s="280"/>
      <c r="FTP15" s="280"/>
      <c r="FTQ15" s="280"/>
      <c r="FTR15" s="280"/>
      <c r="FTS15" s="280"/>
      <c r="FTT15" s="280"/>
      <c r="FTU15" s="280"/>
      <c r="FTV15" s="280"/>
      <c r="FTW15" s="280"/>
      <c r="FTX15" s="280"/>
      <c r="FTY15" s="280"/>
      <c r="FTZ15" s="280"/>
      <c r="FUA15" s="280"/>
      <c r="FUB15" s="280"/>
      <c r="FUC15" s="280"/>
      <c r="FUD15" s="280"/>
      <c r="FUE15" s="280"/>
      <c r="FUF15" s="280"/>
      <c r="FUG15" s="280"/>
      <c r="FUH15" s="280"/>
      <c r="FUI15" s="280"/>
      <c r="FUJ15" s="280"/>
      <c r="FUK15" s="280"/>
      <c r="FUL15" s="280"/>
      <c r="FUM15" s="280"/>
      <c r="FUN15" s="280"/>
      <c r="FUO15" s="280"/>
      <c r="FUP15" s="280"/>
      <c r="FUQ15" s="280"/>
      <c r="FUR15" s="280"/>
      <c r="FUS15" s="280"/>
      <c r="FUT15" s="280"/>
      <c r="FUU15" s="280"/>
      <c r="FUV15" s="280"/>
      <c r="FUW15" s="280"/>
      <c r="FUX15" s="280"/>
      <c r="FUY15" s="280"/>
      <c r="FUZ15" s="280"/>
      <c r="FVA15" s="280"/>
      <c r="FVB15" s="280"/>
      <c r="FVC15" s="280"/>
      <c r="FVD15" s="280"/>
      <c r="FVE15" s="280"/>
      <c r="FVF15" s="280"/>
      <c r="FVG15" s="280"/>
      <c r="FVH15" s="280"/>
      <c r="FVI15" s="280"/>
      <c r="FVJ15" s="280"/>
      <c r="FVK15" s="280"/>
      <c r="FVL15" s="280"/>
      <c r="FVM15" s="280"/>
      <c r="FVN15" s="280"/>
      <c r="FVO15" s="280"/>
      <c r="FVP15" s="280"/>
      <c r="FVQ15" s="280"/>
      <c r="FVR15" s="280"/>
      <c r="FVS15" s="280"/>
      <c r="FVT15" s="280"/>
      <c r="FVU15" s="280"/>
      <c r="FVV15" s="280"/>
      <c r="FVW15" s="280"/>
      <c r="FVX15" s="280"/>
      <c r="FVY15" s="280"/>
      <c r="FVZ15" s="280"/>
      <c r="FWA15" s="280"/>
      <c r="FWB15" s="280"/>
      <c r="FWC15" s="280"/>
      <c r="FWD15" s="280"/>
      <c r="FWE15" s="280"/>
      <c r="FWF15" s="280"/>
      <c r="FWG15" s="280"/>
      <c r="FWH15" s="280"/>
      <c r="FWI15" s="280"/>
      <c r="FWJ15" s="280"/>
      <c r="FWK15" s="280"/>
      <c r="FWL15" s="280"/>
      <c r="FWM15" s="280"/>
      <c r="FWN15" s="280"/>
      <c r="FWO15" s="280"/>
      <c r="FWP15" s="280"/>
      <c r="FWQ15" s="280"/>
      <c r="FWR15" s="280"/>
      <c r="FWS15" s="280"/>
      <c r="FWT15" s="280"/>
      <c r="FWU15" s="280"/>
      <c r="FWV15" s="280"/>
      <c r="FWW15" s="280"/>
      <c r="FWX15" s="280"/>
      <c r="FWY15" s="280"/>
      <c r="FWZ15" s="280"/>
      <c r="FXA15" s="280"/>
      <c r="FXB15" s="280"/>
      <c r="FXC15" s="280"/>
      <c r="FXD15" s="280"/>
      <c r="FXE15" s="280"/>
      <c r="FXF15" s="280"/>
      <c r="FXG15" s="280"/>
      <c r="FXH15" s="280"/>
      <c r="FXI15" s="280"/>
      <c r="FXJ15" s="280"/>
      <c r="FXK15" s="280"/>
      <c r="FXL15" s="280"/>
      <c r="FXM15" s="280"/>
      <c r="FXN15" s="280"/>
      <c r="FXO15" s="280"/>
      <c r="FXP15" s="280"/>
      <c r="FXQ15" s="280"/>
      <c r="FXR15" s="280"/>
      <c r="FXS15" s="280"/>
      <c r="FXT15" s="280"/>
      <c r="FXU15" s="280"/>
      <c r="FXV15" s="280"/>
      <c r="FXW15" s="280"/>
      <c r="FXX15" s="280"/>
      <c r="FXY15" s="280"/>
      <c r="FXZ15" s="280"/>
      <c r="FYA15" s="280"/>
      <c r="FYB15" s="280"/>
      <c r="FYC15" s="280"/>
      <c r="FYD15" s="280"/>
      <c r="FYE15" s="280"/>
      <c r="FYF15" s="280"/>
      <c r="FYG15" s="280"/>
      <c r="FYH15" s="280"/>
      <c r="FYI15" s="280"/>
      <c r="FYJ15" s="280"/>
      <c r="FYK15" s="280"/>
      <c r="FYL15" s="280"/>
      <c r="FYM15" s="280"/>
      <c r="FYN15" s="280"/>
      <c r="FYO15" s="280"/>
      <c r="FYP15" s="280"/>
      <c r="FYQ15" s="280"/>
      <c r="FYR15" s="280"/>
      <c r="FYS15" s="280"/>
      <c r="FYT15" s="280"/>
      <c r="FYU15" s="280"/>
      <c r="FYV15" s="280"/>
      <c r="FYW15" s="280"/>
      <c r="FYX15" s="280"/>
      <c r="FYY15" s="280"/>
      <c r="FYZ15" s="280"/>
      <c r="FZA15" s="280"/>
      <c r="FZB15" s="280"/>
      <c r="FZC15" s="280"/>
      <c r="FZD15" s="280"/>
      <c r="FZE15" s="280"/>
      <c r="FZF15" s="280"/>
      <c r="FZG15" s="280"/>
      <c r="FZH15" s="280"/>
      <c r="FZI15" s="280"/>
      <c r="FZJ15" s="280"/>
      <c r="FZK15" s="280"/>
      <c r="FZL15" s="280"/>
      <c r="FZM15" s="280"/>
      <c r="FZN15" s="280"/>
      <c r="FZO15" s="280"/>
      <c r="FZP15" s="280"/>
      <c r="FZQ15" s="280"/>
      <c r="FZR15" s="280"/>
      <c r="FZS15" s="280"/>
      <c r="FZT15" s="280"/>
      <c r="FZU15" s="280"/>
      <c r="FZV15" s="280"/>
      <c r="FZW15" s="280"/>
      <c r="FZX15" s="280"/>
      <c r="FZY15" s="280"/>
      <c r="FZZ15" s="280"/>
      <c r="GAA15" s="280"/>
      <c r="GAB15" s="280"/>
      <c r="GAC15" s="280"/>
      <c r="GAD15" s="280"/>
      <c r="GAE15" s="280"/>
      <c r="GAF15" s="280"/>
      <c r="GAG15" s="280"/>
      <c r="GAH15" s="280"/>
      <c r="GAI15" s="280"/>
      <c r="GAJ15" s="280"/>
      <c r="GAK15" s="280"/>
      <c r="GAL15" s="280"/>
      <c r="GAM15" s="280"/>
      <c r="GAN15" s="280"/>
      <c r="GAO15" s="280"/>
      <c r="GAP15" s="280"/>
      <c r="GAQ15" s="280"/>
      <c r="GAR15" s="280"/>
      <c r="GAS15" s="280"/>
      <c r="GAT15" s="280"/>
      <c r="GAU15" s="280"/>
      <c r="GAV15" s="280"/>
      <c r="GAW15" s="280"/>
      <c r="GAX15" s="280"/>
      <c r="GAY15" s="280"/>
      <c r="GAZ15" s="280"/>
      <c r="GBA15" s="280"/>
      <c r="GBB15" s="280"/>
      <c r="GBC15" s="280"/>
      <c r="GBD15" s="280"/>
      <c r="GBE15" s="280"/>
      <c r="GBF15" s="280"/>
      <c r="GBG15" s="280"/>
      <c r="GBH15" s="280"/>
      <c r="GBI15" s="280"/>
      <c r="GBJ15" s="280"/>
      <c r="GBK15" s="280"/>
      <c r="GBL15" s="280"/>
      <c r="GBM15" s="280"/>
      <c r="GBN15" s="280"/>
      <c r="GBO15" s="280"/>
      <c r="GBP15" s="280"/>
      <c r="GBQ15" s="280"/>
      <c r="GBR15" s="280"/>
      <c r="GBS15" s="280"/>
      <c r="GBT15" s="280"/>
      <c r="GBU15" s="280"/>
      <c r="GBV15" s="280"/>
      <c r="GBW15" s="280"/>
      <c r="GBX15" s="280"/>
      <c r="GBY15" s="280"/>
      <c r="GBZ15" s="280"/>
      <c r="GCA15" s="280"/>
      <c r="GCB15" s="280"/>
      <c r="GCC15" s="280"/>
      <c r="GCD15" s="280"/>
      <c r="GCE15" s="280"/>
      <c r="GCF15" s="280"/>
      <c r="GCG15" s="280"/>
      <c r="GCH15" s="280"/>
      <c r="GCI15" s="280"/>
      <c r="GCJ15" s="280"/>
      <c r="GCK15" s="280"/>
      <c r="GCL15" s="280"/>
      <c r="GCM15" s="280"/>
      <c r="GCN15" s="280"/>
      <c r="GCO15" s="280"/>
      <c r="GCP15" s="280"/>
      <c r="GCQ15" s="280"/>
      <c r="GCR15" s="280"/>
      <c r="GCS15" s="280"/>
      <c r="GCT15" s="280"/>
      <c r="GCU15" s="280"/>
      <c r="GCV15" s="280"/>
      <c r="GCW15" s="280"/>
      <c r="GCX15" s="280"/>
      <c r="GCY15" s="280"/>
      <c r="GCZ15" s="280"/>
      <c r="GDA15" s="280"/>
      <c r="GDB15" s="280"/>
      <c r="GDC15" s="280"/>
      <c r="GDD15" s="280"/>
      <c r="GDE15" s="280"/>
      <c r="GDF15" s="280"/>
      <c r="GDG15" s="280"/>
      <c r="GDH15" s="280"/>
      <c r="GDI15" s="280"/>
      <c r="GDJ15" s="280"/>
      <c r="GDK15" s="280"/>
      <c r="GDL15" s="280"/>
      <c r="GDM15" s="280"/>
      <c r="GDN15" s="280"/>
      <c r="GDO15" s="280"/>
      <c r="GDP15" s="280"/>
      <c r="GDQ15" s="280"/>
      <c r="GDR15" s="280"/>
      <c r="GDS15" s="280"/>
      <c r="GDT15" s="280"/>
      <c r="GDU15" s="280"/>
      <c r="GDV15" s="280"/>
      <c r="GDW15" s="280"/>
      <c r="GDX15" s="280"/>
      <c r="GDY15" s="280"/>
      <c r="GDZ15" s="280"/>
      <c r="GEA15" s="280"/>
      <c r="GEB15" s="280"/>
      <c r="GEC15" s="280"/>
      <c r="GED15" s="280"/>
      <c r="GEE15" s="280"/>
      <c r="GEF15" s="280"/>
      <c r="GEG15" s="280"/>
      <c r="GEH15" s="280"/>
      <c r="GEI15" s="280"/>
      <c r="GEJ15" s="280"/>
      <c r="GEK15" s="280"/>
      <c r="GEL15" s="280"/>
      <c r="GEM15" s="280"/>
      <c r="GEN15" s="280"/>
      <c r="GEO15" s="280"/>
      <c r="GEP15" s="280"/>
      <c r="GEQ15" s="280"/>
      <c r="GER15" s="280"/>
      <c r="GES15" s="280"/>
      <c r="GET15" s="280"/>
      <c r="GEU15" s="280"/>
      <c r="GEV15" s="280"/>
      <c r="GEW15" s="280"/>
      <c r="GEX15" s="280"/>
      <c r="GEY15" s="280"/>
      <c r="GEZ15" s="280"/>
      <c r="GFA15" s="280"/>
      <c r="GFB15" s="280"/>
      <c r="GFC15" s="280"/>
      <c r="GFD15" s="280"/>
      <c r="GFE15" s="280"/>
      <c r="GFF15" s="280"/>
      <c r="GFG15" s="280"/>
      <c r="GFH15" s="280"/>
      <c r="GFI15" s="280"/>
      <c r="GFJ15" s="280"/>
      <c r="GFK15" s="280"/>
      <c r="GFL15" s="280"/>
      <c r="GFM15" s="280"/>
      <c r="GFN15" s="280"/>
      <c r="GFO15" s="280"/>
      <c r="GFP15" s="280"/>
      <c r="GFQ15" s="280"/>
      <c r="GFR15" s="280"/>
      <c r="GFS15" s="280"/>
      <c r="GFT15" s="280"/>
      <c r="GFU15" s="280"/>
      <c r="GFV15" s="280"/>
      <c r="GFW15" s="280"/>
      <c r="GFX15" s="280"/>
      <c r="GFY15" s="280"/>
      <c r="GFZ15" s="280"/>
      <c r="GGA15" s="280"/>
      <c r="GGB15" s="280"/>
      <c r="GGC15" s="280"/>
      <c r="GGD15" s="280"/>
      <c r="GGE15" s="280"/>
      <c r="GGF15" s="280"/>
      <c r="GGG15" s="280"/>
      <c r="GGH15" s="280"/>
      <c r="GGI15" s="280"/>
      <c r="GGJ15" s="280"/>
      <c r="GGK15" s="280"/>
      <c r="GGL15" s="280"/>
      <c r="GGM15" s="280"/>
      <c r="GGN15" s="280"/>
      <c r="GGO15" s="280"/>
      <c r="GGP15" s="280"/>
      <c r="GGQ15" s="280"/>
      <c r="GGR15" s="280"/>
      <c r="GGS15" s="280"/>
      <c r="GGT15" s="280"/>
      <c r="GGU15" s="280"/>
      <c r="GGV15" s="280"/>
      <c r="GGW15" s="280"/>
      <c r="GGX15" s="280"/>
      <c r="GGY15" s="280"/>
      <c r="GGZ15" s="280"/>
      <c r="GHA15" s="280"/>
      <c r="GHB15" s="280"/>
      <c r="GHC15" s="280"/>
      <c r="GHD15" s="280"/>
      <c r="GHE15" s="280"/>
      <c r="GHF15" s="280"/>
      <c r="GHG15" s="280"/>
      <c r="GHH15" s="280"/>
      <c r="GHI15" s="280"/>
      <c r="GHJ15" s="280"/>
      <c r="GHK15" s="280"/>
      <c r="GHL15" s="280"/>
      <c r="GHM15" s="280"/>
      <c r="GHN15" s="280"/>
      <c r="GHO15" s="280"/>
      <c r="GHP15" s="280"/>
      <c r="GHQ15" s="280"/>
      <c r="GHR15" s="280"/>
      <c r="GHS15" s="280"/>
      <c r="GHT15" s="280"/>
      <c r="GHU15" s="280"/>
      <c r="GHV15" s="280"/>
      <c r="GHW15" s="280"/>
      <c r="GHX15" s="280"/>
      <c r="GHY15" s="280"/>
      <c r="GHZ15" s="280"/>
      <c r="GIA15" s="280"/>
      <c r="GIB15" s="280"/>
      <c r="GIC15" s="280"/>
      <c r="GID15" s="280"/>
      <c r="GIE15" s="280"/>
      <c r="GIF15" s="280"/>
      <c r="GIG15" s="280"/>
      <c r="GIH15" s="280"/>
      <c r="GII15" s="280"/>
      <c r="GIJ15" s="280"/>
      <c r="GIK15" s="280"/>
      <c r="GIL15" s="280"/>
      <c r="GIM15" s="280"/>
      <c r="GIN15" s="280"/>
      <c r="GIO15" s="280"/>
      <c r="GIP15" s="280"/>
      <c r="GIQ15" s="280"/>
      <c r="GIR15" s="280"/>
      <c r="GIS15" s="280"/>
      <c r="GIT15" s="280"/>
      <c r="GIU15" s="280"/>
      <c r="GIV15" s="280"/>
      <c r="GIW15" s="280"/>
      <c r="GIX15" s="280"/>
      <c r="GIY15" s="280"/>
      <c r="GIZ15" s="280"/>
      <c r="GJA15" s="280"/>
      <c r="GJB15" s="280"/>
      <c r="GJC15" s="280"/>
      <c r="GJD15" s="280"/>
      <c r="GJE15" s="280"/>
      <c r="GJF15" s="280"/>
      <c r="GJG15" s="280"/>
      <c r="GJH15" s="280"/>
      <c r="GJI15" s="280"/>
      <c r="GJJ15" s="280"/>
      <c r="GJK15" s="280"/>
      <c r="GJL15" s="280"/>
      <c r="GJM15" s="280"/>
      <c r="GJN15" s="280"/>
      <c r="GJO15" s="280"/>
      <c r="GJP15" s="280"/>
      <c r="GJQ15" s="280"/>
      <c r="GJR15" s="280"/>
      <c r="GJS15" s="280"/>
      <c r="GJT15" s="280"/>
      <c r="GJU15" s="280"/>
      <c r="GJV15" s="280"/>
      <c r="GJW15" s="280"/>
      <c r="GJX15" s="280"/>
      <c r="GJY15" s="280"/>
      <c r="GJZ15" s="280"/>
      <c r="GKA15" s="280"/>
      <c r="GKB15" s="280"/>
      <c r="GKC15" s="280"/>
      <c r="GKD15" s="280"/>
      <c r="GKE15" s="280"/>
      <c r="GKF15" s="280"/>
      <c r="GKG15" s="280"/>
      <c r="GKH15" s="280"/>
      <c r="GKI15" s="280"/>
      <c r="GKJ15" s="280"/>
      <c r="GKK15" s="280"/>
      <c r="GKL15" s="280"/>
      <c r="GKM15" s="280"/>
      <c r="GKN15" s="280"/>
      <c r="GKO15" s="280"/>
      <c r="GKP15" s="280"/>
      <c r="GKQ15" s="280"/>
      <c r="GKR15" s="280"/>
      <c r="GKS15" s="280"/>
      <c r="GKT15" s="280"/>
      <c r="GKU15" s="280"/>
      <c r="GKV15" s="280"/>
      <c r="GKW15" s="280"/>
      <c r="GKX15" s="280"/>
      <c r="GKY15" s="280"/>
      <c r="GKZ15" s="280"/>
      <c r="GLA15" s="280"/>
      <c r="GLB15" s="280"/>
      <c r="GLC15" s="280"/>
      <c r="GLD15" s="280"/>
      <c r="GLE15" s="280"/>
      <c r="GLF15" s="280"/>
      <c r="GLG15" s="280"/>
      <c r="GLH15" s="280"/>
      <c r="GLI15" s="280"/>
      <c r="GLJ15" s="280"/>
      <c r="GLK15" s="280"/>
      <c r="GLL15" s="280"/>
      <c r="GLM15" s="280"/>
      <c r="GLN15" s="280"/>
      <c r="GLO15" s="280"/>
      <c r="GLP15" s="280"/>
      <c r="GLQ15" s="280"/>
      <c r="GLR15" s="280"/>
      <c r="GLS15" s="280"/>
      <c r="GLT15" s="280"/>
      <c r="GLU15" s="280"/>
      <c r="GLV15" s="280"/>
      <c r="GLW15" s="280"/>
      <c r="GLX15" s="280"/>
      <c r="GLY15" s="280"/>
      <c r="GLZ15" s="280"/>
      <c r="GMA15" s="280"/>
      <c r="GMB15" s="280"/>
      <c r="GMC15" s="280"/>
      <c r="GMD15" s="280"/>
      <c r="GME15" s="280"/>
      <c r="GMF15" s="280"/>
      <c r="GMG15" s="280"/>
      <c r="GMH15" s="280"/>
      <c r="GMI15" s="280"/>
      <c r="GMJ15" s="280"/>
      <c r="GMK15" s="280"/>
      <c r="GML15" s="280"/>
      <c r="GMM15" s="280"/>
      <c r="GMN15" s="280"/>
      <c r="GMO15" s="280"/>
      <c r="GMP15" s="280"/>
      <c r="GMQ15" s="280"/>
      <c r="GMR15" s="280"/>
      <c r="GMS15" s="280"/>
      <c r="GMT15" s="280"/>
      <c r="GMU15" s="280"/>
      <c r="GMV15" s="280"/>
      <c r="GMW15" s="280"/>
      <c r="GMX15" s="280"/>
      <c r="GMY15" s="280"/>
      <c r="GMZ15" s="280"/>
      <c r="GNA15" s="280"/>
      <c r="GNB15" s="280"/>
      <c r="GNC15" s="280"/>
      <c r="GND15" s="280"/>
      <c r="GNE15" s="280"/>
      <c r="GNF15" s="280"/>
      <c r="GNG15" s="280"/>
      <c r="GNH15" s="280"/>
      <c r="GNI15" s="280"/>
      <c r="GNJ15" s="280"/>
      <c r="GNK15" s="280"/>
      <c r="GNL15" s="280"/>
      <c r="GNM15" s="280"/>
      <c r="GNN15" s="280"/>
      <c r="GNO15" s="280"/>
      <c r="GNP15" s="280"/>
      <c r="GNQ15" s="280"/>
      <c r="GNR15" s="280"/>
      <c r="GNS15" s="280"/>
      <c r="GNT15" s="280"/>
      <c r="GNU15" s="280"/>
      <c r="GNV15" s="280"/>
      <c r="GNW15" s="280"/>
      <c r="GNX15" s="280"/>
      <c r="GNY15" s="280"/>
      <c r="GNZ15" s="280"/>
      <c r="GOA15" s="280"/>
      <c r="GOB15" s="280"/>
      <c r="GOC15" s="280"/>
      <c r="GOD15" s="280"/>
      <c r="GOE15" s="280"/>
      <c r="GOF15" s="280"/>
      <c r="GOG15" s="280"/>
      <c r="GOH15" s="280"/>
      <c r="GOI15" s="280"/>
      <c r="GOJ15" s="280"/>
      <c r="GOK15" s="280"/>
      <c r="GOL15" s="280"/>
      <c r="GOM15" s="280"/>
      <c r="GON15" s="280"/>
      <c r="GOO15" s="280"/>
      <c r="GOP15" s="280"/>
      <c r="GOQ15" s="280"/>
      <c r="GOR15" s="280"/>
      <c r="GOS15" s="280"/>
      <c r="GOT15" s="280"/>
      <c r="GOU15" s="280"/>
      <c r="GOV15" s="280"/>
      <c r="GOW15" s="280"/>
      <c r="GOX15" s="280"/>
      <c r="GOY15" s="280"/>
      <c r="GOZ15" s="280"/>
      <c r="GPA15" s="280"/>
      <c r="GPB15" s="280"/>
      <c r="GPC15" s="280"/>
      <c r="GPD15" s="280"/>
      <c r="GPE15" s="280"/>
      <c r="GPF15" s="280"/>
      <c r="GPG15" s="280"/>
      <c r="GPH15" s="280"/>
      <c r="GPI15" s="280"/>
      <c r="GPJ15" s="280"/>
      <c r="GPK15" s="280"/>
      <c r="GPL15" s="280"/>
      <c r="GPM15" s="280"/>
      <c r="GPN15" s="280"/>
      <c r="GPO15" s="280"/>
      <c r="GPP15" s="280"/>
      <c r="GPQ15" s="280"/>
      <c r="GPR15" s="280"/>
      <c r="GPS15" s="280"/>
      <c r="GPT15" s="280"/>
      <c r="GPU15" s="280"/>
      <c r="GPV15" s="280"/>
      <c r="GPW15" s="280"/>
      <c r="GPX15" s="280"/>
      <c r="GPY15" s="280"/>
      <c r="GPZ15" s="280"/>
      <c r="GQA15" s="280"/>
      <c r="GQB15" s="280"/>
      <c r="GQC15" s="280"/>
      <c r="GQD15" s="280"/>
      <c r="GQE15" s="280"/>
      <c r="GQF15" s="280"/>
      <c r="GQG15" s="280"/>
      <c r="GQH15" s="280"/>
      <c r="GQI15" s="280"/>
      <c r="GQJ15" s="280"/>
      <c r="GQK15" s="280"/>
      <c r="GQL15" s="280"/>
      <c r="GQM15" s="280"/>
      <c r="GQN15" s="280"/>
      <c r="GQO15" s="280"/>
      <c r="GQP15" s="280"/>
      <c r="GQQ15" s="280"/>
      <c r="GQR15" s="280"/>
      <c r="GQS15" s="280"/>
      <c r="GQT15" s="280"/>
      <c r="GQU15" s="280"/>
      <c r="GQV15" s="280"/>
      <c r="GQW15" s="280"/>
      <c r="GQX15" s="280"/>
      <c r="GQY15" s="280"/>
      <c r="GQZ15" s="280"/>
      <c r="GRA15" s="280"/>
      <c r="GRB15" s="280"/>
      <c r="GRC15" s="280"/>
      <c r="GRD15" s="280"/>
      <c r="GRE15" s="280"/>
      <c r="GRF15" s="280"/>
      <c r="GRG15" s="280"/>
      <c r="GRH15" s="280"/>
      <c r="GRI15" s="280"/>
      <c r="GRJ15" s="280"/>
      <c r="GRK15" s="280"/>
      <c r="GRL15" s="280"/>
      <c r="GRM15" s="280"/>
      <c r="GRN15" s="280"/>
      <c r="GRO15" s="280"/>
      <c r="GRP15" s="280"/>
      <c r="GRQ15" s="280"/>
      <c r="GRR15" s="280"/>
      <c r="GRS15" s="280"/>
      <c r="GRT15" s="280"/>
      <c r="GRU15" s="280"/>
      <c r="GRV15" s="280"/>
      <c r="GRW15" s="280"/>
      <c r="GRX15" s="280"/>
      <c r="GRY15" s="280"/>
      <c r="GRZ15" s="280"/>
      <c r="GSA15" s="280"/>
      <c r="GSB15" s="280"/>
      <c r="GSC15" s="280"/>
      <c r="GSD15" s="280"/>
      <c r="GSE15" s="280"/>
      <c r="GSF15" s="280"/>
      <c r="GSG15" s="280"/>
      <c r="GSH15" s="280"/>
      <c r="GSI15" s="280"/>
      <c r="GSJ15" s="280"/>
      <c r="GSK15" s="280"/>
      <c r="GSL15" s="280"/>
      <c r="GSM15" s="280"/>
      <c r="GSN15" s="280"/>
      <c r="GSO15" s="280"/>
      <c r="GSP15" s="280"/>
      <c r="GSQ15" s="280"/>
      <c r="GSR15" s="280"/>
      <c r="GSS15" s="280"/>
      <c r="GST15" s="280"/>
      <c r="GSU15" s="280"/>
      <c r="GSV15" s="280"/>
      <c r="GSW15" s="280"/>
      <c r="GSX15" s="280"/>
      <c r="GSY15" s="280"/>
      <c r="GSZ15" s="280"/>
      <c r="GTA15" s="280"/>
      <c r="GTB15" s="280"/>
      <c r="GTC15" s="280"/>
      <c r="GTD15" s="280"/>
      <c r="GTE15" s="280"/>
      <c r="GTF15" s="280"/>
      <c r="GTG15" s="280"/>
      <c r="GTH15" s="280"/>
      <c r="GTI15" s="280"/>
      <c r="GTJ15" s="280"/>
      <c r="GTK15" s="280"/>
      <c r="GTL15" s="280"/>
      <c r="GTM15" s="280"/>
      <c r="GTN15" s="280"/>
      <c r="GTO15" s="280"/>
      <c r="GTP15" s="280"/>
      <c r="GTQ15" s="280"/>
      <c r="GTR15" s="280"/>
      <c r="GTS15" s="280"/>
      <c r="GTT15" s="280"/>
      <c r="GTU15" s="280"/>
      <c r="GTV15" s="280"/>
      <c r="GTW15" s="280"/>
      <c r="GTX15" s="280"/>
      <c r="GTY15" s="280"/>
      <c r="GTZ15" s="280"/>
      <c r="GUA15" s="280"/>
      <c r="GUB15" s="280"/>
      <c r="GUC15" s="280"/>
      <c r="GUD15" s="280"/>
      <c r="GUE15" s="280"/>
      <c r="GUF15" s="280"/>
      <c r="GUG15" s="280"/>
      <c r="GUH15" s="280"/>
      <c r="GUI15" s="280"/>
      <c r="GUJ15" s="280"/>
      <c r="GUK15" s="280"/>
      <c r="GUL15" s="280"/>
      <c r="GUM15" s="280"/>
      <c r="GUN15" s="280"/>
      <c r="GUO15" s="280"/>
      <c r="GUP15" s="280"/>
      <c r="GUQ15" s="280"/>
      <c r="GUR15" s="280"/>
      <c r="GUS15" s="280"/>
      <c r="GUT15" s="280"/>
      <c r="GUU15" s="280"/>
      <c r="GUV15" s="280"/>
      <c r="GUW15" s="280"/>
      <c r="GUX15" s="280"/>
      <c r="GUY15" s="280"/>
      <c r="GUZ15" s="280"/>
      <c r="GVA15" s="280"/>
      <c r="GVB15" s="280"/>
      <c r="GVC15" s="280"/>
      <c r="GVD15" s="280"/>
      <c r="GVE15" s="280"/>
      <c r="GVF15" s="280"/>
      <c r="GVG15" s="280"/>
      <c r="GVH15" s="280"/>
      <c r="GVI15" s="280"/>
      <c r="GVJ15" s="280"/>
      <c r="GVK15" s="280"/>
      <c r="GVL15" s="280"/>
      <c r="GVM15" s="280"/>
      <c r="GVN15" s="280"/>
      <c r="GVO15" s="280"/>
      <c r="GVP15" s="280"/>
      <c r="GVQ15" s="280"/>
      <c r="GVR15" s="280"/>
      <c r="GVS15" s="280"/>
      <c r="GVT15" s="280"/>
      <c r="GVU15" s="280"/>
      <c r="GVV15" s="280"/>
      <c r="GVW15" s="280"/>
      <c r="GVX15" s="280"/>
      <c r="GVY15" s="280"/>
      <c r="GVZ15" s="280"/>
      <c r="GWA15" s="280"/>
      <c r="GWB15" s="280"/>
      <c r="GWC15" s="280"/>
      <c r="GWD15" s="280"/>
      <c r="GWE15" s="280"/>
      <c r="GWF15" s="280"/>
      <c r="GWG15" s="280"/>
      <c r="GWH15" s="280"/>
      <c r="GWI15" s="280"/>
      <c r="GWJ15" s="280"/>
      <c r="GWK15" s="280"/>
      <c r="GWL15" s="280"/>
      <c r="GWM15" s="280"/>
      <c r="GWN15" s="280"/>
      <c r="GWO15" s="280"/>
      <c r="GWP15" s="280"/>
      <c r="GWQ15" s="280"/>
      <c r="GWR15" s="280"/>
      <c r="GWS15" s="280"/>
      <c r="GWT15" s="280"/>
      <c r="GWU15" s="280"/>
      <c r="GWV15" s="280"/>
      <c r="GWW15" s="280"/>
      <c r="GWX15" s="280"/>
      <c r="GWY15" s="280"/>
      <c r="GWZ15" s="280"/>
      <c r="GXA15" s="280"/>
      <c r="GXB15" s="280"/>
      <c r="GXC15" s="280"/>
      <c r="GXD15" s="280"/>
      <c r="GXE15" s="280"/>
      <c r="GXF15" s="280"/>
      <c r="GXG15" s="280"/>
      <c r="GXH15" s="280"/>
      <c r="GXI15" s="280"/>
      <c r="GXJ15" s="280"/>
      <c r="GXK15" s="280"/>
      <c r="GXL15" s="280"/>
      <c r="GXM15" s="280"/>
      <c r="GXN15" s="280"/>
      <c r="GXO15" s="280"/>
      <c r="GXP15" s="280"/>
      <c r="GXQ15" s="280"/>
      <c r="GXR15" s="280"/>
      <c r="GXS15" s="280"/>
      <c r="GXT15" s="280"/>
      <c r="GXU15" s="280"/>
      <c r="GXV15" s="280"/>
      <c r="GXW15" s="280"/>
      <c r="GXX15" s="280"/>
      <c r="GXY15" s="280"/>
      <c r="GXZ15" s="280"/>
      <c r="GYA15" s="280"/>
      <c r="GYB15" s="280"/>
      <c r="GYC15" s="280"/>
      <c r="GYD15" s="280"/>
      <c r="GYE15" s="280"/>
      <c r="GYF15" s="280"/>
      <c r="GYG15" s="280"/>
      <c r="GYH15" s="280"/>
      <c r="GYI15" s="280"/>
      <c r="GYJ15" s="280"/>
      <c r="GYK15" s="280"/>
      <c r="GYL15" s="280"/>
      <c r="GYM15" s="280"/>
      <c r="GYN15" s="280"/>
      <c r="GYO15" s="280"/>
      <c r="GYP15" s="280"/>
      <c r="GYQ15" s="280"/>
      <c r="GYR15" s="280"/>
      <c r="GYS15" s="280"/>
      <c r="GYT15" s="280"/>
      <c r="GYU15" s="280"/>
      <c r="GYV15" s="280"/>
      <c r="GYW15" s="280"/>
      <c r="GYX15" s="280"/>
      <c r="GYY15" s="280"/>
      <c r="GYZ15" s="280"/>
      <c r="GZA15" s="280"/>
      <c r="GZB15" s="280"/>
      <c r="GZC15" s="280"/>
      <c r="GZD15" s="280"/>
      <c r="GZE15" s="280"/>
      <c r="GZF15" s="280"/>
      <c r="GZG15" s="280"/>
      <c r="GZH15" s="280"/>
      <c r="GZI15" s="280"/>
      <c r="GZJ15" s="280"/>
      <c r="GZK15" s="280"/>
      <c r="GZL15" s="280"/>
      <c r="GZM15" s="280"/>
      <c r="GZN15" s="280"/>
      <c r="GZO15" s="280"/>
      <c r="GZP15" s="280"/>
      <c r="GZQ15" s="280"/>
      <c r="GZR15" s="280"/>
      <c r="GZS15" s="280"/>
      <c r="GZT15" s="280"/>
      <c r="GZU15" s="280"/>
      <c r="GZV15" s="280"/>
      <c r="GZW15" s="280"/>
      <c r="GZX15" s="280"/>
      <c r="GZY15" s="280"/>
      <c r="GZZ15" s="280"/>
      <c r="HAA15" s="280"/>
      <c r="HAB15" s="280"/>
      <c r="HAC15" s="280"/>
      <c r="HAD15" s="280"/>
      <c r="HAE15" s="280"/>
      <c r="HAF15" s="280"/>
      <c r="HAG15" s="280"/>
      <c r="HAH15" s="280"/>
      <c r="HAI15" s="280"/>
      <c r="HAJ15" s="280"/>
      <c r="HAK15" s="280"/>
      <c r="HAL15" s="280"/>
      <c r="HAM15" s="280"/>
      <c r="HAN15" s="280"/>
      <c r="HAO15" s="280"/>
      <c r="HAP15" s="280"/>
      <c r="HAQ15" s="280"/>
      <c r="HAR15" s="280"/>
      <c r="HAS15" s="280"/>
      <c r="HAT15" s="280"/>
      <c r="HAU15" s="280"/>
      <c r="HAV15" s="280"/>
      <c r="HAW15" s="280"/>
      <c r="HAX15" s="280"/>
      <c r="HAY15" s="280"/>
      <c r="HAZ15" s="280"/>
      <c r="HBA15" s="280"/>
      <c r="HBB15" s="280"/>
      <c r="HBC15" s="280"/>
      <c r="HBD15" s="280"/>
      <c r="HBE15" s="280"/>
      <c r="HBF15" s="280"/>
      <c r="HBG15" s="280"/>
      <c r="HBH15" s="280"/>
      <c r="HBI15" s="280"/>
      <c r="HBJ15" s="280"/>
      <c r="HBK15" s="280"/>
      <c r="HBL15" s="280"/>
      <c r="HBM15" s="280"/>
      <c r="HBN15" s="280"/>
      <c r="HBO15" s="280"/>
      <c r="HBP15" s="280"/>
      <c r="HBQ15" s="280"/>
      <c r="HBR15" s="280"/>
      <c r="HBS15" s="280"/>
      <c r="HBT15" s="280"/>
      <c r="HBU15" s="280"/>
      <c r="HBV15" s="280"/>
      <c r="HBW15" s="280"/>
      <c r="HBX15" s="280"/>
      <c r="HBY15" s="280"/>
      <c r="HBZ15" s="280"/>
      <c r="HCA15" s="280"/>
      <c r="HCB15" s="280"/>
      <c r="HCC15" s="280"/>
      <c r="HCD15" s="280"/>
      <c r="HCE15" s="280"/>
      <c r="HCF15" s="280"/>
      <c r="HCG15" s="280"/>
      <c r="HCH15" s="280"/>
      <c r="HCI15" s="280"/>
      <c r="HCJ15" s="280"/>
      <c r="HCK15" s="280"/>
      <c r="HCL15" s="280"/>
      <c r="HCM15" s="280"/>
      <c r="HCN15" s="280"/>
      <c r="HCO15" s="280"/>
      <c r="HCP15" s="280"/>
      <c r="HCQ15" s="280"/>
      <c r="HCR15" s="280"/>
      <c r="HCS15" s="280"/>
      <c r="HCT15" s="280"/>
      <c r="HCU15" s="280"/>
      <c r="HCV15" s="280"/>
      <c r="HCW15" s="280"/>
      <c r="HCX15" s="280"/>
      <c r="HCY15" s="280"/>
      <c r="HCZ15" s="280"/>
      <c r="HDA15" s="280"/>
      <c r="HDB15" s="280"/>
      <c r="HDC15" s="280"/>
      <c r="HDD15" s="280"/>
      <c r="HDE15" s="280"/>
      <c r="HDF15" s="280"/>
      <c r="HDG15" s="280"/>
      <c r="HDH15" s="280"/>
      <c r="HDI15" s="280"/>
      <c r="HDJ15" s="280"/>
      <c r="HDK15" s="280"/>
      <c r="HDL15" s="280"/>
      <c r="HDM15" s="280"/>
      <c r="HDN15" s="280"/>
      <c r="HDO15" s="280"/>
      <c r="HDP15" s="280"/>
      <c r="HDQ15" s="280"/>
      <c r="HDR15" s="280"/>
      <c r="HDS15" s="280"/>
      <c r="HDT15" s="280"/>
      <c r="HDU15" s="280"/>
      <c r="HDV15" s="280"/>
      <c r="HDW15" s="280"/>
      <c r="HDX15" s="280"/>
      <c r="HDY15" s="280"/>
      <c r="HDZ15" s="280"/>
      <c r="HEA15" s="280"/>
      <c r="HEB15" s="280"/>
      <c r="HEC15" s="280"/>
      <c r="HED15" s="280"/>
      <c r="HEE15" s="280"/>
      <c r="HEF15" s="280"/>
      <c r="HEG15" s="280"/>
      <c r="HEH15" s="280"/>
      <c r="HEI15" s="280"/>
      <c r="HEJ15" s="280"/>
      <c r="HEK15" s="280"/>
      <c r="HEL15" s="280"/>
      <c r="HEM15" s="280"/>
      <c r="HEN15" s="280"/>
      <c r="HEO15" s="280"/>
      <c r="HEP15" s="280"/>
      <c r="HEQ15" s="280"/>
      <c r="HER15" s="280"/>
      <c r="HES15" s="280"/>
      <c r="HET15" s="280"/>
      <c r="HEU15" s="280"/>
      <c r="HEV15" s="280"/>
      <c r="HEW15" s="280"/>
      <c r="HEX15" s="280"/>
      <c r="HEY15" s="280"/>
      <c r="HEZ15" s="280"/>
      <c r="HFA15" s="280"/>
      <c r="HFB15" s="280"/>
      <c r="HFC15" s="280"/>
      <c r="HFD15" s="280"/>
      <c r="HFE15" s="280"/>
      <c r="HFF15" s="280"/>
      <c r="HFG15" s="280"/>
      <c r="HFH15" s="280"/>
      <c r="HFI15" s="280"/>
      <c r="HFJ15" s="280"/>
      <c r="HFK15" s="280"/>
      <c r="HFL15" s="280"/>
      <c r="HFM15" s="280"/>
      <c r="HFN15" s="280"/>
      <c r="HFO15" s="280"/>
      <c r="HFP15" s="280"/>
      <c r="HFQ15" s="280"/>
      <c r="HFR15" s="280"/>
      <c r="HFS15" s="280"/>
      <c r="HFT15" s="280"/>
      <c r="HFU15" s="280"/>
      <c r="HFV15" s="280"/>
      <c r="HFW15" s="280"/>
      <c r="HFX15" s="280"/>
      <c r="HFY15" s="280"/>
      <c r="HFZ15" s="280"/>
      <c r="HGA15" s="280"/>
      <c r="HGB15" s="280"/>
      <c r="HGC15" s="280"/>
      <c r="HGD15" s="280"/>
      <c r="HGE15" s="280"/>
      <c r="HGF15" s="280"/>
      <c r="HGG15" s="280"/>
      <c r="HGH15" s="280"/>
      <c r="HGI15" s="280"/>
      <c r="HGJ15" s="280"/>
      <c r="HGK15" s="280"/>
      <c r="HGL15" s="280"/>
      <c r="HGM15" s="280"/>
      <c r="HGN15" s="280"/>
      <c r="HGO15" s="280"/>
      <c r="HGP15" s="280"/>
      <c r="HGQ15" s="280"/>
      <c r="HGR15" s="280"/>
      <c r="HGS15" s="280"/>
      <c r="HGT15" s="280"/>
      <c r="HGU15" s="280"/>
      <c r="HGV15" s="280"/>
      <c r="HGW15" s="280"/>
      <c r="HGX15" s="280"/>
      <c r="HGY15" s="280"/>
      <c r="HGZ15" s="280"/>
      <c r="HHA15" s="280"/>
      <c r="HHB15" s="280"/>
      <c r="HHC15" s="280"/>
      <c r="HHD15" s="280"/>
      <c r="HHE15" s="280"/>
      <c r="HHF15" s="280"/>
      <c r="HHG15" s="280"/>
      <c r="HHH15" s="280"/>
      <c r="HHI15" s="280"/>
      <c r="HHJ15" s="280"/>
      <c r="HHK15" s="280"/>
      <c r="HHL15" s="280"/>
      <c r="HHM15" s="280"/>
      <c r="HHN15" s="280"/>
      <c r="HHO15" s="280"/>
      <c r="HHP15" s="280"/>
      <c r="HHQ15" s="280"/>
      <c r="HHR15" s="280"/>
      <c r="HHS15" s="280"/>
      <c r="HHT15" s="280"/>
      <c r="HHU15" s="280"/>
      <c r="HHV15" s="280"/>
      <c r="HHW15" s="280"/>
      <c r="HHX15" s="280"/>
      <c r="HHY15" s="280"/>
      <c r="HHZ15" s="280"/>
      <c r="HIA15" s="280"/>
      <c r="HIB15" s="280"/>
      <c r="HIC15" s="280"/>
      <c r="HID15" s="280"/>
      <c r="HIE15" s="280"/>
      <c r="HIF15" s="280"/>
      <c r="HIG15" s="280"/>
      <c r="HIH15" s="280"/>
      <c r="HII15" s="280"/>
      <c r="HIJ15" s="280"/>
      <c r="HIK15" s="280"/>
      <c r="HIL15" s="280"/>
      <c r="HIM15" s="280"/>
      <c r="HIN15" s="280"/>
      <c r="HIO15" s="280"/>
      <c r="HIP15" s="280"/>
      <c r="HIQ15" s="280"/>
      <c r="HIR15" s="280"/>
      <c r="HIS15" s="280"/>
      <c r="HIT15" s="280"/>
      <c r="HIU15" s="280"/>
      <c r="HIV15" s="280"/>
      <c r="HIW15" s="280"/>
      <c r="HIX15" s="280"/>
      <c r="HIY15" s="280"/>
      <c r="HIZ15" s="280"/>
      <c r="HJA15" s="280"/>
      <c r="HJB15" s="280"/>
      <c r="HJC15" s="280"/>
      <c r="HJD15" s="280"/>
      <c r="HJE15" s="280"/>
      <c r="HJF15" s="280"/>
      <c r="HJG15" s="280"/>
      <c r="HJH15" s="280"/>
      <c r="HJI15" s="280"/>
      <c r="HJJ15" s="280"/>
      <c r="HJK15" s="280"/>
      <c r="HJL15" s="280"/>
      <c r="HJM15" s="280"/>
      <c r="HJN15" s="280"/>
      <c r="HJO15" s="280"/>
      <c r="HJP15" s="280"/>
      <c r="HJQ15" s="280"/>
      <c r="HJR15" s="280"/>
      <c r="HJS15" s="280"/>
      <c r="HJT15" s="280"/>
      <c r="HJU15" s="280"/>
      <c r="HJV15" s="280"/>
      <c r="HJW15" s="280"/>
      <c r="HJX15" s="280"/>
      <c r="HJY15" s="280"/>
      <c r="HJZ15" s="280"/>
      <c r="HKA15" s="280"/>
      <c r="HKB15" s="280"/>
      <c r="HKC15" s="280"/>
      <c r="HKD15" s="280"/>
      <c r="HKE15" s="280"/>
      <c r="HKF15" s="280"/>
      <c r="HKG15" s="280"/>
      <c r="HKH15" s="280"/>
      <c r="HKI15" s="280"/>
      <c r="HKJ15" s="280"/>
      <c r="HKK15" s="280"/>
      <c r="HKL15" s="280"/>
      <c r="HKM15" s="280"/>
      <c r="HKN15" s="280"/>
      <c r="HKO15" s="280"/>
      <c r="HKP15" s="280"/>
      <c r="HKQ15" s="280"/>
      <c r="HKR15" s="280"/>
      <c r="HKS15" s="280"/>
      <c r="HKT15" s="280"/>
      <c r="HKU15" s="280"/>
      <c r="HKV15" s="280"/>
      <c r="HKW15" s="280"/>
      <c r="HKX15" s="280"/>
      <c r="HKY15" s="280"/>
      <c r="HKZ15" s="280"/>
      <c r="HLA15" s="280"/>
      <c r="HLB15" s="280"/>
      <c r="HLC15" s="280"/>
      <c r="HLD15" s="280"/>
      <c r="HLE15" s="280"/>
      <c r="HLF15" s="280"/>
      <c r="HLG15" s="280"/>
      <c r="HLH15" s="280"/>
      <c r="HLI15" s="280"/>
      <c r="HLJ15" s="280"/>
      <c r="HLK15" s="280"/>
      <c r="HLL15" s="280"/>
      <c r="HLM15" s="280"/>
      <c r="HLN15" s="280"/>
      <c r="HLO15" s="280"/>
      <c r="HLP15" s="280"/>
      <c r="HLQ15" s="280"/>
      <c r="HLR15" s="280"/>
      <c r="HLS15" s="280"/>
      <c r="HLT15" s="280"/>
      <c r="HLU15" s="280"/>
      <c r="HLV15" s="280"/>
      <c r="HLW15" s="280"/>
      <c r="HLX15" s="280"/>
      <c r="HLY15" s="280"/>
      <c r="HLZ15" s="280"/>
      <c r="HMA15" s="280"/>
      <c r="HMB15" s="280"/>
      <c r="HMC15" s="280"/>
      <c r="HMD15" s="280"/>
      <c r="HME15" s="280"/>
      <c r="HMF15" s="280"/>
      <c r="HMG15" s="280"/>
      <c r="HMH15" s="280"/>
      <c r="HMI15" s="280"/>
      <c r="HMJ15" s="280"/>
      <c r="HMK15" s="280"/>
      <c r="HML15" s="280"/>
      <c r="HMM15" s="280"/>
      <c r="HMN15" s="280"/>
      <c r="HMO15" s="280"/>
      <c r="HMP15" s="280"/>
      <c r="HMQ15" s="280"/>
      <c r="HMR15" s="280"/>
      <c r="HMS15" s="280"/>
      <c r="HMT15" s="280"/>
      <c r="HMU15" s="280"/>
      <c r="HMV15" s="280"/>
      <c r="HMW15" s="280"/>
      <c r="HMX15" s="280"/>
      <c r="HMY15" s="280"/>
      <c r="HMZ15" s="280"/>
      <c r="HNA15" s="280"/>
      <c r="HNB15" s="280"/>
      <c r="HNC15" s="280"/>
      <c r="HND15" s="280"/>
      <c r="HNE15" s="280"/>
      <c r="HNF15" s="280"/>
      <c r="HNG15" s="280"/>
      <c r="HNH15" s="280"/>
      <c r="HNI15" s="280"/>
      <c r="HNJ15" s="280"/>
      <c r="HNK15" s="280"/>
      <c r="HNL15" s="280"/>
      <c r="HNM15" s="280"/>
      <c r="HNN15" s="280"/>
      <c r="HNO15" s="280"/>
      <c r="HNP15" s="280"/>
      <c r="HNQ15" s="280"/>
      <c r="HNR15" s="280"/>
      <c r="HNS15" s="280"/>
      <c r="HNT15" s="280"/>
      <c r="HNU15" s="280"/>
      <c r="HNV15" s="280"/>
      <c r="HNW15" s="280"/>
      <c r="HNX15" s="280"/>
      <c r="HNY15" s="280"/>
      <c r="HNZ15" s="280"/>
      <c r="HOA15" s="280"/>
      <c r="HOB15" s="280"/>
      <c r="HOC15" s="280"/>
      <c r="HOD15" s="280"/>
      <c r="HOE15" s="280"/>
      <c r="HOF15" s="280"/>
      <c r="HOG15" s="280"/>
      <c r="HOH15" s="280"/>
      <c r="HOI15" s="280"/>
      <c r="HOJ15" s="280"/>
      <c r="HOK15" s="280"/>
      <c r="HOL15" s="280"/>
      <c r="HOM15" s="280"/>
      <c r="HON15" s="280"/>
      <c r="HOO15" s="280"/>
      <c r="HOP15" s="280"/>
      <c r="HOQ15" s="280"/>
      <c r="HOR15" s="280"/>
      <c r="HOS15" s="280"/>
      <c r="HOT15" s="280"/>
      <c r="HOU15" s="280"/>
      <c r="HOV15" s="280"/>
      <c r="HOW15" s="280"/>
      <c r="HOX15" s="280"/>
      <c r="HOY15" s="280"/>
      <c r="HOZ15" s="280"/>
      <c r="HPA15" s="280"/>
      <c r="HPB15" s="280"/>
      <c r="HPC15" s="280"/>
      <c r="HPD15" s="280"/>
      <c r="HPE15" s="280"/>
      <c r="HPF15" s="280"/>
      <c r="HPG15" s="280"/>
      <c r="HPH15" s="280"/>
      <c r="HPI15" s="280"/>
      <c r="HPJ15" s="280"/>
      <c r="HPK15" s="280"/>
      <c r="HPL15" s="280"/>
      <c r="HPM15" s="280"/>
      <c r="HPN15" s="280"/>
      <c r="HPO15" s="280"/>
      <c r="HPP15" s="280"/>
      <c r="HPQ15" s="280"/>
      <c r="HPR15" s="280"/>
      <c r="HPS15" s="280"/>
      <c r="HPT15" s="280"/>
      <c r="HPU15" s="280"/>
      <c r="HPV15" s="280"/>
      <c r="HPW15" s="280"/>
      <c r="HPX15" s="280"/>
      <c r="HPY15" s="280"/>
      <c r="HPZ15" s="280"/>
      <c r="HQA15" s="280"/>
      <c r="HQB15" s="280"/>
      <c r="HQC15" s="280"/>
      <c r="HQD15" s="280"/>
      <c r="HQE15" s="280"/>
      <c r="HQF15" s="280"/>
      <c r="HQG15" s="280"/>
      <c r="HQH15" s="280"/>
      <c r="HQI15" s="280"/>
      <c r="HQJ15" s="280"/>
      <c r="HQK15" s="280"/>
      <c r="HQL15" s="280"/>
      <c r="HQM15" s="280"/>
      <c r="HQN15" s="280"/>
      <c r="HQO15" s="280"/>
      <c r="HQP15" s="280"/>
      <c r="HQQ15" s="280"/>
      <c r="HQR15" s="280"/>
      <c r="HQS15" s="280"/>
      <c r="HQT15" s="280"/>
      <c r="HQU15" s="280"/>
      <c r="HQV15" s="280"/>
      <c r="HQW15" s="280"/>
      <c r="HQX15" s="280"/>
      <c r="HQY15" s="280"/>
      <c r="HQZ15" s="280"/>
      <c r="HRA15" s="280"/>
      <c r="HRB15" s="280"/>
      <c r="HRC15" s="280"/>
      <c r="HRD15" s="280"/>
      <c r="HRE15" s="280"/>
      <c r="HRF15" s="280"/>
      <c r="HRG15" s="280"/>
      <c r="HRH15" s="280"/>
      <c r="HRI15" s="280"/>
      <c r="HRJ15" s="280"/>
      <c r="HRK15" s="280"/>
      <c r="HRL15" s="280"/>
      <c r="HRM15" s="280"/>
      <c r="HRN15" s="280"/>
      <c r="HRO15" s="280"/>
      <c r="HRP15" s="280"/>
      <c r="HRQ15" s="280"/>
      <c r="HRR15" s="280"/>
      <c r="HRS15" s="280"/>
      <c r="HRT15" s="280"/>
      <c r="HRU15" s="280"/>
      <c r="HRV15" s="280"/>
      <c r="HRW15" s="280"/>
      <c r="HRX15" s="280"/>
      <c r="HRY15" s="280"/>
      <c r="HRZ15" s="280"/>
      <c r="HSA15" s="280"/>
      <c r="HSB15" s="280"/>
      <c r="HSC15" s="280"/>
      <c r="HSD15" s="280"/>
      <c r="HSE15" s="280"/>
      <c r="HSF15" s="280"/>
      <c r="HSG15" s="280"/>
      <c r="HSH15" s="280"/>
      <c r="HSI15" s="280"/>
      <c r="HSJ15" s="280"/>
      <c r="HSK15" s="280"/>
      <c r="HSL15" s="280"/>
      <c r="HSM15" s="280"/>
      <c r="HSN15" s="280"/>
      <c r="HSO15" s="280"/>
      <c r="HSP15" s="280"/>
      <c r="HSQ15" s="280"/>
      <c r="HSR15" s="280"/>
      <c r="HSS15" s="280"/>
      <c r="HST15" s="280"/>
      <c r="HSU15" s="280"/>
      <c r="HSV15" s="280"/>
      <c r="HSW15" s="280"/>
      <c r="HSX15" s="280"/>
      <c r="HSY15" s="280"/>
      <c r="HSZ15" s="280"/>
      <c r="HTA15" s="280"/>
      <c r="HTB15" s="280"/>
      <c r="HTC15" s="280"/>
      <c r="HTD15" s="280"/>
      <c r="HTE15" s="280"/>
      <c r="HTF15" s="280"/>
      <c r="HTG15" s="280"/>
      <c r="HTH15" s="280"/>
      <c r="HTI15" s="280"/>
      <c r="HTJ15" s="280"/>
      <c r="HTK15" s="280"/>
      <c r="HTL15" s="280"/>
      <c r="HTM15" s="280"/>
      <c r="HTN15" s="280"/>
      <c r="HTO15" s="280"/>
      <c r="HTP15" s="280"/>
      <c r="HTQ15" s="280"/>
      <c r="HTR15" s="280"/>
      <c r="HTS15" s="280"/>
      <c r="HTT15" s="280"/>
      <c r="HTU15" s="280"/>
      <c r="HTV15" s="280"/>
      <c r="HTW15" s="280"/>
      <c r="HTX15" s="280"/>
      <c r="HTY15" s="280"/>
      <c r="HTZ15" s="280"/>
      <c r="HUA15" s="280"/>
      <c r="HUB15" s="280"/>
      <c r="HUC15" s="280"/>
      <c r="HUD15" s="280"/>
      <c r="HUE15" s="280"/>
      <c r="HUF15" s="280"/>
      <c r="HUG15" s="280"/>
      <c r="HUH15" s="280"/>
      <c r="HUI15" s="280"/>
      <c r="HUJ15" s="280"/>
      <c r="HUK15" s="280"/>
      <c r="HUL15" s="280"/>
      <c r="HUM15" s="280"/>
      <c r="HUN15" s="280"/>
      <c r="HUO15" s="280"/>
      <c r="HUP15" s="280"/>
      <c r="HUQ15" s="280"/>
      <c r="HUR15" s="280"/>
      <c r="HUS15" s="280"/>
      <c r="HUT15" s="280"/>
      <c r="HUU15" s="280"/>
      <c r="HUV15" s="280"/>
      <c r="HUW15" s="280"/>
      <c r="HUX15" s="280"/>
      <c r="HUY15" s="280"/>
      <c r="HUZ15" s="280"/>
      <c r="HVA15" s="280"/>
      <c r="HVB15" s="280"/>
      <c r="HVC15" s="280"/>
      <c r="HVD15" s="280"/>
      <c r="HVE15" s="280"/>
      <c r="HVF15" s="280"/>
      <c r="HVG15" s="280"/>
      <c r="HVH15" s="280"/>
      <c r="HVI15" s="280"/>
      <c r="HVJ15" s="280"/>
      <c r="HVK15" s="280"/>
      <c r="HVL15" s="280"/>
      <c r="HVM15" s="280"/>
      <c r="HVN15" s="280"/>
      <c r="HVO15" s="280"/>
      <c r="HVP15" s="280"/>
      <c r="HVQ15" s="280"/>
      <c r="HVR15" s="280"/>
      <c r="HVS15" s="280"/>
      <c r="HVT15" s="280"/>
      <c r="HVU15" s="280"/>
      <c r="HVV15" s="280"/>
      <c r="HVW15" s="280"/>
      <c r="HVX15" s="280"/>
      <c r="HVY15" s="280"/>
      <c r="HVZ15" s="280"/>
      <c r="HWA15" s="280"/>
      <c r="HWB15" s="280"/>
      <c r="HWC15" s="280"/>
      <c r="HWD15" s="280"/>
      <c r="HWE15" s="280"/>
      <c r="HWF15" s="280"/>
      <c r="HWG15" s="280"/>
      <c r="HWH15" s="280"/>
      <c r="HWI15" s="280"/>
      <c r="HWJ15" s="280"/>
      <c r="HWK15" s="280"/>
      <c r="HWL15" s="280"/>
      <c r="HWM15" s="280"/>
      <c r="HWN15" s="280"/>
      <c r="HWO15" s="280"/>
      <c r="HWP15" s="280"/>
      <c r="HWQ15" s="280"/>
      <c r="HWR15" s="280"/>
      <c r="HWS15" s="280"/>
      <c r="HWT15" s="280"/>
      <c r="HWU15" s="280"/>
      <c r="HWV15" s="280"/>
      <c r="HWW15" s="280"/>
      <c r="HWX15" s="280"/>
      <c r="HWY15" s="280"/>
      <c r="HWZ15" s="280"/>
      <c r="HXA15" s="280"/>
      <c r="HXB15" s="280"/>
      <c r="HXC15" s="280"/>
      <c r="HXD15" s="280"/>
      <c r="HXE15" s="280"/>
      <c r="HXF15" s="280"/>
      <c r="HXG15" s="280"/>
      <c r="HXH15" s="280"/>
      <c r="HXI15" s="280"/>
      <c r="HXJ15" s="280"/>
      <c r="HXK15" s="280"/>
      <c r="HXL15" s="280"/>
      <c r="HXM15" s="280"/>
      <c r="HXN15" s="280"/>
      <c r="HXO15" s="280"/>
      <c r="HXP15" s="280"/>
      <c r="HXQ15" s="280"/>
      <c r="HXR15" s="280"/>
      <c r="HXS15" s="280"/>
      <c r="HXT15" s="280"/>
      <c r="HXU15" s="280"/>
      <c r="HXV15" s="280"/>
      <c r="HXW15" s="280"/>
      <c r="HXX15" s="280"/>
      <c r="HXY15" s="280"/>
      <c r="HXZ15" s="280"/>
      <c r="HYA15" s="280"/>
      <c r="HYB15" s="280"/>
      <c r="HYC15" s="280"/>
      <c r="HYD15" s="280"/>
      <c r="HYE15" s="280"/>
      <c r="HYF15" s="280"/>
      <c r="HYG15" s="280"/>
      <c r="HYH15" s="280"/>
      <c r="HYI15" s="280"/>
      <c r="HYJ15" s="280"/>
      <c r="HYK15" s="280"/>
      <c r="HYL15" s="280"/>
      <c r="HYM15" s="280"/>
      <c r="HYN15" s="280"/>
      <c r="HYO15" s="280"/>
      <c r="HYP15" s="280"/>
      <c r="HYQ15" s="280"/>
      <c r="HYR15" s="280"/>
      <c r="HYS15" s="280"/>
      <c r="HYT15" s="280"/>
      <c r="HYU15" s="280"/>
      <c r="HYV15" s="280"/>
      <c r="HYW15" s="280"/>
      <c r="HYX15" s="280"/>
      <c r="HYY15" s="280"/>
      <c r="HYZ15" s="280"/>
      <c r="HZA15" s="280"/>
      <c r="HZB15" s="280"/>
      <c r="HZC15" s="280"/>
      <c r="HZD15" s="280"/>
      <c r="HZE15" s="280"/>
      <c r="HZF15" s="280"/>
      <c r="HZG15" s="280"/>
      <c r="HZH15" s="280"/>
      <c r="HZI15" s="280"/>
      <c r="HZJ15" s="280"/>
      <c r="HZK15" s="280"/>
      <c r="HZL15" s="280"/>
      <c r="HZM15" s="280"/>
      <c r="HZN15" s="280"/>
      <c r="HZO15" s="280"/>
      <c r="HZP15" s="280"/>
      <c r="HZQ15" s="280"/>
      <c r="HZR15" s="280"/>
      <c r="HZS15" s="280"/>
      <c r="HZT15" s="280"/>
      <c r="HZU15" s="280"/>
      <c r="HZV15" s="280"/>
      <c r="HZW15" s="280"/>
      <c r="HZX15" s="280"/>
      <c r="HZY15" s="280"/>
      <c r="HZZ15" s="280"/>
      <c r="IAA15" s="280"/>
      <c r="IAB15" s="280"/>
      <c r="IAC15" s="280"/>
      <c r="IAD15" s="280"/>
      <c r="IAE15" s="280"/>
      <c r="IAF15" s="280"/>
      <c r="IAG15" s="280"/>
      <c r="IAH15" s="280"/>
      <c r="IAI15" s="280"/>
      <c r="IAJ15" s="280"/>
      <c r="IAK15" s="280"/>
      <c r="IAL15" s="280"/>
      <c r="IAM15" s="280"/>
      <c r="IAN15" s="280"/>
      <c r="IAO15" s="280"/>
      <c r="IAP15" s="280"/>
      <c r="IAQ15" s="280"/>
      <c r="IAR15" s="280"/>
      <c r="IAS15" s="280"/>
      <c r="IAT15" s="280"/>
      <c r="IAU15" s="280"/>
      <c r="IAV15" s="280"/>
      <c r="IAW15" s="280"/>
      <c r="IAX15" s="280"/>
      <c r="IAY15" s="280"/>
      <c r="IAZ15" s="280"/>
      <c r="IBA15" s="280"/>
      <c r="IBB15" s="280"/>
      <c r="IBC15" s="280"/>
      <c r="IBD15" s="280"/>
      <c r="IBE15" s="280"/>
      <c r="IBF15" s="280"/>
      <c r="IBG15" s="280"/>
      <c r="IBH15" s="280"/>
      <c r="IBI15" s="280"/>
      <c r="IBJ15" s="280"/>
      <c r="IBK15" s="280"/>
      <c r="IBL15" s="280"/>
      <c r="IBM15" s="280"/>
      <c r="IBN15" s="280"/>
      <c r="IBO15" s="280"/>
      <c r="IBP15" s="280"/>
      <c r="IBQ15" s="280"/>
      <c r="IBR15" s="280"/>
      <c r="IBS15" s="280"/>
      <c r="IBT15" s="280"/>
      <c r="IBU15" s="280"/>
      <c r="IBV15" s="280"/>
      <c r="IBW15" s="280"/>
      <c r="IBX15" s="280"/>
      <c r="IBY15" s="280"/>
      <c r="IBZ15" s="280"/>
      <c r="ICA15" s="280"/>
      <c r="ICB15" s="280"/>
      <c r="ICC15" s="280"/>
      <c r="ICD15" s="280"/>
      <c r="ICE15" s="280"/>
      <c r="ICF15" s="280"/>
      <c r="ICG15" s="280"/>
      <c r="ICH15" s="280"/>
      <c r="ICI15" s="280"/>
      <c r="ICJ15" s="280"/>
      <c r="ICK15" s="280"/>
      <c r="ICL15" s="280"/>
      <c r="ICM15" s="280"/>
      <c r="ICN15" s="280"/>
      <c r="ICO15" s="280"/>
      <c r="ICP15" s="280"/>
      <c r="ICQ15" s="280"/>
      <c r="ICR15" s="280"/>
      <c r="ICS15" s="280"/>
      <c r="ICT15" s="280"/>
      <c r="ICU15" s="280"/>
      <c r="ICV15" s="280"/>
      <c r="ICW15" s="280"/>
      <c r="ICX15" s="280"/>
      <c r="ICY15" s="280"/>
      <c r="ICZ15" s="280"/>
      <c r="IDA15" s="280"/>
      <c r="IDB15" s="280"/>
      <c r="IDC15" s="280"/>
      <c r="IDD15" s="280"/>
      <c r="IDE15" s="280"/>
      <c r="IDF15" s="280"/>
      <c r="IDG15" s="280"/>
      <c r="IDH15" s="280"/>
      <c r="IDI15" s="280"/>
      <c r="IDJ15" s="280"/>
      <c r="IDK15" s="280"/>
      <c r="IDL15" s="280"/>
      <c r="IDM15" s="280"/>
      <c r="IDN15" s="280"/>
      <c r="IDO15" s="280"/>
      <c r="IDP15" s="280"/>
      <c r="IDQ15" s="280"/>
      <c r="IDR15" s="280"/>
      <c r="IDS15" s="280"/>
      <c r="IDT15" s="280"/>
      <c r="IDU15" s="280"/>
      <c r="IDV15" s="280"/>
      <c r="IDW15" s="280"/>
      <c r="IDX15" s="280"/>
      <c r="IDY15" s="280"/>
      <c r="IDZ15" s="280"/>
      <c r="IEA15" s="280"/>
      <c r="IEB15" s="280"/>
      <c r="IEC15" s="280"/>
      <c r="IED15" s="280"/>
      <c r="IEE15" s="280"/>
      <c r="IEF15" s="280"/>
      <c r="IEG15" s="280"/>
      <c r="IEH15" s="280"/>
      <c r="IEI15" s="280"/>
      <c r="IEJ15" s="280"/>
      <c r="IEK15" s="280"/>
      <c r="IEL15" s="280"/>
      <c r="IEM15" s="280"/>
      <c r="IEN15" s="280"/>
      <c r="IEO15" s="280"/>
      <c r="IEP15" s="280"/>
      <c r="IEQ15" s="280"/>
      <c r="IER15" s="280"/>
      <c r="IES15" s="280"/>
      <c r="IET15" s="280"/>
      <c r="IEU15" s="280"/>
      <c r="IEV15" s="280"/>
      <c r="IEW15" s="280"/>
      <c r="IEX15" s="280"/>
      <c r="IEY15" s="280"/>
      <c r="IEZ15" s="280"/>
      <c r="IFA15" s="280"/>
      <c r="IFB15" s="280"/>
      <c r="IFC15" s="280"/>
      <c r="IFD15" s="280"/>
      <c r="IFE15" s="280"/>
      <c r="IFF15" s="280"/>
      <c r="IFG15" s="280"/>
      <c r="IFH15" s="280"/>
      <c r="IFI15" s="280"/>
      <c r="IFJ15" s="280"/>
      <c r="IFK15" s="280"/>
      <c r="IFL15" s="280"/>
      <c r="IFM15" s="280"/>
      <c r="IFN15" s="280"/>
      <c r="IFO15" s="280"/>
      <c r="IFP15" s="280"/>
      <c r="IFQ15" s="280"/>
      <c r="IFR15" s="280"/>
      <c r="IFS15" s="280"/>
      <c r="IFT15" s="280"/>
      <c r="IFU15" s="280"/>
      <c r="IFV15" s="280"/>
      <c r="IFW15" s="280"/>
      <c r="IFX15" s="280"/>
      <c r="IFY15" s="280"/>
      <c r="IFZ15" s="280"/>
      <c r="IGA15" s="280"/>
      <c r="IGB15" s="280"/>
      <c r="IGC15" s="280"/>
      <c r="IGD15" s="280"/>
      <c r="IGE15" s="280"/>
      <c r="IGF15" s="280"/>
      <c r="IGG15" s="280"/>
      <c r="IGH15" s="280"/>
      <c r="IGI15" s="280"/>
      <c r="IGJ15" s="280"/>
      <c r="IGK15" s="280"/>
      <c r="IGL15" s="280"/>
      <c r="IGM15" s="280"/>
      <c r="IGN15" s="280"/>
      <c r="IGO15" s="280"/>
      <c r="IGP15" s="280"/>
      <c r="IGQ15" s="280"/>
      <c r="IGR15" s="280"/>
      <c r="IGS15" s="280"/>
      <c r="IGT15" s="280"/>
      <c r="IGU15" s="280"/>
      <c r="IGV15" s="280"/>
      <c r="IGW15" s="280"/>
      <c r="IGX15" s="280"/>
      <c r="IGY15" s="280"/>
      <c r="IGZ15" s="280"/>
      <c r="IHA15" s="280"/>
      <c r="IHB15" s="280"/>
      <c r="IHC15" s="280"/>
      <c r="IHD15" s="280"/>
      <c r="IHE15" s="280"/>
      <c r="IHF15" s="280"/>
      <c r="IHG15" s="280"/>
      <c r="IHH15" s="280"/>
      <c r="IHI15" s="280"/>
      <c r="IHJ15" s="280"/>
      <c r="IHK15" s="280"/>
      <c r="IHL15" s="280"/>
      <c r="IHM15" s="280"/>
      <c r="IHN15" s="280"/>
      <c r="IHO15" s="280"/>
      <c r="IHP15" s="280"/>
      <c r="IHQ15" s="280"/>
      <c r="IHR15" s="280"/>
      <c r="IHS15" s="280"/>
      <c r="IHT15" s="280"/>
      <c r="IHU15" s="280"/>
      <c r="IHV15" s="280"/>
      <c r="IHW15" s="280"/>
      <c r="IHX15" s="280"/>
      <c r="IHY15" s="280"/>
      <c r="IHZ15" s="280"/>
      <c r="IIA15" s="280"/>
      <c r="IIB15" s="280"/>
      <c r="IIC15" s="280"/>
      <c r="IID15" s="280"/>
      <c r="IIE15" s="280"/>
      <c r="IIF15" s="280"/>
      <c r="IIG15" s="280"/>
      <c r="IIH15" s="280"/>
      <c r="III15" s="280"/>
      <c r="IIJ15" s="280"/>
      <c r="IIK15" s="280"/>
      <c r="IIL15" s="280"/>
      <c r="IIM15" s="280"/>
      <c r="IIN15" s="280"/>
      <c r="IIO15" s="280"/>
      <c r="IIP15" s="280"/>
      <c r="IIQ15" s="280"/>
      <c r="IIR15" s="280"/>
      <c r="IIS15" s="280"/>
      <c r="IIT15" s="280"/>
      <c r="IIU15" s="280"/>
      <c r="IIV15" s="280"/>
      <c r="IIW15" s="280"/>
      <c r="IIX15" s="280"/>
      <c r="IIY15" s="280"/>
      <c r="IIZ15" s="280"/>
      <c r="IJA15" s="280"/>
      <c r="IJB15" s="280"/>
      <c r="IJC15" s="280"/>
      <c r="IJD15" s="280"/>
      <c r="IJE15" s="280"/>
      <c r="IJF15" s="280"/>
      <c r="IJG15" s="280"/>
      <c r="IJH15" s="280"/>
      <c r="IJI15" s="280"/>
      <c r="IJJ15" s="280"/>
      <c r="IJK15" s="280"/>
      <c r="IJL15" s="280"/>
      <c r="IJM15" s="280"/>
      <c r="IJN15" s="280"/>
      <c r="IJO15" s="280"/>
      <c r="IJP15" s="280"/>
      <c r="IJQ15" s="280"/>
      <c r="IJR15" s="280"/>
      <c r="IJS15" s="280"/>
      <c r="IJT15" s="280"/>
      <c r="IJU15" s="280"/>
      <c r="IJV15" s="280"/>
      <c r="IJW15" s="280"/>
      <c r="IJX15" s="280"/>
      <c r="IJY15" s="280"/>
      <c r="IJZ15" s="280"/>
      <c r="IKA15" s="280"/>
      <c r="IKB15" s="280"/>
      <c r="IKC15" s="280"/>
      <c r="IKD15" s="280"/>
      <c r="IKE15" s="280"/>
      <c r="IKF15" s="280"/>
      <c r="IKG15" s="280"/>
      <c r="IKH15" s="280"/>
      <c r="IKI15" s="280"/>
      <c r="IKJ15" s="280"/>
      <c r="IKK15" s="280"/>
      <c r="IKL15" s="280"/>
      <c r="IKM15" s="280"/>
      <c r="IKN15" s="280"/>
      <c r="IKO15" s="280"/>
      <c r="IKP15" s="280"/>
      <c r="IKQ15" s="280"/>
      <c r="IKR15" s="280"/>
      <c r="IKS15" s="280"/>
      <c r="IKT15" s="280"/>
      <c r="IKU15" s="280"/>
      <c r="IKV15" s="280"/>
      <c r="IKW15" s="280"/>
      <c r="IKX15" s="280"/>
      <c r="IKY15" s="280"/>
      <c r="IKZ15" s="280"/>
      <c r="ILA15" s="280"/>
      <c r="ILB15" s="280"/>
      <c r="ILC15" s="280"/>
      <c r="ILD15" s="280"/>
      <c r="ILE15" s="280"/>
      <c r="ILF15" s="280"/>
      <c r="ILG15" s="280"/>
      <c r="ILH15" s="280"/>
      <c r="ILI15" s="280"/>
      <c r="ILJ15" s="280"/>
      <c r="ILK15" s="280"/>
      <c r="ILL15" s="280"/>
      <c r="ILM15" s="280"/>
      <c r="ILN15" s="280"/>
      <c r="ILO15" s="280"/>
      <c r="ILP15" s="280"/>
      <c r="ILQ15" s="280"/>
      <c r="ILR15" s="280"/>
      <c r="ILS15" s="280"/>
      <c r="ILT15" s="280"/>
      <c r="ILU15" s="280"/>
      <c r="ILV15" s="280"/>
      <c r="ILW15" s="280"/>
      <c r="ILX15" s="280"/>
      <c r="ILY15" s="280"/>
      <c r="ILZ15" s="280"/>
      <c r="IMA15" s="280"/>
      <c r="IMB15" s="280"/>
      <c r="IMC15" s="280"/>
      <c r="IMD15" s="280"/>
      <c r="IME15" s="280"/>
      <c r="IMF15" s="280"/>
      <c r="IMG15" s="280"/>
      <c r="IMH15" s="280"/>
      <c r="IMI15" s="280"/>
      <c r="IMJ15" s="280"/>
      <c r="IMK15" s="280"/>
      <c r="IML15" s="280"/>
      <c r="IMM15" s="280"/>
      <c r="IMN15" s="280"/>
      <c r="IMO15" s="280"/>
      <c r="IMP15" s="280"/>
      <c r="IMQ15" s="280"/>
      <c r="IMR15" s="280"/>
      <c r="IMS15" s="280"/>
      <c r="IMT15" s="280"/>
      <c r="IMU15" s="280"/>
      <c r="IMV15" s="280"/>
      <c r="IMW15" s="280"/>
      <c r="IMX15" s="280"/>
      <c r="IMY15" s="280"/>
      <c r="IMZ15" s="280"/>
      <c r="INA15" s="280"/>
      <c r="INB15" s="280"/>
      <c r="INC15" s="280"/>
      <c r="IND15" s="280"/>
      <c r="INE15" s="280"/>
      <c r="INF15" s="280"/>
      <c r="ING15" s="280"/>
      <c r="INH15" s="280"/>
      <c r="INI15" s="280"/>
      <c r="INJ15" s="280"/>
      <c r="INK15" s="280"/>
      <c r="INL15" s="280"/>
      <c r="INM15" s="280"/>
      <c r="INN15" s="280"/>
      <c r="INO15" s="280"/>
      <c r="INP15" s="280"/>
      <c r="INQ15" s="280"/>
      <c r="INR15" s="280"/>
      <c r="INS15" s="280"/>
      <c r="INT15" s="280"/>
      <c r="INU15" s="280"/>
      <c r="INV15" s="280"/>
      <c r="INW15" s="280"/>
      <c r="INX15" s="280"/>
      <c r="INY15" s="280"/>
      <c r="INZ15" s="280"/>
      <c r="IOA15" s="280"/>
      <c r="IOB15" s="280"/>
      <c r="IOC15" s="280"/>
      <c r="IOD15" s="280"/>
      <c r="IOE15" s="280"/>
      <c r="IOF15" s="280"/>
      <c r="IOG15" s="280"/>
      <c r="IOH15" s="280"/>
      <c r="IOI15" s="280"/>
      <c r="IOJ15" s="280"/>
      <c r="IOK15" s="280"/>
      <c r="IOL15" s="280"/>
      <c r="IOM15" s="280"/>
      <c r="ION15" s="280"/>
      <c r="IOO15" s="280"/>
      <c r="IOP15" s="280"/>
      <c r="IOQ15" s="280"/>
      <c r="IOR15" s="280"/>
      <c r="IOS15" s="280"/>
      <c r="IOT15" s="280"/>
      <c r="IOU15" s="280"/>
      <c r="IOV15" s="280"/>
      <c r="IOW15" s="280"/>
      <c r="IOX15" s="280"/>
      <c r="IOY15" s="280"/>
      <c r="IOZ15" s="280"/>
      <c r="IPA15" s="280"/>
      <c r="IPB15" s="280"/>
      <c r="IPC15" s="280"/>
      <c r="IPD15" s="280"/>
      <c r="IPE15" s="280"/>
      <c r="IPF15" s="280"/>
      <c r="IPG15" s="280"/>
      <c r="IPH15" s="280"/>
      <c r="IPI15" s="280"/>
      <c r="IPJ15" s="280"/>
      <c r="IPK15" s="280"/>
      <c r="IPL15" s="280"/>
      <c r="IPM15" s="280"/>
      <c r="IPN15" s="280"/>
      <c r="IPO15" s="280"/>
      <c r="IPP15" s="280"/>
      <c r="IPQ15" s="280"/>
      <c r="IPR15" s="280"/>
      <c r="IPS15" s="280"/>
      <c r="IPT15" s="280"/>
      <c r="IPU15" s="280"/>
      <c r="IPV15" s="280"/>
      <c r="IPW15" s="280"/>
      <c r="IPX15" s="280"/>
      <c r="IPY15" s="280"/>
      <c r="IPZ15" s="280"/>
      <c r="IQA15" s="280"/>
      <c r="IQB15" s="280"/>
      <c r="IQC15" s="280"/>
      <c r="IQD15" s="280"/>
      <c r="IQE15" s="280"/>
      <c r="IQF15" s="280"/>
      <c r="IQG15" s="280"/>
      <c r="IQH15" s="280"/>
      <c r="IQI15" s="280"/>
      <c r="IQJ15" s="280"/>
      <c r="IQK15" s="280"/>
      <c r="IQL15" s="280"/>
      <c r="IQM15" s="280"/>
      <c r="IQN15" s="280"/>
      <c r="IQO15" s="280"/>
      <c r="IQP15" s="280"/>
      <c r="IQQ15" s="280"/>
      <c r="IQR15" s="280"/>
      <c r="IQS15" s="280"/>
      <c r="IQT15" s="280"/>
      <c r="IQU15" s="280"/>
      <c r="IQV15" s="280"/>
      <c r="IQW15" s="280"/>
      <c r="IQX15" s="280"/>
      <c r="IQY15" s="280"/>
      <c r="IQZ15" s="280"/>
      <c r="IRA15" s="280"/>
      <c r="IRB15" s="280"/>
      <c r="IRC15" s="280"/>
      <c r="IRD15" s="280"/>
      <c r="IRE15" s="280"/>
      <c r="IRF15" s="280"/>
      <c r="IRG15" s="280"/>
      <c r="IRH15" s="280"/>
      <c r="IRI15" s="280"/>
      <c r="IRJ15" s="280"/>
      <c r="IRK15" s="280"/>
      <c r="IRL15" s="280"/>
      <c r="IRM15" s="280"/>
      <c r="IRN15" s="280"/>
      <c r="IRO15" s="280"/>
      <c r="IRP15" s="280"/>
      <c r="IRQ15" s="280"/>
      <c r="IRR15" s="280"/>
      <c r="IRS15" s="280"/>
      <c r="IRT15" s="280"/>
      <c r="IRU15" s="280"/>
      <c r="IRV15" s="280"/>
      <c r="IRW15" s="280"/>
      <c r="IRX15" s="280"/>
      <c r="IRY15" s="280"/>
      <c r="IRZ15" s="280"/>
      <c r="ISA15" s="280"/>
      <c r="ISB15" s="280"/>
      <c r="ISC15" s="280"/>
      <c r="ISD15" s="280"/>
      <c r="ISE15" s="280"/>
      <c r="ISF15" s="280"/>
      <c r="ISG15" s="280"/>
      <c r="ISH15" s="280"/>
      <c r="ISI15" s="280"/>
      <c r="ISJ15" s="280"/>
      <c r="ISK15" s="280"/>
      <c r="ISL15" s="280"/>
      <c r="ISM15" s="280"/>
      <c r="ISN15" s="280"/>
      <c r="ISO15" s="280"/>
      <c r="ISP15" s="280"/>
      <c r="ISQ15" s="280"/>
      <c r="ISR15" s="280"/>
      <c r="ISS15" s="280"/>
      <c r="IST15" s="280"/>
      <c r="ISU15" s="280"/>
      <c r="ISV15" s="280"/>
      <c r="ISW15" s="280"/>
      <c r="ISX15" s="280"/>
      <c r="ISY15" s="280"/>
      <c r="ISZ15" s="280"/>
      <c r="ITA15" s="280"/>
      <c r="ITB15" s="280"/>
      <c r="ITC15" s="280"/>
      <c r="ITD15" s="280"/>
      <c r="ITE15" s="280"/>
      <c r="ITF15" s="280"/>
      <c r="ITG15" s="280"/>
      <c r="ITH15" s="280"/>
      <c r="ITI15" s="280"/>
      <c r="ITJ15" s="280"/>
      <c r="ITK15" s="280"/>
      <c r="ITL15" s="280"/>
      <c r="ITM15" s="280"/>
      <c r="ITN15" s="280"/>
      <c r="ITO15" s="280"/>
      <c r="ITP15" s="280"/>
      <c r="ITQ15" s="280"/>
      <c r="ITR15" s="280"/>
      <c r="ITS15" s="280"/>
      <c r="ITT15" s="280"/>
      <c r="ITU15" s="280"/>
      <c r="ITV15" s="280"/>
      <c r="ITW15" s="280"/>
      <c r="ITX15" s="280"/>
      <c r="ITY15" s="280"/>
      <c r="ITZ15" s="280"/>
      <c r="IUA15" s="280"/>
      <c r="IUB15" s="280"/>
      <c r="IUC15" s="280"/>
      <c r="IUD15" s="280"/>
      <c r="IUE15" s="280"/>
      <c r="IUF15" s="280"/>
      <c r="IUG15" s="280"/>
      <c r="IUH15" s="280"/>
      <c r="IUI15" s="280"/>
      <c r="IUJ15" s="280"/>
      <c r="IUK15" s="280"/>
      <c r="IUL15" s="280"/>
      <c r="IUM15" s="280"/>
      <c r="IUN15" s="280"/>
      <c r="IUO15" s="280"/>
      <c r="IUP15" s="280"/>
      <c r="IUQ15" s="280"/>
      <c r="IUR15" s="280"/>
      <c r="IUS15" s="280"/>
      <c r="IUT15" s="280"/>
      <c r="IUU15" s="280"/>
      <c r="IUV15" s="280"/>
      <c r="IUW15" s="280"/>
      <c r="IUX15" s="280"/>
      <c r="IUY15" s="280"/>
      <c r="IUZ15" s="280"/>
      <c r="IVA15" s="280"/>
      <c r="IVB15" s="280"/>
      <c r="IVC15" s="280"/>
      <c r="IVD15" s="280"/>
      <c r="IVE15" s="280"/>
      <c r="IVF15" s="280"/>
      <c r="IVG15" s="280"/>
      <c r="IVH15" s="280"/>
      <c r="IVI15" s="280"/>
      <c r="IVJ15" s="280"/>
      <c r="IVK15" s="280"/>
      <c r="IVL15" s="280"/>
      <c r="IVM15" s="280"/>
      <c r="IVN15" s="280"/>
      <c r="IVO15" s="280"/>
      <c r="IVP15" s="280"/>
      <c r="IVQ15" s="280"/>
      <c r="IVR15" s="280"/>
      <c r="IVS15" s="280"/>
      <c r="IVT15" s="280"/>
      <c r="IVU15" s="280"/>
      <c r="IVV15" s="280"/>
      <c r="IVW15" s="280"/>
      <c r="IVX15" s="280"/>
      <c r="IVY15" s="280"/>
      <c r="IVZ15" s="280"/>
      <c r="IWA15" s="280"/>
      <c r="IWB15" s="280"/>
      <c r="IWC15" s="280"/>
      <c r="IWD15" s="280"/>
      <c r="IWE15" s="280"/>
      <c r="IWF15" s="280"/>
      <c r="IWG15" s="280"/>
      <c r="IWH15" s="280"/>
      <c r="IWI15" s="280"/>
      <c r="IWJ15" s="280"/>
      <c r="IWK15" s="280"/>
      <c r="IWL15" s="280"/>
      <c r="IWM15" s="280"/>
      <c r="IWN15" s="280"/>
      <c r="IWO15" s="280"/>
      <c r="IWP15" s="280"/>
      <c r="IWQ15" s="280"/>
      <c r="IWR15" s="280"/>
      <c r="IWS15" s="280"/>
      <c r="IWT15" s="280"/>
      <c r="IWU15" s="280"/>
      <c r="IWV15" s="280"/>
      <c r="IWW15" s="280"/>
      <c r="IWX15" s="280"/>
      <c r="IWY15" s="280"/>
      <c r="IWZ15" s="280"/>
      <c r="IXA15" s="280"/>
      <c r="IXB15" s="280"/>
      <c r="IXC15" s="280"/>
      <c r="IXD15" s="280"/>
      <c r="IXE15" s="280"/>
      <c r="IXF15" s="280"/>
      <c r="IXG15" s="280"/>
      <c r="IXH15" s="280"/>
      <c r="IXI15" s="280"/>
      <c r="IXJ15" s="280"/>
      <c r="IXK15" s="280"/>
      <c r="IXL15" s="280"/>
      <c r="IXM15" s="280"/>
      <c r="IXN15" s="280"/>
      <c r="IXO15" s="280"/>
      <c r="IXP15" s="280"/>
      <c r="IXQ15" s="280"/>
      <c r="IXR15" s="280"/>
      <c r="IXS15" s="280"/>
      <c r="IXT15" s="280"/>
      <c r="IXU15" s="280"/>
      <c r="IXV15" s="280"/>
      <c r="IXW15" s="280"/>
      <c r="IXX15" s="280"/>
      <c r="IXY15" s="280"/>
      <c r="IXZ15" s="280"/>
      <c r="IYA15" s="280"/>
      <c r="IYB15" s="280"/>
      <c r="IYC15" s="280"/>
      <c r="IYD15" s="280"/>
      <c r="IYE15" s="280"/>
      <c r="IYF15" s="280"/>
      <c r="IYG15" s="280"/>
      <c r="IYH15" s="280"/>
      <c r="IYI15" s="280"/>
      <c r="IYJ15" s="280"/>
      <c r="IYK15" s="280"/>
      <c r="IYL15" s="280"/>
      <c r="IYM15" s="280"/>
      <c r="IYN15" s="280"/>
      <c r="IYO15" s="280"/>
      <c r="IYP15" s="280"/>
      <c r="IYQ15" s="280"/>
      <c r="IYR15" s="280"/>
      <c r="IYS15" s="280"/>
      <c r="IYT15" s="280"/>
      <c r="IYU15" s="280"/>
      <c r="IYV15" s="280"/>
      <c r="IYW15" s="280"/>
      <c r="IYX15" s="280"/>
      <c r="IYY15" s="280"/>
      <c r="IYZ15" s="280"/>
      <c r="IZA15" s="280"/>
      <c r="IZB15" s="280"/>
      <c r="IZC15" s="280"/>
      <c r="IZD15" s="280"/>
      <c r="IZE15" s="280"/>
      <c r="IZF15" s="280"/>
      <c r="IZG15" s="280"/>
      <c r="IZH15" s="280"/>
      <c r="IZI15" s="280"/>
      <c r="IZJ15" s="280"/>
      <c r="IZK15" s="280"/>
      <c r="IZL15" s="280"/>
      <c r="IZM15" s="280"/>
      <c r="IZN15" s="280"/>
      <c r="IZO15" s="280"/>
      <c r="IZP15" s="280"/>
      <c r="IZQ15" s="280"/>
      <c r="IZR15" s="280"/>
      <c r="IZS15" s="280"/>
      <c r="IZT15" s="280"/>
      <c r="IZU15" s="280"/>
      <c r="IZV15" s="280"/>
      <c r="IZW15" s="280"/>
      <c r="IZX15" s="280"/>
      <c r="IZY15" s="280"/>
      <c r="IZZ15" s="280"/>
      <c r="JAA15" s="280"/>
      <c r="JAB15" s="280"/>
      <c r="JAC15" s="280"/>
      <c r="JAD15" s="280"/>
      <c r="JAE15" s="280"/>
      <c r="JAF15" s="280"/>
      <c r="JAG15" s="280"/>
      <c r="JAH15" s="280"/>
      <c r="JAI15" s="280"/>
      <c r="JAJ15" s="280"/>
      <c r="JAK15" s="280"/>
      <c r="JAL15" s="280"/>
      <c r="JAM15" s="280"/>
      <c r="JAN15" s="280"/>
      <c r="JAO15" s="280"/>
      <c r="JAP15" s="280"/>
      <c r="JAQ15" s="280"/>
      <c r="JAR15" s="280"/>
      <c r="JAS15" s="280"/>
      <c r="JAT15" s="280"/>
      <c r="JAU15" s="280"/>
      <c r="JAV15" s="280"/>
      <c r="JAW15" s="280"/>
      <c r="JAX15" s="280"/>
      <c r="JAY15" s="280"/>
      <c r="JAZ15" s="280"/>
      <c r="JBA15" s="280"/>
      <c r="JBB15" s="280"/>
      <c r="JBC15" s="280"/>
      <c r="JBD15" s="280"/>
      <c r="JBE15" s="280"/>
      <c r="JBF15" s="280"/>
      <c r="JBG15" s="280"/>
      <c r="JBH15" s="280"/>
      <c r="JBI15" s="280"/>
      <c r="JBJ15" s="280"/>
      <c r="JBK15" s="280"/>
      <c r="JBL15" s="280"/>
      <c r="JBM15" s="280"/>
      <c r="JBN15" s="280"/>
      <c r="JBO15" s="280"/>
      <c r="JBP15" s="280"/>
      <c r="JBQ15" s="280"/>
      <c r="JBR15" s="280"/>
      <c r="JBS15" s="280"/>
      <c r="JBT15" s="280"/>
      <c r="JBU15" s="280"/>
      <c r="JBV15" s="280"/>
      <c r="JBW15" s="280"/>
      <c r="JBX15" s="280"/>
      <c r="JBY15" s="280"/>
      <c r="JBZ15" s="280"/>
      <c r="JCA15" s="280"/>
      <c r="JCB15" s="280"/>
      <c r="JCC15" s="280"/>
      <c r="JCD15" s="280"/>
      <c r="JCE15" s="280"/>
      <c r="JCF15" s="280"/>
      <c r="JCG15" s="280"/>
      <c r="JCH15" s="280"/>
      <c r="JCI15" s="280"/>
      <c r="JCJ15" s="280"/>
      <c r="JCK15" s="280"/>
      <c r="JCL15" s="280"/>
      <c r="JCM15" s="280"/>
      <c r="JCN15" s="280"/>
      <c r="JCO15" s="280"/>
      <c r="JCP15" s="280"/>
      <c r="JCQ15" s="280"/>
      <c r="JCR15" s="280"/>
      <c r="JCS15" s="280"/>
      <c r="JCT15" s="280"/>
      <c r="JCU15" s="280"/>
      <c r="JCV15" s="280"/>
      <c r="JCW15" s="280"/>
      <c r="JCX15" s="280"/>
      <c r="JCY15" s="280"/>
      <c r="JCZ15" s="280"/>
      <c r="JDA15" s="280"/>
      <c r="JDB15" s="280"/>
      <c r="JDC15" s="280"/>
      <c r="JDD15" s="280"/>
      <c r="JDE15" s="280"/>
      <c r="JDF15" s="280"/>
      <c r="JDG15" s="280"/>
      <c r="JDH15" s="280"/>
      <c r="JDI15" s="280"/>
      <c r="JDJ15" s="280"/>
      <c r="JDK15" s="280"/>
      <c r="JDL15" s="280"/>
      <c r="JDM15" s="280"/>
      <c r="JDN15" s="280"/>
      <c r="JDO15" s="280"/>
      <c r="JDP15" s="280"/>
      <c r="JDQ15" s="280"/>
      <c r="JDR15" s="280"/>
      <c r="JDS15" s="280"/>
      <c r="JDT15" s="280"/>
      <c r="JDU15" s="280"/>
      <c r="JDV15" s="280"/>
      <c r="JDW15" s="280"/>
      <c r="JDX15" s="280"/>
      <c r="JDY15" s="280"/>
      <c r="JDZ15" s="280"/>
      <c r="JEA15" s="280"/>
      <c r="JEB15" s="280"/>
      <c r="JEC15" s="280"/>
      <c r="JED15" s="280"/>
      <c r="JEE15" s="280"/>
      <c r="JEF15" s="280"/>
      <c r="JEG15" s="280"/>
      <c r="JEH15" s="280"/>
      <c r="JEI15" s="280"/>
      <c r="JEJ15" s="280"/>
      <c r="JEK15" s="280"/>
      <c r="JEL15" s="280"/>
      <c r="JEM15" s="280"/>
      <c r="JEN15" s="280"/>
      <c r="JEO15" s="280"/>
      <c r="JEP15" s="280"/>
      <c r="JEQ15" s="280"/>
      <c r="JER15" s="280"/>
      <c r="JES15" s="280"/>
      <c r="JET15" s="280"/>
      <c r="JEU15" s="280"/>
      <c r="JEV15" s="280"/>
      <c r="JEW15" s="280"/>
      <c r="JEX15" s="280"/>
      <c r="JEY15" s="280"/>
      <c r="JEZ15" s="280"/>
      <c r="JFA15" s="280"/>
      <c r="JFB15" s="280"/>
      <c r="JFC15" s="280"/>
      <c r="JFD15" s="280"/>
      <c r="JFE15" s="280"/>
      <c r="JFF15" s="280"/>
      <c r="JFG15" s="280"/>
      <c r="JFH15" s="280"/>
      <c r="JFI15" s="280"/>
      <c r="JFJ15" s="280"/>
      <c r="JFK15" s="280"/>
      <c r="JFL15" s="280"/>
      <c r="JFM15" s="280"/>
      <c r="JFN15" s="280"/>
      <c r="JFO15" s="280"/>
      <c r="JFP15" s="280"/>
      <c r="JFQ15" s="280"/>
      <c r="JFR15" s="280"/>
      <c r="JFS15" s="280"/>
      <c r="JFT15" s="280"/>
      <c r="JFU15" s="280"/>
      <c r="JFV15" s="280"/>
      <c r="JFW15" s="280"/>
      <c r="JFX15" s="280"/>
      <c r="JFY15" s="280"/>
      <c r="JFZ15" s="280"/>
      <c r="JGA15" s="280"/>
      <c r="JGB15" s="280"/>
      <c r="JGC15" s="280"/>
      <c r="JGD15" s="280"/>
      <c r="JGE15" s="280"/>
      <c r="JGF15" s="280"/>
      <c r="JGG15" s="280"/>
      <c r="JGH15" s="280"/>
      <c r="JGI15" s="280"/>
      <c r="JGJ15" s="280"/>
      <c r="JGK15" s="280"/>
      <c r="JGL15" s="280"/>
      <c r="JGM15" s="280"/>
      <c r="JGN15" s="280"/>
      <c r="JGO15" s="280"/>
      <c r="JGP15" s="280"/>
      <c r="JGQ15" s="280"/>
      <c r="JGR15" s="280"/>
      <c r="JGS15" s="280"/>
      <c r="JGT15" s="280"/>
      <c r="JGU15" s="280"/>
      <c r="JGV15" s="280"/>
      <c r="JGW15" s="280"/>
      <c r="JGX15" s="280"/>
      <c r="JGY15" s="280"/>
      <c r="JGZ15" s="280"/>
      <c r="JHA15" s="280"/>
      <c r="JHB15" s="280"/>
      <c r="JHC15" s="280"/>
      <c r="JHD15" s="280"/>
      <c r="JHE15" s="280"/>
      <c r="JHF15" s="280"/>
      <c r="JHG15" s="280"/>
      <c r="JHH15" s="280"/>
      <c r="JHI15" s="280"/>
      <c r="JHJ15" s="280"/>
      <c r="JHK15" s="280"/>
      <c r="JHL15" s="280"/>
      <c r="JHM15" s="280"/>
      <c r="JHN15" s="280"/>
      <c r="JHO15" s="280"/>
      <c r="JHP15" s="280"/>
      <c r="JHQ15" s="280"/>
      <c r="JHR15" s="280"/>
      <c r="JHS15" s="280"/>
      <c r="JHT15" s="280"/>
      <c r="JHU15" s="280"/>
      <c r="JHV15" s="280"/>
      <c r="JHW15" s="280"/>
      <c r="JHX15" s="280"/>
      <c r="JHY15" s="280"/>
      <c r="JHZ15" s="280"/>
      <c r="JIA15" s="280"/>
      <c r="JIB15" s="280"/>
      <c r="JIC15" s="280"/>
      <c r="JID15" s="280"/>
      <c r="JIE15" s="280"/>
      <c r="JIF15" s="280"/>
      <c r="JIG15" s="280"/>
      <c r="JIH15" s="280"/>
      <c r="JII15" s="280"/>
      <c r="JIJ15" s="280"/>
      <c r="JIK15" s="280"/>
      <c r="JIL15" s="280"/>
      <c r="JIM15" s="280"/>
      <c r="JIN15" s="280"/>
      <c r="JIO15" s="280"/>
      <c r="JIP15" s="280"/>
      <c r="JIQ15" s="280"/>
      <c r="JIR15" s="280"/>
      <c r="JIS15" s="280"/>
      <c r="JIT15" s="280"/>
      <c r="JIU15" s="280"/>
      <c r="JIV15" s="280"/>
      <c r="JIW15" s="280"/>
      <c r="JIX15" s="280"/>
      <c r="JIY15" s="280"/>
      <c r="JIZ15" s="280"/>
      <c r="JJA15" s="280"/>
      <c r="JJB15" s="280"/>
      <c r="JJC15" s="280"/>
      <c r="JJD15" s="280"/>
      <c r="JJE15" s="280"/>
      <c r="JJF15" s="280"/>
      <c r="JJG15" s="280"/>
      <c r="JJH15" s="280"/>
      <c r="JJI15" s="280"/>
      <c r="JJJ15" s="280"/>
      <c r="JJK15" s="280"/>
      <c r="JJL15" s="280"/>
      <c r="JJM15" s="280"/>
      <c r="JJN15" s="280"/>
      <c r="JJO15" s="280"/>
      <c r="JJP15" s="280"/>
      <c r="JJQ15" s="280"/>
      <c r="JJR15" s="280"/>
      <c r="JJS15" s="280"/>
      <c r="JJT15" s="280"/>
      <c r="JJU15" s="280"/>
      <c r="JJV15" s="280"/>
      <c r="JJW15" s="280"/>
      <c r="JJX15" s="280"/>
      <c r="JJY15" s="280"/>
      <c r="JJZ15" s="280"/>
      <c r="JKA15" s="280"/>
      <c r="JKB15" s="280"/>
      <c r="JKC15" s="280"/>
      <c r="JKD15" s="280"/>
      <c r="JKE15" s="280"/>
      <c r="JKF15" s="280"/>
      <c r="JKG15" s="280"/>
      <c r="JKH15" s="280"/>
      <c r="JKI15" s="280"/>
      <c r="JKJ15" s="280"/>
      <c r="JKK15" s="280"/>
      <c r="JKL15" s="280"/>
      <c r="JKM15" s="280"/>
      <c r="JKN15" s="280"/>
      <c r="JKO15" s="280"/>
      <c r="JKP15" s="280"/>
      <c r="JKQ15" s="280"/>
      <c r="JKR15" s="280"/>
      <c r="JKS15" s="280"/>
      <c r="JKT15" s="280"/>
      <c r="JKU15" s="280"/>
      <c r="JKV15" s="280"/>
      <c r="JKW15" s="280"/>
      <c r="JKX15" s="280"/>
      <c r="JKY15" s="280"/>
      <c r="JKZ15" s="280"/>
      <c r="JLA15" s="280"/>
      <c r="JLB15" s="280"/>
      <c r="JLC15" s="280"/>
      <c r="JLD15" s="280"/>
      <c r="JLE15" s="280"/>
      <c r="JLF15" s="280"/>
      <c r="JLG15" s="280"/>
      <c r="JLH15" s="280"/>
      <c r="JLI15" s="280"/>
      <c r="JLJ15" s="280"/>
      <c r="JLK15" s="280"/>
      <c r="JLL15" s="280"/>
      <c r="JLM15" s="280"/>
      <c r="JLN15" s="280"/>
      <c r="JLO15" s="280"/>
      <c r="JLP15" s="280"/>
      <c r="JLQ15" s="280"/>
      <c r="JLR15" s="280"/>
      <c r="JLS15" s="280"/>
      <c r="JLT15" s="280"/>
      <c r="JLU15" s="280"/>
      <c r="JLV15" s="280"/>
      <c r="JLW15" s="280"/>
      <c r="JLX15" s="280"/>
      <c r="JLY15" s="280"/>
      <c r="JLZ15" s="280"/>
      <c r="JMA15" s="280"/>
      <c r="JMB15" s="280"/>
      <c r="JMC15" s="280"/>
      <c r="JMD15" s="280"/>
      <c r="JME15" s="280"/>
      <c r="JMF15" s="280"/>
      <c r="JMG15" s="280"/>
      <c r="JMH15" s="280"/>
      <c r="JMI15" s="280"/>
      <c r="JMJ15" s="280"/>
      <c r="JMK15" s="280"/>
      <c r="JML15" s="280"/>
      <c r="JMM15" s="280"/>
      <c r="JMN15" s="280"/>
      <c r="JMO15" s="280"/>
      <c r="JMP15" s="280"/>
      <c r="JMQ15" s="280"/>
      <c r="JMR15" s="280"/>
      <c r="JMS15" s="280"/>
      <c r="JMT15" s="280"/>
      <c r="JMU15" s="280"/>
      <c r="JMV15" s="280"/>
      <c r="JMW15" s="280"/>
      <c r="JMX15" s="280"/>
      <c r="JMY15" s="280"/>
      <c r="JMZ15" s="280"/>
      <c r="JNA15" s="280"/>
      <c r="JNB15" s="280"/>
      <c r="JNC15" s="280"/>
      <c r="JND15" s="280"/>
      <c r="JNE15" s="280"/>
      <c r="JNF15" s="280"/>
      <c r="JNG15" s="280"/>
      <c r="JNH15" s="280"/>
      <c r="JNI15" s="280"/>
      <c r="JNJ15" s="280"/>
      <c r="JNK15" s="280"/>
      <c r="JNL15" s="280"/>
      <c r="JNM15" s="280"/>
      <c r="JNN15" s="280"/>
      <c r="JNO15" s="280"/>
      <c r="JNP15" s="280"/>
      <c r="JNQ15" s="280"/>
      <c r="JNR15" s="280"/>
      <c r="JNS15" s="280"/>
      <c r="JNT15" s="280"/>
      <c r="JNU15" s="280"/>
      <c r="JNV15" s="280"/>
      <c r="JNW15" s="280"/>
      <c r="JNX15" s="280"/>
      <c r="JNY15" s="280"/>
      <c r="JNZ15" s="280"/>
      <c r="JOA15" s="280"/>
      <c r="JOB15" s="280"/>
      <c r="JOC15" s="280"/>
      <c r="JOD15" s="280"/>
      <c r="JOE15" s="280"/>
      <c r="JOF15" s="280"/>
      <c r="JOG15" s="280"/>
      <c r="JOH15" s="280"/>
      <c r="JOI15" s="280"/>
      <c r="JOJ15" s="280"/>
      <c r="JOK15" s="280"/>
      <c r="JOL15" s="280"/>
      <c r="JOM15" s="280"/>
      <c r="JON15" s="280"/>
      <c r="JOO15" s="280"/>
      <c r="JOP15" s="280"/>
      <c r="JOQ15" s="280"/>
      <c r="JOR15" s="280"/>
      <c r="JOS15" s="280"/>
      <c r="JOT15" s="280"/>
      <c r="JOU15" s="280"/>
      <c r="JOV15" s="280"/>
      <c r="JOW15" s="280"/>
      <c r="JOX15" s="280"/>
      <c r="JOY15" s="280"/>
      <c r="JOZ15" s="280"/>
      <c r="JPA15" s="280"/>
      <c r="JPB15" s="280"/>
      <c r="JPC15" s="280"/>
      <c r="JPD15" s="280"/>
      <c r="JPE15" s="280"/>
      <c r="JPF15" s="280"/>
      <c r="JPG15" s="280"/>
      <c r="JPH15" s="280"/>
      <c r="JPI15" s="280"/>
      <c r="JPJ15" s="280"/>
      <c r="JPK15" s="280"/>
      <c r="JPL15" s="280"/>
      <c r="JPM15" s="280"/>
      <c r="JPN15" s="280"/>
      <c r="JPO15" s="280"/>
      <c r="JPP15" s="280"/>
      <c r="JPQ15" s="280"/>
      <c r="JPR15" s="280"/>
      <c r="JPS15" s="280"/>
      <c r="JPT15" s="280"/>
      <c r="JPU15" s="280"/>
      <c r="JPV15" s="280"/>
      <c r="JPW15" s="280"/>
      <c r="JPX15" s="280"/>
      <c r="JPY15" s="280"/>
      <c r="JPZ15" s="280"/>
      <c r="JQA15" s="280"/>
      <c r="JQB15" s="280"/>
      <c r="JQC15" s="280"/>
      <c r="JQD15" s="280"/>
      <c r="JQE15" s="280"/>
      <c r="JQF15" s="280"/>
      <c r="JQG15" s="280"/>
      <c r="JQH15" s="280"/>
      <c r="JQI15" s="280"/>
      <c r="JQJ15" s="280"/>
      <c r="JQK15" s="280"/>
      <c r="JQL15" s="280"/>
      <c r="JQM15" s="280"/>
      <c r="JQN15" s="280"/>
      <c r="JQO15" s="280"/>
      <c r="JQP15" s="280"/>
      <c r="JQQ15" s="280"/>
      <c r="JQR15" s="280"/>
      <c r="JQS15" s="280"/>
      <c r="JQT15" s="280"/>
      <c r="JQU15" s="280"/>
      <c r="JQV15" s="280"/>
      <c r="JQW15" s="280"/>
      <c r="JQX15" s="280"/>
      <c r="JQY15" s="280"/>
      <c r="JQZ15" s="280"/>
      <c r="JRA15" s="280"/>
      <c r="JRB15" s="280"/>
      <c r="JRC15" s="280"/>
      <c r="JRD15" s="280"/>
      <c r="JRE15" s="280"/>
      <c r="JRF15" s="280"/>
      <c r="JRG15" s="280"/>
      <c r="JRH15" s="280"/>
      <c r="JRI15" s="280"/>
      <c r="JRJ15" s="280"/>
      <c r="JRK15" s="280"/>
      <c r="JRL15" s="280"/>
      <c r="JRM15" s="280"/>
      <c r="JRN15" s="280"/>
      <c r="JRO15" s="280"/>
      <c r="JRP15" s="280"/>
      <c r="JRQ15" s="280"/>
      <c r="JRR15" s="280"/>
      <c r="JRS15" s="280"/>
      <c r="JRT15" s="280"/>
      <c r="JRU15" s="280"/>
      <c r="JRV15" s="280"/>
      <c r="JRW15" s="280"/>
      <c r="JRX15" s="280"/>
      <c r="JRY15" s="280"/>
      <c r="JRZ15" s="280"/>
      <c r="JSA15" s="280"/>
      <c r="JSB15" s="280"/>
      <c r="JSC15" s="280"/>
      <c r="JSD15" s="280"/>
      <c r="JSE15" s="280"/>
      <c r="JSF15" s="280"/>
      <c r="JSG15" s="280"/>
      <c r="JSH15" s="280"/>
      <c r="JSI15" s="280"/>
      <c r="JSJ15" s="280"/>
      <c r="JSK15" s="280"/>
      <c r="JSL15" s="280"/>
      <c r="JSM15" s="280"/>
      <c r="JSN15" s="280"/>
      <c r="JSO15" s="280"/>
      <c r="JSP15" s="280"/>
      <c r="JSQ15" s="280"/>
      <c r="JSR15" s="280"/>
      <c r="JSS15" s="280"/>
      <c r="JST15" s="280"/>
      <c r="JSU15" s="280"/>
      <c r="JSV15" s="280"/>
      <c r="JSW15" s="280"/>
      <c r="JSX15" s="280"/>
      <c r="JSY15" s="280"/>
      <c r="JSZ15" s="280"/>
      <c r="JTA15" s="280"/>
      <c r="JTB15" s="280"/>
      <c r="JTC15" s="280"/>
      <c r="JTD15" s="280"/>
      <c r="JTE15" s="280"/>
      <c r="JTF15" s="280"/>
      <c r="JTG15" s="280"/>
      <c r="JTH15" s="280"/>
      <c r="JTI15" s="280"/>
      <c r="JTJ15" s="280"/>
      <c r="JTK15" s="280"/>
      <c r="JTL15" s="280"/>
      <c r="JTM15" s="280"/>
      <c r="JTN15" s="280"/>
      <c r="JTO15" s="280"/>
      <c r="JTP15" s="280"/>
      <c r="JTQ15" s="280"/>
      <c r="JTR15" s="280"/>
      <c r="JTS15" s="280"/>
      <c r="JTT15" s="280"/>
      <c r="JTU15" s="280"/>
      <c r="JTV15" s="280"/>
      <c r="JTW15" s="280"/>
      <c r="JTX15" s="280"/>
      <c r="JTY15" s="280"/>
      <c r="JTZ15" s="280"/>
      <c r="JUA15" s="280"/>
      <c r="JUB15" s="280"/>
      <c r="JUC15" s="280"/>
      <c r="JUD15" s="280"/>
      <c r="JUE15" s="280"/>
      <c r="JUF15" s="280"/>
      <c r="JUG15" s="280"/>
      <c r="JUH15" s="280"/>
      <c r="JUI15" s="280"/>
      <c r="JUJ15" s="280"/>
      <c r="JUK15" s="280"/>
      <c r="JUL15" s="280"/>
      <c r="JUM15" s="280"/>
      <c r="JUN15" s="280"/>
      <c r="JUO15" s="280"/>
      <c r="JUP15" s="280"/>
      <c r="JUQ15" s="280"/>
      <c r="JUR15" s="280"/>
      <c r="JUS15" s="280"/>
      <c r="JUT15" s="280"/>
      <c r="JUU15" s="280"/>
      <c r="JUV15" s="280"/>
      <c r="JUW15" s="280"/>
      <c r="JUX15" s="280"/>
      <c r="JUY15" s="280"/>
      <c r="JUZ15" s="280"/>
      <c r="JVA15" s="280"/>
      <c r="JVB15" s="280"/>
      <c r="JVC15" s="280"/>
      <c r="JVD15" s="280"/>
      <c r="JVE15" s="280"/>
      <c r="JVF15" s="280"/>
      <c r="JVG15" s="280"/>
      <c r="JVH15" s="280"/>
      <c r="JVI15" s="280"/>
      <c r="JVJ15" s="280"/>
      <c r="JVK15" s="280"/>
      <c r="JVL15" s="280"/>
      <c r="JVM15" s="280"/>
      <c r="JVN15" s="280"/>
      <c r="JVO15" s="280"/>
      <c r="JVP15" s="280"/>
      <c r="JVQ15" s="280"/>
      <c r="JVR15" s="280"/>
      <c r="JVS15" s="280"/>
      <c r="JVT15" s="280"/>
      <c r="JVU15" s="280"/>
      <c r="JVV15" s="280"/>
      <c r="JVW15" s="280"/>
      <c r="JVX15" s="280"/>
      <c r="JVY15" s="280"/>
      <c r="JVZ15" s="280"/>
      <c r="JWA15" s="280"/>
      <c r="JWB15" s="280"/>
      <c r="JWC15" s="280"/>
      <c r="JWD15" s="280"/>
      <c r="JWE15" s="280"/>
      <c r="JWF15" s="280"/>
      <c r="JWG15" s="280"/>
      <c r="JWH15" s="280"/>
      <c r="JWI15" s="280"/>
      <c r="JWJ15" s="280"/>
      <c r="JWK15" s="280"/>
      <c r="JWL15" s="280"/>
      <c r="JWM15" s="280"/>
      <c r="JWN15" s="280"/>
      <c r="JWO15" s="280"/>
      <c r="JWP15" s="280"/>
      <c r="JWQ15" s="280"/>
      <c r="JWR15" s="280"/>
      <c r="JWS15" s="280"/>
      <c r="JWT15" s="280"/>
      <c r="JWU15" s="280"/>
      <c r="JWV15" s="280"/>
      <c r="JWW15" s="280"/>
      <c r="JWX15" s="280"/>
      <c r="JWY15" s="280"/>
      <c r="JWZ15" s="280"/>
      <c r="JXA15" s="280"/>
      <c r="JXB15" s="280"/>
      <c r="JXC15" s="280"/>
      <c r="JXD15" s="280"/>
      <c r="JXE15" s="280"/>
      <c r="JXF15" s="280"/>
      <c r="JXG15" s="280"/>
      <c r="JXH15" s="280"/>
      <c r="JXI15" s="280"/>
      <c r="JXJ15" s="280"/>
      <c r="JXK15" s="280"/>
      <c r="JXL15" s="280"/>
      <c r="JXM15" s="280"/>
      <c r="JXN15" s="280"/>
      <c r="JXO15" s="280"/>
      <c r="JXP15" s="280"/>
      <c r="JXQ15" s="280"/>
      <c r="JXR15" s="280"/>
      <c r="JXS15" s="280"/>
      <c r="JXT15" s="280"/>
      <c r="JXU15" s="280"/>
      <c r="JXV15" s="280"/>
      <c r="JXW15" s="280"/>
      <c r="JXX15" s="280"/>
      <c r="JXY15" s="280"/>
      <c r="JXZ15" s="280"/>
      <c r="JYA15" s="280"/>
      <c r="JYB15" s="280"/>
      <c r="JYC15" s="280"/>
      <c r="JYD15" s="280"/>
      <c r="JYE15" s="280"/>
      <c r="JYF15" s="280"/>
      <c r="JYG15" s="280"/>
      <c r="JYH15" s="280"/>
      <c r="JYI15" s="280"/>
      <c r="JYJ15" s="280"/>
      <c r="JYK15" s="280"/>
      <c r="JYL15" s="280"/>
      <c r="JYM15" s="280"/>
      <c r="JYN15" s="280"/>
      <c r="JYO15" s="280"/>
      <c r="JYP15" s="280"/>
      <c r="JYQ15" s="280"/>
      <c r="JYR15" s="280"/>
      <c r="JYS15" s="280"/>
      <c r="JYT15" s="280"/>
      <c r="JYU15" s="280"/>
      <c r="JYV15" s="280"/>
      <c r="JYW15" s="280"/>
      <c r="JYX15" s="280"/>
      <c r="JYY15" s="280"/>
      <c r="JYZ15" s="280"/>
      <c r="JZA15" s="280"/>
      <c r="JZB15" s="280"/>
      <c r="JZC15" s="280"/>
      <c r="JZD15" s="280"/>
      <c r="JZE15" s="280"/>
      <c r="JZF15" s="280"/>
      <c r="JZG15" s="280"/>
      <c r="JZH15" s="280"/>
      <c r="JZI15" s="280"/>
      <c r="JZJ15" s="280"/>
      <c r="JZK15" s="280"/>
      <c r="JZL15" s="280"/>
      <c r="JZM15" s="280"/>
      <c r="JZN15" s="280"/>
      <c r="JZO15" s="280"/>
      <c r="JZP15" s="280"/>
      <c r="JZQ15" s="280"/>
      <c r="JZR15" s="280"/>
      <c r="JZS15" s="280"/>
      <c r="JZT15" s="280"/>
      <c r="JZU15" s="280"/>
      <c r="JZV15" s="280"/>
      <c r="JZW15" s="280"/>
      <c r="JZX15" s="280"/>
      <c r="JZY15" s="280"/>
      <c r="JZZ15" s="280"/>
      <c r="KAA15" s="280"/>
      <c r="KAB15" s="280"/>
      <c r="KAC15" s="280"/>
      <c r="KAD15" s="280"/>
      <c r="KAE15" s="280"/>
      <c r="KAF15" s="280"/>
      <c r="KAG15" s="280"/>
      <c r="KAH15" s="280"/>
      <c r="KAI15" s="280"/>
      <c r="KAJ15" s="280"/>
      <c r="KAK15" s="280"/>
      <c r="KAL15" s="280"/>
      <c r="KAM15" s="280"/>
      <c r="KAN15" s="280"/>
      <c r="KAO15" s="280"/>
      <c r="KAP15" s="280"/>
      <c r="KAQ15" s="280"/>
      <c r="KAR15" s="280"/>
      <c r="KAS15" s="280"/>
      <c r="KAT15" s="280"/>
      <c r="KAU15" s="280"/>
      <c r="KAV15" s="280"/>
      <c r="KAW15" s="280"/>
      <c r="KAX15" s="280"/>
      <c r="KAY15" s="280"/>
      <c r="KAZ15" s="280"/>
      <c r="KBA15" s="280"/>
      <c r="KBB15" s="280"/>
      <c r="KBC15" s="280"/>
      <c r="KBD15" s="280"/>
      <c r="KBE15" s="280"/>
      <c r="KBF15" s="280"/>
      <c r="KBG15" s="280"/>
      <c r="KBH15" s="280"/>
      <c r="KBI15" s="280"/>
      <c r="KBJ15" s="280"/>
      <c r="KBK15" s="280"/>
      <c r="KBL15" s="280"/>
      <c r="KBM15" s="280"/>
      <c r="KBN15" s="280"/>
      <c r="KBO15" s="280"/>
      <c r="KBP15" s="280"/>
      <c r="KBQ15" s="280"/>
      <c r="KBR15" s="280"/>
      <c r="KBS15" s="280"/>
      <c r="KBT15" s="280"/>
      <c r="KBU15" s="280"/>
      <c r="KBV15" s="280"/>
      <c r="KBW15" s="280"/>
      <c r="KBX15" s="280"/>
      <c r="KBY15" s="280"/>
      <c r="KBZ15" s="280"/>
      <c r="KCA15" s="280"/>
      <c r="KCB15" s="280"/>
      <c r="KCC15" s="280"/>
      <c r="KCD15" s="280"/>
      <c r="KCE15" s="280"/>
      <c r="KCF15" s="280"/>
      <c r="KCG15" s="280"/>
      <c r="KCH15" s="280"/>
      <c r="KCI15" s="280"/>
      <c r="KCJ15" s="280"/>
      <c r="KCK15" s="280"/>
      <c r="KCL15" s="280"/>
      <c r="KCM15" s="280"/>
      <c r="KCN15" s="280"/>
      <c r="KCO15" s="280"/>
      <c r="KCP15" s="280"/>
      <c r="KCQ15" s="280"/>
      <c r="KCR15" s="280"/>
      <c r="KCS15" s="280"/>
      <c r="KCT15" s="280"/>
      <c r="KCU15" s="280"/>
      <c r="KCV15" s="280"/>
      <c r="KCW15" s="280"/>
      <c r="KCX15" s="280"/>
      <c r="KCY15" s="280"/>
      <c r="KCZ15" s="280"/>
      <c r="KDA15" s="280"/>
      <c r="KDB15" s="280"/>
      <c r="KDC15" s="280"/>
      <c r="KDD15" s="280"/>
      <c r="KDE15" s="280"/>
      <c r="KDF15" s="280"/>
      <c r="KDG15" s="280"/>
      <c r="KDH15" s="280"/>
      <c r="KDI15" s="280"/>
      <c r="KDJ15" s="280"/>
      <c r="KDK15" s="280"/>
      <c r="KDL15" s="280"/>
      <c r="KDM15" s="280"/>
      <c r="KDN15" s="280"/>
      <c r="KDO15" s="280"/>
      <c r="KDP15" s="280"/>
      <c r="KDQ15" s="280"/>
      <c r="KDR15" s="280"/>
      <c r="KDS15" s="280"/>
      <c r="KDT15" s="280"/>
      <c r="KDU15" s="280"/>
      <c r="KDV15" s="280"/>
      <c r="KDW15" s="280"/>
      <c r="KDX15" s="280"/>
      <c r="KDY15" s="280"/>
      <c r="KDZ15" s="280"/>
      <c r="KEA15" s="280"/>
      <c r="KEB15" s="280"/>
      <c r="KEC15" s="280"/>
      <c r="KED15" s="280"/>
      <c r="KEE15" s="280"/>
      <c r="KEF15" s="280"/>
      <c r="KEG15" s="280"/>
      <c r="KEH15" s="280"/>
      <c r="KEI15" s="280"/>
      <c r="KEJ15" s="280"/>
      <c r="KEK15" s="280"/>
      <c r="KEL15" s="280"/>
      <c r="KEM15" s="280"/>
      <c r="KEN15" s="280"/>
      <c r="KEO15" s="280"/>
      <c r="KEP15" s="280"/>
      <c r="KEQ15" s="280"/>
      <c r="KER15" s="280"/>
      <c r="KES15" s="280"/>
      <c r="KET15" s="280"/>
      <c r="KEU15" s="280"/>
      <c r="KEV15" s="280"/>
      <c r="KEW15" s="280"/>
      <c r="KEX15" s="280"/>
      <c r="KEY15" s="280"/>
      <c r="KEZ15" s="280"/>
      <c r="KFA15" s="280"/>
      <c r="KFB15" s="280"/>
      <c r="KFC15" s="280"/>
      <c r="KFD15" s="280"/>
      <c r="KFE15" s="280"/>
      <c r="KFF15" s="280"/>
      <c r="KFG15" s="280"/>
      <c r="KFH15" s="280"/>
      <c r="KFI15" s="280"/>
      <c r="KFJ15" s="280"/>
      <c r="KFK15" s="280"/>
      <c r="KFL15" s="280"/>
      <c r="KFM15" s="280"/>
      <c r="KFN15" s="280"/>
      <c r="KFO15" s="280"/>
      <c r="KFP15" s="280"/>
      <c r="KFQ15" s="280"/>
      <c r="KFR15" s="280"/>
      <c r="KFS15" s="280"/>
      <c r="KFT15" s="280"/>
      <c r="KFU15" s="280"/>
      <c r="KFV15" s="280"/>
      <c r="KFW15" s="280"/>
      <c r="KFX15" s="280"/>
      <c r="KFY15" s="280"/>
      <c r="KFZ15" s="280"/>
      <c r="KGA15" s="280"/>
      <c r="KGB15" s="280"/>
      <c r="KGC15" s="280"/>
      <c r="KGD15" s="280"/>
      <c r="KGE15" s="280"/>
      <c r="KGF15" s="280"/>
      <c r="KGG15" s="280"/>
      <c r="KGH15" s="280"/>
      <c r="KGI15" s="280"/>
      <c r="KGJ15" s="280"/>
      <c r="KGK15" s="280"/>
      <c r="KGL15" s="280"/>
      <c r="KGM15" s="280"/>
      <c r="KGN15" s="280"/>
      <c r="KGO15" s="280"/>
      <c r="KGP15" s="280"/>
      <c r="KGQ15" s="280"/>
      <c r="KGR15" s="280"/>
      <c r="KGS15" s="280"/>
      <c r="KGT15" s="280"/>
      <c r="KGU15" s="280"/>
      <c r="KGV15" s="280"/>
      <c r="KGW15" s="280"/>
      <c r="KGX15" s="280"/>
      <c r="KGY15" s="280"/>
      <c r="KGZ15" s="280"/>
      <c r="KHA15" s="280"/>
      <c r="KHB15" s="280"/>
      <c r="KHC15" s="280"/>
      <c r="KHD15" s="280"/>
      <c r="KHE15" s="280"/>
      <c r="KHF15" s="280"/>
      <c r="KHG15" s="280"/>
      <c r="KHH15" s="280"/>
      <c r="KHI15" s="280"/>
      <c r="KHJ15" s="280"/>
      <c r="KHK15" s="280"/>
      <c r="KHL15" s="280"/>
      <c r="KHM15" s="280"/>
      <c r="KHN15" s="280"/>
      <c r="KHO15" s="280"/>
      <c r="KHP15" s="280"/>
      <c r="KHQ15" s="280"/>
      <c r="KHR15" s="280"/>
      <c r="KHS15" s="280"/>
      <c r="KHT15" s="280"/>
      <c r="KHU15" s="280"/>
      <c r="KHV15" s="280"/>
      <c r="KHW15" s="280"/>
      <c r="KHX15" s="280"/>
      <c r="KHY15" s="280"/>
      <c r="KHZ15" s="280"/>
      <c r="KIA15" s="280"/>
      <c r="KIB15" s="280"/>
      <c r="KIC15" s="280"/>
      <c r="KID15" s="280"/>
      <c r="KIE15" s="280"/>
      <c r="KIF15" s="280"/>
      <c r="KIG15" s="280"/>
      <c r="KIH15" s="280"/>
      <c r="KII15" s="280"/>
      <c r="KIJ15" s="280"/>
      <c r="KIK15" s="280"/>
      <c r="KIL15" s="280"/>
      <c r="KIM15" s="280"/>
      <c r="KIN15" s="280"/>
      <c r="KIO15" s="280"/>
      <c r="KIP15" s="280"/>
      <c r="KIQ15" s="280"/>
      <c r="KIR15" s="280"/>
      <c r="KIS15" s="280"/>
      <c r="KIT15" s="280"/>
      <c r="KIU15" s="280"/>
      <c r="KIV15" s="280"/>
      <c r="KIW15" s="280"/>
      <c r="KIX15" s="280"/>
      <c r="KIY15" s="280"/>
      <c r="KIZ15" s="280"/>
      <c r="KJA15" s="280"/>
      <c r="KJB15" s="280"/>
      <c r="KJC15" s="280"/>
      <c r="KJD15" s="280"/>
      <c r="KJE15" s="280"/>
      <c r="KJF15" s="280"/>
      <c r="KJG15" s="280"/>
      <c r="KJH15" s="280"/>
      <c r="KJI15" s="280"/>
      <c r="KJJ15" s="280"/>
      <c r="KJK15" s="280"/>
      <c r="KJL15" s="280"/>
      <c r="KJM15" s="280"/>
      <c r="KJN15" s="280"/>
      <c r="KJO15" s="280"/>
      <c r="KJP15" s="280"/>
      <c r="KJQ15" s="280"/>
      <c r="KJR15" s="280"/>
      <c r="KJS15" s="280"/>
      <c r="KJT15" s="280"/>
      <c r="KJU15" s="280"/>
      <c r="KJV15" s="280"/>
      <c r="KJW15" s="280"/>
      <c r="KJX15" s="280"/>
      <c r="KJY15" s="280"/>
      <c r="KJZ15" s="280"/>
      <c r="KKA15" s="280"/>
      <c r="KKB15" s="280"/>
      <c r="KKC15" s="280"/>
      <c r="KKD15" s="280"/>
      <c r="KKE15" s="280"/>
      <c r="KKF15" s="280"/>
      <c r="KKG15" s="280"/>
      <c r="KKH15" s="280"/>
      <c r="KKI15" s="280"/>
      <c r="KKJ15" s="280"/>
      <c r="KKK15" s="280"/>
      <c r="KKL15" s="280"/>
      <c r="KKM15" s="280"/>
      <c r="KKN15" s="280"/>
      <c r="KKO15" s="280"/>
      <c r="KKP15" s="280"/>
      <c r="KKQ15" s="280"/>
      <c r="KKR15" s="280"/>
      <c r="KKS15" s="280"/>
      <c r="KKT15" s="280"/>
      <c r="KKU15" s="280"/>
      <c r="KKV15" s="280"/>
      <c r="KKW15" s="280"/>
      <c r="KKX15" s="280"/>
      <c r="KKY15" s="280"/>
      <c r="KKZ15" s="280"/>
      <c r="KLA15" s="280"/>
      <c r="KLB15" s="280"/>
      <c r="KLC15" s="280"/>
      <c r="KLD15" s="280"/>
      <c r="KLE15" s="280"/>
      <c r="KLF15" s="280"/>
      <c r="KLG15" s="280"/>
      <c r="KLH15" s="280"/>
      <c r="KLI15" s="280"/>
      <c r="KLJ15" s="280"/>
      <c r="KLK15" s="280"/>
      <c r="KLL15" s="280"/>
      <c r="KLM15" s="280"/>
      <c r="KLN15" s="280"/>
      <c r="KLO15" s="280"/>
      <c r="KLP15" s="280"/>
      <c r="KLQ15" s="280"/>
      <c r="KLR15" s="280"/>
      <c r="KLS15" s="280"/>
      <c r="KLT15" s="280"/>
      <c r="KLU15" s="280"/>
      <c r="KLV15" s="280"/>
      <c r="KLW15" s="280"/>
      <c r="KLX15" s="280"/>
      <c r="KLY15" s="280"/>
      <c r="KLZ15" s="280"/>
      <c r="KMA15" s="280"/>
      <c r="KMB15" s="280"/>
      <c r="KMC15" s="280"/>
      <c r="KMD15" s="280"/>
      <c r="KME15" s="280"/>
      <c r="KMF15" s="280"/>
      <c r="KMG15" s="280"/>
      <c r="KMH15" s="280"/>
      <c r="KMI15" s="280"/>
      <c r="KMJ15" s="280"/>
      <c r="KMK15" s="280"/>
      <c r="KML15" s="280"/>
      <c r="KMM15" s="280"/>
      <c r="KMN15" s="280"/>
      <c r="KMO15" s="280"/>
      <c r="KMP15" s="280"/>
      <c r="KMQ15" s="280"/>
      <c r="KMR15" s="280"/>
      <c r="KMS15" s="280"/>
      <c r="KMT15" s="280"/>
      <c r="KMU15" s="280"/>
      <c r="KMV15" s="280"/>
      <c r="KMW15" s="280"/>
      <c r="KMX15" s="280"/>
      <c r="KMY15" s="280"/>
      <c r="KMZ15" s="280"/>
      <c r="KNA15" s="280"/>
      <c r="KNB15" s="280"/>
      <c r="KNC15" s="280"/>
      <c r="KND15" s="280"/>
      <c r="KNE15" s="280"/>
      <c r="KNF15" s="280"/>
      <c r="KNG15" s="280"/>
      <c r="KNH15" s="280"/>
      <c r="KNI15" s="280"/>
      <c r="KNJ15" s="280"/>
      <c r="KNK15" s="280"/>
      <c r="KNL15" s="280"/>
      <c r="KNM15" s="280"/>
      <c r="KNN15" s="280"/>
      <c r="KNO15" s="280"/>
      <c r="KNP15" s="280"/>
      <c r="KNQ15" s="280"/>
      <c r="KNR15" s="280"/>
      <c r="KNS15" s="280"/>
      <c r="KNT15" s="280"/>
      <c r="KNU15" s="280"/>
      <c r="KNV15" s="280"/>
      <c r="KNW15" s="280"/>
      <c r="KNX15" s="280"/>
      <c r="KNY15" s="280"/>
      <c r="KNZ15" s="280"/>
      <c r="KOA15" s="280"/>
      <c r="KOB15" s="280"/>
      <c r="KOC15" s="280"/>
      <c r="KOD15" s="280"/>
      <c r="KOE15" s="280"/>
      <c r="KOF15" s="280"/>
      <c r="KOG15" s="280"/>
      <c r="KOH15" s="280"/>
      <c r="KOI15" s="280"/>
      <c r="KOJ15" s="280"/>
      <c r="KOK15" s="280"/>
      <c r="KOL15" s="280"/>
      <c r="KOM15" s="280"/>
      <c r="KON15" s="280"/>
      <c r="KOO15" s="280"/>
      <c r="KOP15" s="280"/>
      <c r="KOQ15" s="280"/>
      <c r="KOR15" s="280"/>
      <c r="KOS15" s="280"/>
      <c r="KOT15" s="280"/>
      <c r="KOU15" s="280"/>
      <c r="KOV15" s="280"/>
      <c r="KOW15" s="280"/>
      <c r="KOX15" s="280"/>
      <c r="KOY15" s="280"/>
      <c r="KOZ15" s="280"/>
      <c r="KPA15" s="280"/>
      <c r="KPB15" s="280"/>
      <c r="KPC15" s="280"/>
      <c r="KPD15" s="280"/>
      <c r="KPE15" s="280"/>
      <c r="KPF15" s="280"/>
      <c r="KPG15" s="280"/>
      <c r="KPH15" s="280"/>
      <c r="KPI15" s="280"/>
      <c r="KPJ15" s="280"/>
      <c r="KPK15" s="280"/>
      <c r="KPL15" s="280"/>
      <c r="KPM15" s="280"/>
      <c r="KPN15" s="280"/>
      <c r="KPO15" s="280"/>
      <c r="KPP15" s="280"/>
      <c r="KPQ15" s="280"/>
      <c r="KPR15" s="280"/>
      <c r="KPS15" s="280"/>
      <c r="KPT15" s="280"/>
      <c r="KPU15" s="280"/>
      <c r="KPV15" s="280"/>
      <c r="KPW15" s="280"/>
      <c r="KPX15" s="280"/>
      <c r="KPY15" s="280"/>
      <c r="KPZ15" s="280"/>
      <c r="KQA15" s="280"/>
      <c r="KQB15" s="280"/>
      <c r="KQC15" s="280"/>
      <c r="KQD15" s="280"/>
      <c r="KQE15" s="280"/>
      <c r="KQF15" s="280"/>
      <c r="KQG15" s="280"/>
      <c r="KQH15" s="280"/>
      <c r="KQI15" s="280"/>
      <c r="KQJ15" s="280"/>
      <c r="KQK15" s="280"/>
      <c r="KQL15" s="280"/>
      <c r="KQM15" s="280"/>
      <c r="KQN15" s="280"/>
      <c r="KQO15" s="280"/>
      <c r="KQP15" s="280"/>
      <c r="KQQ15" s="280"/>
      <c r="KQR15" s="280"/>
      <c r="KQS15" s="280"/>
      <c r="KQT15" s="280"/>
      <c r="KQU15" s="280"/>
      <c r="KQV15" s="280"/>
      <c r="KQW15" s="280"/>
      <c r="KQX15" s="280"/>
      <c r="KQY15" s="280"/>
      <c r="KQZ15" s="280"/>
      <c r="KRA15" s="280"/>
      <c r="KRB15" s="280"/>
      <c r="KRC15" s="280"/>
      <c r="KRD15" s="280"/>
      <c r="KRE15" s="280"/>
      <c r="KRF15" s="280"/>
      <c r="KRG15" s="280"/>
      <c r="KRH15" s="280"/>
      <c r="KRI15" s="280"/>
      <c r="KRJ15" s="280"/>
      <c r="KRK15" s="280"/>
      <c r="KRL15" s="280"/>
      <c r="KRM15" s="280"/>
      <c r="KRN15" s="280"/>
      <c r="KRO15" s="280"/>
      <c r="KRP15" s="280"/>
      <c r="KRQ15" s="280"/>
      <c r="KRR15" s="280"/>
      <c r="KRS15" s="280"/>
      <c r="KRT15" s="280"/>
      <c r="KRU15" s="280"/>
      <c r="KRV15" s="280"/>
      <c r="KRW15" s="280"/>
      <c r="KRX15" s="280"/>
      <c r="KRY15" s="280"/>
      <c r="KRZ15" s="280"/>
      <c r="KSA15" s="280"/>
      <c r="KSB15" s="280"/>
      <c r="KSC15" s="280"/>
      <c r="KSD15" s="280"/>
      <c r="KSE15" s="280"/>
      <c r="KSF15" s="280"/>
      <c r="KSG15" s="280"/>
      <c r="KSH15" s="280"/>
      <c r="KSI15" s="280"/>
      <c r="KSJ15" s="280"/>
      <c r="KSK15" s="280"/>
      <c r="KSL15" s="280"/>
      <c r="KSM15" s="280"/>
      <c r="KSN15" s="280"/>
      <c r="KSO15" s="280"/>
      <c r="KSP15" s="280"/>
      <c r="KSQ15" s="280"/>
      <c r="KSR15" s="280"/>
      <c r="KSS15" s="280"/>
      <c r="KST15" s="280"/>
      <c r="KSU15" s="280"/>
      <c r="KSV15" s="280"/>
      <c r="KSW15" s="280"/>
      <c r="KSX15" s="280"/>
      <c r="KSY15" s="280"/>
      <c r="KSZ15" s="280"/>
      <c r="KTA15" s="280"/>
      <c r="KTB15" s="280"/>
      <c r="KTC15" s="280"/>
      <c r="KTD15" s="280"/>
      <c r="KTE15" s="280"/>
      <c r="KTF15" s="280"/>
      <c r="KTG15" s="280"/>
      <c r="KTH15" s="280"/>
      <c r="KTI15" s="280"/>
      <c r="KTJ15" s="280"/>
      <c r="KTK15" s="280"/>
      <c r="KTL15" s="280"/>
      <c r="KTM15" s="280"/>
      <c r="KTN15" s="280"/>
      <c r="KTO15" s="280"/>
      <c r="KTP15" s="280"/>
      <c r="KTQ15" s="280"/>
      <c r="KTR15" s="280"/>
      <c r="KTS15" s="280"/>
      <c r="KTT15" s="280"/>
      <c r="KTU15" s="280"/>
      <c r="KTV15" s="280"/>
      <c r="KTW15" s="280"/>
      <c r="KTX15" s="280"/>
      <c r="KTY15" s="280"/>
      <c r="KTZ15" s="280"/>
      <c r="KUA15" s="280"/>
      <c r="KUB15" s="280"/>
      <c r="KUC15" s="280"/>
      <c r="KUD15" s="280"/>
      <c r="KUE15" s="280"/>
      <c r="KUF15" s="280"/>
      <c r="KUG15" s="280"/>
      <c r="KUH15" s="280"/>
      <c r="KUI15" s="280"/>
      <c r="KUJ15" s="280"/>
      <c r="KUK15" s="280"/>
      <c r="KUL15" s="280"/>
      <c r="KUM15" s="280"/>
      <c r="KUN15" s="280"/>
      <c r="KUO15" s="280"/>
      <c r="KUP15" s="280"/>
      <c r="KUQ15" s="280"/>
      <c r="KUR15" s="280"/>
      <c r="KUS15" s="280"/>
      <c r="KUT15" s="280"/>
      <c r="KUU15" s="280"/>
      <c r="KUV15" s="280"/>
      <c r="KUW15" s="280"/>
      <c r="KUX15" s="280"/>
      <c r="KUY15" s="280"/>
      <c r="KUZ15" s="280"/>
      <c r="KVA15" s="280"/>
      <c r="KVB15" s="280"/>
      <c r="KVC15" s="280"/>
      <c r="KVD15" s="280"/>
      <c r="KVE15" s="280"/>
      <c r="KVF15" s="280"/>
      <c r="KVG15" s="280"/>
      <c r="KVH15" s="280"/>
      <c r="KVI15" s="280"/>
      <c r="KVJ15" s="280"/>
      <c r="KVK15" s="280"/>
      <c r="KVL15" s="280"/>
      <c r="KVM15" s="280"/>
      <c r="KVN15" s="280"/>
      <c r="KVO15" s="280"/>
      <c r="KVP15" s="280"/>
      <c r="KVQ15" s="280"/>
      <c r="KVR15" s="280"/>
      <c r="KVS15" s="280"/>
      <c r="KVT15" s="280"/>
      <c r="KVU15" s="280"/>
      <c r="KVV15" s="280"/>
      <c r="KVW15" s="280"/>
      <c r="KVX15" s="280"/>
      <c r="KVY15" s="280"/>
      <c r="KVZ15" s="280"/>
      <c r="KWA15" s="280"/>
      <c r="KWB15" s="280"/>
      <c r="KWC15" s="280"/>
      <c r="KWD15" s="280"/>
      <c r="KWE15" s="280"/>
      <c r="KWF15" s="280"/>
      <c r="KWG15" s="280"/>
      <c r="KWH15" s="280"/>
      <c r="KWI15" s="280"/>
      <c r="KWJ15" s="280"/>
      <c r="KWK15" s="280"/>
      <c r="KWL15" s="280"/>
      <c r="KWM15" s="280"/>
      <c r="KWN15" s="280"/>
      <c r="KWO15" s="280"/>
      <c r="KWP15" s="280"/>
      <c r="KWQ15" s="280"/>
      <c r="KWR15" s="280"/>
      <c r="KWS15" s="280"/>
      <c r="KWT15" s="280"/>
      <c r="KWU15" s="280"/>
      <c r="KWV15" s="280"/>
      <c r="KWW15" s="280"/>
      <c r="KWX15" s="280"/>
      <c r="KWY15" s="280"/>
      <c r="KWZ15" s="280"/>
      <c r="KXA15" s="280"/>
      <c r="KXB15" s="280"/>
      <c r="KXC15" s="280"/>
      <c r="KXD15" s="280"/>
      <c r="KXE15" s="280"/>
      <c r="KXF15" s="280"/>
      <c r="KXG15" s="280"/>
      <c r="KXH15" s="280"/>
      <c r="KXI15" s="280"/>
      <c r="KXJ15" s="280"/>
      <c r="KXK15" s="280"/>
      <c r="KXL15" s="280"/>
      <c r="KXM15" s="280"/>
      <c r="KXN15" s="280"/>
      <c r="KXO15" s="280"/>
      <c r="KXP15" s="280"/>
      <c r="KXQ15" s="280"/>
      <c r="KXR15" s="280"/>
      <c r="KXS15" s="280"/>
      <c r="KXT15" s="280"/>
      <c r="KXU15" s="280"/>
      <c r="KXV15" s="280"/>
      <c r="KXW15" s="280"/>
      <c r="KXX15" s="280"/>
      <c r="KXY15" s="280"/>
      <c r="KXZ15" s="280"/>
      <c r="KYA15" s="280"/>
      <c r="KYB15" s="280"/>
      <c r="KYC15" s="280"/>
      <c r="KYD15" s="280"/>
      <c r="KYE15" s="280"/>
      <c r="KYF15" s="280"/>
      <c r="KYG15" s="280"/>
      <c r="KYH15" s="280"/>
      <c r="KYI15" s="280"/>
      <c r="KYJ15" s="280"/>
      <c r="KYK15" s="280"/>
      <c r="KYL15" s="280"/>
      <c r="KYM15" s="280"/>
      <c r="KYN15" s="280"/>
      <c r="KYO15" s="280"/>
      <c r="KYP15" s="280"/>
      <c r="KYQ15" s="280"/>
      <c r="KYR15" s="280"/>
      <c r="KYS15" s="280"/>
      <c r="KYT15" s="280"/>
      <c r="KYU15" s="280"/>
      <c r="KYV15" s="280"/>
      <c r="KYW15" s="280"/>
      <c r="KYX15" s="280"/>
      <c r="KYY15" s="280"/>
      <c r="KYZ15" s="280"/>
      <c r="KZA15" s="280"/>
      <c r="KZB15" s="280"/>
      <c r="KZC15" s="280"/>
      <c r="KZD15" s="280"/>
      <c r="KZE15" s="280"/>
      <c r="KZF15" s="280"/>
      <c r="KZG15" s="280"/>
      <c r="KZH15" s="280"/>
      <c r="KZI15" s="280"/>
      <c r="KZJ15" s="280"/>
      <c r="KZK15" s="280"/>
      <c r="KZL15" s="280"/>
      <c r="KZM15" s="280"/>
      <c r="KZN15" s="280"/>
      <c r="KZO15" s="280"/>
      <c r="KZP15" s="280"/>
      <c r="KZQ15" s="280"/>
      <c r="KZR15" s="280"/>
      <c r="KZS15" s="280"/>
      <c r="KZT15" s="280"/>
      <c r="KZU15" s="280"/>
      <c r="KZV15" s="280"/>
      <c r="KZW15" s="280"/>
      <c r="KZX15" s="280"/>
      <c r="KZY15" s="280"/>
      <c r="KZZ15" s="280"/>
      <c r="LAA15" s="280"/>
      <c r="LAB15" s="280"/>
      <c r="LAC15" s="280"/>
      <c r="LAD15" s="280"/>
      <c r="LAE15" s="280"/>
      <c r="LAF15" s="280"/>
      <c r="LAG15" s="280"/>
      <c r="LAH15" s="280"/>
      <c r="LAI15" s="280"/>
      <c r="LAJ15" s="280"/>
      <c r="LAK15" s="280"/>
      <c r="LAL15" s="280"/>
      <c r="LAM15" s="280"/>
      <c r="LAN15" s="280"/>
      <c r="LAO15" s="280"/>
      <c r="LAP15" s="280"/>
      <c r="LAQ15" s="280"/>
      <c r="LAR15" s="280"/>
      <c r="LAS15" s="280"/>
      <c r="LAT15" s="280"/>
      <c r="LAU15" s="280"/>
      <c r="LAV15" s="280"/>
      <c r="LAW15" s="280"/>
      <c r="LAX15" s="280"/>
      <c r="LAY15" s="280"/>
      <c r="LAZ15" s="280"/>
      <c r="LBA15" s="280"/>
      <c r="LBB15" s="280"/>
      <c r="LBC15" s="280"/>
      <c r="LBD15" s="280"/>
      <c r="LBE15" s="280"/>
      <c r="LBF15" s="280"/>
      <c r="LBG15" s="280"/>
      <c r="LBH15" s="280"/>
      <c r="LBI15" s="280"/>
      <c r="LBJ15" s="280"/>
      <c r="LBK15" s="280"/>
      <c r="LBL15" s="280"/>
      <c r="LBM15" s="280"/>
      <c r="LBN15" s="280"/>
      <c r="LBO15" s="280"/>
      <c r="LBP15" s="280"/>
      <c r="LBQ15" s="280"/>
      <c r="LBR15" s="280"/>
      <c r="LBS15" s="280"/>
      <c r="LBT15" s="280"/>
      <c r="LBU15" s="280"/>
      <c r="LBV15" s="280"/>
      <c r="LBW15" s="280"/>
      <c r="LBX15" s="280"/>
      <c r="LBY15" s="280"/>
      <c r="LBZ15" s="280"/>
      <c r="LCA15" s="280"/>
      <c r="LCB15" s="280"/>
      <c r="LCC15" s="280"/>
      <c r="LCD15" s="280"/>
      <c r="LCE15" s="280"/>
      <c r="LCF15" s="280"/>
      <c r="LCG15" s="280"/>
      <c r="LCH15" s="280"/>
      <c r="LCI15" s="280"/>
      <c r="LCJ15" s="280"/>
      <c r="LCK15" s="280"/>
      <c r="LCL15" s="280"/>
      <c r="LCM15" s="280"/>
      <c r="LCN15" s="280"/>
      <c r="LCO15" s="280"/>
      <c r="LCP15" s="280"/>
      <c r="LCQ15" s="280"/>
      <c r="LCR15" s="280"/>
      <c r="LCS15" s="280"/>
      <c r="LCT15" s="280"/>
      <c r="LCU15" s="280"/>
      <c r="LCV15" s="280"/>
      <c r="LCW15" s="280"/>
      <c r="LCX15" s="280"/>
      <c r="LCY15" s="280"/>
      <c r="LCZ15" s="280"/>
      <c r="LDA15" s="280"/>
      <c r="LDB15" s="280"/>
      <c r="LDC15" s="280"/>
      <c r="LDD15" s="280"/>
      <c r="LDE15" s="280"/>
      <c r="LDF15" s="280"/>
      <c r="LDG15" s="280"/>
      <c r="LDH15" s="280"/>
      <c r="LDI15" s="280"/>
      <c r="LDJ15" s="280"/>
      <c r="LDK15" s="280"/>
      <c r="LDL15" s="280"/>
      <c r="LDM15" s="280"/>
      <c r="LDN15" s="280"/>
      <c r="LDO15" s="280"/>
      <c r="LDP15" s="280"/>
      <c r="LDQ15" s="280"/>
      <c r="LDR15" s="280"/>
      <c r="LDS15" s="280"/>
      <c r="LDT15" s="280"/>
      <c r="LDU15" s="280"/>
      <c r="LDV15" s="280"/>
      <c r="LDW15" s="280"/>
      <c r="LDX15" s="280"/>
      <c r="LDY15" s="280"/>
      <c r="LDZ15" s="280"/>
      <c r="LEA15" s="280"/>
      <c r="LEB15" s="280"/>
      <c r="LEC15" s="280"/>
      <c r="LED15" s="280"/>
      <c r="LEE15" s="280"/>
      <c r="LEF15" s="280"/>
      <c r="LEG15" s="280"/>
      <c r="LEH15" s="280"/>
      <c r="LEI15" s="280"/>
      <c r="LEJ15" s="280"/>
      <c r="LEK15" s="280"/>
      <c r="LEL15" s="280"/>
      <c r="LEM15" s="280"/>
      <c r="LEN15" s="280"/>
      <c r="LEO15" s="280"/>
      <c r="LEP15" s="280"/>
      <c r="LEQ15" s="280"/>
      <c r="LER15" s="280"/>
      <c r="LES15" s="280"/>
      <c r="LET15" s="280"/>
      <c r="LEU15" s="280"/>
      <c r="LEV15" s="280"/>
      <c r="LEW15" s="280"/>
      <c r="LEX15" s="280"/>
      <c r="LEY15" s="280"/>
      <c r="LEZ15" s="280"/>
      <c r="LFA15" s="280"/>
      <c r="LFB15" s="280"/>
      <c r="LFC15" s="280"/>
      <c r="LFD15" s="280"/>
      <c r="LFE15" s="280"/>
      <c r="LFF15" s="280"/>
      <c r="LFG15" s="280"/>
      <c r="LFH15" s="280"/>
      <c r="LFI15" s="280"/>
      <c r="LFJ15" s="280"/>
      <c r="LFK15" s="280"/>
      <c r="LFL15" s="280"/>
      <c r="LFM15" s="280"/>
      <c r="LFN15" s="280"/>
      <c r="LFO15" s="280"/>
      <c r="LFP15" s="280"/>
      <c r="LFQ15" s="280"/>
      <c r="LFR15" s="280"/>
      <c r="LFS15" s="280"/>
      <c r="LFT15" s="280"/>
      <c r="LFU15" s="280"/>
      <c r="LFV15" s="280"/>
      <c r="LFW15" s="280"/>
      <c r="LFX15" s="280"/>
      <c r="LFY15" s="280"/>
      <c r="LFZ15" s="280"/>
      <c r="LGA15" s="280"/>
      <c r="LGB15" s="280"/>
      <c r="LGC15" s="280"/>
      <c r="LGD15" s="280"/>
      <c r="LGE15" s="280"/>
      <c r="LGF15" s="280"/>
      <c r="LGG15" s="280"/>
      <c r="LGH15" s="280"/>
      <c r="LGI15" s="280"/>
      <c r="LGJ15" s="280"/>
      <c r="LGK15" s="280"/>
      <c r="LGL15" s="280"/>
      <c r="LGM15" s="280"/>
      <c r="LGN15" s="280"/>
      <c r="LGO15" s="280"/>
      <c r="LGP15" s="280"/>
      <c r="LGQ15" s="280"/>
      <c r="LGR15" s="280"/>
      <c r="LGS15" s="280"/>
      <c r="LGT15" s="280"/>
      <c r="LGU15" s="280"/>
      <c r="LGV15" s="280"/>
      <c r="LGW15" s="280"/>
      <c r="LGX15" s="280"/>
      <c r="LGY15" s="280"/>
      <c r="LGZ15" s="280"/>
      <c r="LHA15" s="280"/>
      <c r="LHB15" s="280"/>
      <c r="LHC15" s="280"/>
      <c r="LHD15" s="280"/>
      <c r="LHE15" s="280"/>
      <c r="LHF15" s="280"/>
      <c r="LHG15" s="280"/>
      <c r="LHH15" s="280"/>
      <c r="LHI15" s="280"/>
      <c r="LHJ15" s="280"/>
      <c r="LHK15" s="280"/>
      <c r="LHL15" s="280"/>
      <c r="LHM15" s="280"/>
      <c r="LHN15" s="280"/>
      <c r="LHO15" s="280"/>
      <c r="LHP15" s="280"/>
      <c r="LHQ15" s="280"/>
      <c r="LHR15" s="280"/>
      <c r="LHS15" s="280"/>
      <c r="LHT15" s="280"/>
      <c r="LHU15" s="280"/>
      <c r="LHV15" s="280"/>
      <c r="LHW15" s="280"/>
      <c r="LHX15" s="280"/>
      <c r="LHY15" s="280"/>
      <c r="LHZ15" s="280"/>
      <c r="LIA15" s="280"/>
      <c r="LIB15" s="280"/>
      <c r="LIC15" s="280"/>
      <c r="LID15" s="280"/>
      <c r="LIE15" s="280"/>
      <c r="LIF15" s="280"/>
      <c r="LIG15" s="280"/>
      <c r="LIH15" s="280"/>
      <c r="LII15" s="280"/>
      <c r="LIJ15" s="280"/>
      <c r="LIK15" s="280"/>
      <c r="LIL15" s="280"/>
      <c r="LIM15" s="280"/>
      <c r="LIN15" s="280"/>
      <c r="LIO15" s="280"/>
      <c r="LIP15" s="280"/>
      <c r="LIQ15" s="280"/>
      <c r="LIR15" s="280"/>
      <c r="LIS15" s="280"/>
      <c r="LIT15" s="280"/>
      <c r="LIU15" s="280"/>
      <c r="LIV15" s="280"/>
      <c r="LIW15" s="280"/>
      <c r="LIX15" s="280"/>
      <c r="LIY15" s="280"/>
      <c r="LIZ15" s="280"/>
      <c r="LJA15" s="280"/>
      <c r="LJB15" s="280"/>
      <c r="LJC15" s="280"/>
      <c r="LJD15" s="280"/>
      <c r="LJE15" s="280"/>
      <c r="LJF15" s="280"/>
      <c r="LJG15" s="280"/>
      <c r="LJH15" s="280"/>
      <c r="LJI15" s="280"/>
      <c r="LJJ15" s="280"/>
      <c r="LJK15" s="280"/>
      <c r="LJL15" s="280"/>
      <c r="LJM15" s="280"/>
      <c r="LJN15" s="280"/>
      <c r="LJO15" s="280"/>
      <c r="LJP15" s="280"/>
      <c r="LJQ15" s="280"/>
      <c r="LJR15" s="280"/>
      <c r="LJS15" s="280"/>
      <c r="LJT15" s="280"/>
      <c r="LJU15" s="280"/>
      <c r="LJV15" s="280"/>
      <c r="LJW15" s="280"/>
      <c r="LJX15" s="280"/>
      <c r="LJY15" s="280"/>
      <c r="LJZ15" s="280"/>
      <c r="LKA15" s="280"/>
      <c r="LKB15" s="280"/>
      <c r="LKC15" s="280"/>
      <c r="LKD15" s="280"/>
      <c r="LKE15" s="280"/>
      <c r="LKF15" s="280"/>
      <c r="LKG15" s="280"/>
      <c r="LKH15" s="280"/>
      <c r="LKI15" s="280"/>
      <c r="LKJ15" s="280"/>
      <c r="LKK15" s="280"/>
      <c r="LKL15" s="280"/>
      <c r="LKM15" s="280"/>
      <c r="LKN15" s="280"/>
      <c r="LKO15" s="280"/>
      <c r="LKP15" s="280"/>
      <c r="LKQ15" s="280"/>
      <c r="LKR15" s="280"/>
      <c r="LKS15" s="280"/>
      <c r="LKT15" s="280"/>
      <c r="LKU15" s="280"/>
      <c r="LKV15" s="280"/>
      <c r="LKW15" s="280"/>
      <c r="LKX15" s="280"/>
      <c r="LKY15" s="280"/>
      <c r="LKZ15" s="280"/>
      <c r="LLA15" s="280"/>
      <c r="LLB15" s="280"/>
      <c r="LLC15" s="280"/>
      <c r="LLD15" s="280"/>
      <c r="LLE15" s="280"/>
      <c r="LLF15" s="280"/>
      <c r="LLG15" s="280"/>
      <c r="LLH15" s="280"/>
      <c r="LLI15" s="280"/>
      <c r="LLJ15" s="280"/>
      <c r="LLK15" s="280"/>
      <c r="LLL15" s="280"/>
      <c r="LLM15" s="280"/>
      <c r="LLN15" s="280"/>
      <c r="LLO15" s="280"/>
      <c r="LLP15" s="280"/>
      <c r="LLQ15" s="280"/>
      <c r="LLR15" s="280"/>
      <c r="LLS15" s="280"/>
      <c r="LLT15" s="280"/>
      <c r="LLU15" s="280"/>
      <c r="LLV15" s="280"/>
      <c r="LLW15" s="280"/>
      <c r="LLX15" s="280"/>
      <c r="LLY15" s="280"/>
      <c r="LLZ15" s="280"/>
      <c r="LMA15" s="280"/>
      <c r="LMB15" s="280"/>
      <c r="LMC15" s="280"/>
      <c r="LMD15" s="280"/>
      <c r="LME15" s="280"/>
      <c r="LMF15" s="280"/>
      <c r="LMG15" s="280"/>
      <c r="LMH15" s="280"/>
      <c r="LMI15" s="280"/>
      <c r="LMJ15" s="280"/>
      <c r="LMK15" s="280"/>
      <c r="LML15" s="280"/>
      <c r="LMM15" s="280"/>
      <c r="LMN15" s="280"/>
      <c r="LMO15" s="280"/>
      <c r="LMP15" s="280"/>
      <c r="LMQ15" s="280"/>
      <c r="LMR15" s="280"/>
      <c r="LMS15" s="280"/>
      <c r="LMT15" s="280"/>
      <c r="LMU15" s="280"/>
      <c r="LMV15" s="280"/>
      <c r="LMW15" s="280"/>
      <c r="LMX15" s="280"/>
      <c r="LMY15" s="280"/>
      <c r="LMZ15" s="280"/>
      <c r="LNA15" s="280"/>
      <c r="LNB15" s="280"/>
      <c r="LNC15" s="280"/>
      <c r="LND15" s="280"/>
      <c r="LNE15" s="280"/>
      <c r="LNF15" s="280"/>
      <c r="LNG15" s="280"/>
      <c r="LNH15" s="280"/>
      <c r="LNI15" s="280"/>
      <c r="LNJ15" s="280"/>
      <c r="LNK15" s="280"/>
      <c r="LNL15" s="280"/>
      <c r="LNM15" s="280"/>
      <c r="LNN15" s="280"/>
      <c r="LNO15" s="280"/>
      <c r="LNP15" s="280"/>
      <c r="LNQ15" s="280"/>
      <c r="LNR15" s="280"/>
      <c r="LNS15" s="280"/>
      <c r="LNT15" s="280"/>
      <c r="LNU15" s="280"/>
      <c r="LNV15" s="280"/>
      <c r="LNW15" s="280"/>
      <c r="LNX15" s="280"/>
      <c r="LNY15" s="280"/>
      <c r="LNZ15" s="280"/>
      <c r="LOA15" s="280"/>
      <c r="LOB15" s="280"/>
      <c r="LOC15" s="280"/>
      <c r="LOD15" s="280"/>
      <c r="LOE15" s="280"/>
      <c r="LOF15" s="280"/>
      <c r="LOG15" s="280"/>
      <c r="LOH15" s="280"/>
      <c r="LOI15" s="280"/>
      <c r="LOJ15" s="280"/>
      <c r="LOK15" s="280"/>
      <c r="LOL15" s="280"/>
      <c r="LOM15" s="280"/>
      <c r="LON15" s="280"/>
      <c r="LOO15" s="280"/>
      <c r="LOP15" s="280"/>
      <c r="LOQ15" s="280"/>
      <c r="LOR15" s="280"/>
      <c r="LOS15" s="280"/>
      <c r="LOT15" s="280"/>
      <c r="LOU15" s="280"/>
      <c r="LOV15" s="280"/>
      <c r="LOW15" s="280"/>
      <c r="LOX15" s="280"/>
      <c r="LOY15" s="280"/>
      <c r="LOZ15" s="280"/>
      <c r="LPA15" s="280"/>
      <c r="LPB15" s="280"/>
      <c r="LPC15" s="280"/>
      <c r="LPD15" s="280"/>
      <c r="LPE15" s="280"/>
      <c r="LPF15" s="280"/>
      <c r="LPG15" s="280"/>
      <c r="LPH15" s="280"/>
      <c r="LPI15" s="280"/>
      <c r="LPJ15" s="280"/>
      <c r="LPK15" s="280"/>
      <c r="LPL15" s="280"/>
      <c r="LPM15" s="280"/>
      <c r="LPN15" s="280"/>
      <c r="LPO15" s="280"/>
      <c r="LPP15" s="280"/>
      <c r="LPQ15" s="280"/>
      <c r="LPR15" s="280"/>
      <c r="LPS15" s="280"/>
      <c r="LPT15" s="280"/>
      <c r="LPU15" s="280"/>
      <c r="LPV15" s="280"/>
      <c r="LPW15" s="280"/>
      <c r="LPX15" s="280"/>
      <c r="LPY15" s="280"/>
      <c r="LPZ15" s="280"/>
      <c r="LQA15" s="280"/>
      <c r="LQB15" s="280"/>
      <c r="LQC15" s="280"/>
      <c r="LQD15" s="280"/>
      <c r="LQE15" s="280"/>
      <c r="LQF15" s="280"/>
      <c r="LQG15" s="280"/>
      <c r="LQH15" s="280"/>
      <c r="LQI15" s="280"/>
      <c r="LQJ15" s="280"/>
      <c r="LQK15" s="280"/>
      <c r="LQL15" s="280"/>
      <c r="LQM15" s="280"/>
      <c r="LQN15" s="280"/>
      <c r="LQO15" s="280"/>
      <c r="LQP15" s="280"/>
      <c r="LQQ15" s="280"/>
      <c r="LQR15" s="280"/>
      <c r="LQS15" s="280"/>
      <c r="LQT15" s="280"/>
      <c r="LQU15" s="280"/>
      <c r="LQV15" s="280"/>
      <c r="LQW15" s="280"/>
      <c r="LQX15" s="280"/>
      <c r="LQY15" s="280"/>
      <c r="LQZ15" s="280"/>
      <c r="LRA15" s="280"/>
      <c r="LRB15" s="280"/>
      <c r="LRC15" s="280"/>
      <c r="LRD15" s="280"/>
      <c r="LRE15" s="280"/>
      <c r="LRF15" s="280"/>
      <c r="LRG15" s="280"/>
      <c r="LRH15" s="280"/>
      <c r="LRI15" s="280"/>
      <c r="LRJ15" s="280"/>
      <c r="LRK15" s="280"/>
      <c r="LRL15" s="280"/>
      <c r="LRM15" s="280"/>
      <c r="LRN15" s="280"/>
      <c r="LRO15" s="280"/>
      <c r="LRP15" s="280"/>
      <c r="LRQ15" s="280"/>
      <c r="LRR15" s="280"/>
      <c r="LRS15" s="280"/>
      <c r="LRT15" s="280"/>
      <c r="LRU15" s="280"/>
      <c r="LRV15" s="280"/>
      <c r="LRW15" s="280"/>
      <c r="LRX15" s="280"/>
      <c r="LRY15" s="280"/>
      <c r="LRZ15" s="280"/>
      <c r="LSA15" s="280"/>
      <c r="LSB15" s="280"/>
      <c r="LSC15" s="280"/>
      <c r="LSD15" s="280"/>
      <c r="LSE15" s="280"/>
      <c r="LSF15" s="280"/>
      <c r="LSG15" s="280"/>
      <c r="LSH15" s="280"/>
      <c r="LSI15" s="280"/>
      <c r="LSJ15" s="280"/>
      <c r="LSK15" s="280"/>
      <c r="LSL15" s="280"/>
      <c r="LSM15" s="280"/>
      <c r="LSN15" s="280"/>
      <c r="LSO15" s="280"/>
      <c r="LSP15" s="280"/>
      <c r="LSQ15" s="280"/>
      <c r="LSR15" s="280"/>
      <c r="LSS15" s="280"/>
      <c r="LST15" s="280"/>
      <c r="LSU15" s="280"/>
      <c r="LSV15" s="280"/>
      <c r="LSW15" s="280"/>
      <c r="LSX15" s="280"/>
      <c r="LSY15" s="280"/>
      <c r="LSZ15" s="280"/>
      <c r="LTA15" s="280"/>
      <c r="LTB15" s="280"/>
      <c r="LTC15" s="280"/>
      <c r="LTD15" s="280"/>
      <c r="LTE15" s="280"/>
      <c r="LTF15" s="280"/>
      <c r="LTG15" s="280"/>
      <c r="LTH15" s="280"/>
      <c r="LTI15" s="280"/>
      <c r="LTJ15" s="280"/>
      <c r="LTK15" s="280"/>
      <c r="LTL15" s="280"/>
      <c r="LTM15" s="280"/>
      <c r="LTN15" s="280"/>
      <c r="LTO15" s="280"/>
      <c r="LTP15" s="280"/>
      <c r="LTQ15" s="280"/>
      <c r="LTR15" s="280"/>
      <c r="LTS15" s="280"/>
      <c r="LTT15" s="280"/>
      <c r="LTU15" s="280"/>
      <c r="LTV15" s="280"/>
      <c r="LTW15" s="280"/>
      <c r="LTX15" s="280"/>
      <c r="LTY15" s="280"/>
      <c r="LTZ15" s="280"/>
      <c r="LUA15" s="280"/>
      <c r="LUB15" s="280"/>
      <c r="LUC15" s="280"/>
      <c r="LUD15" s="280"/>
      <c r="LUE15" s="280"/>
      <c r="LUF15" s="280"/>
      <c r="LUG15" s="280"/>
      <c r="LUH15" s="280"/>
      <c r="LUI15" s="280"/>
      <c r="LUJ15" s="280"/>
      <c r="LUK15" s="280"/>
      <c r="LUL15" s="280"/>
      <c r="LUM15" s="280"/>
      <c r="LUN15" s="280"/>
      <c r="LUO15" s="280"/>
      <c r="LUP15" s="280"/>
      <c r="LUQ15" s="280"/>
      <c r="LUR15" s="280"/>
      <c r="LUS15" s="280"/>
      <c r="LUT15" s="280"/>
      <c r="LUU15" s="280"/>
      <c r="LUV15" s="280"/>
      <c r="LUW15" s="280"/>
      <c r="LUX15" s="280"/>
      <c r="LUY15" s="280"/>
      <c r="LUZ15" s="280"/>
      <c r="LVA15" s="280"/>
      <c r="LVB15" s="280"/>
      <c r="LVC15" s="280"/>
      <c r="LVD15" s="280"/>
      <c r="LVE15" s="280"/>
      <c r="LVF15" s="280"/>
      <c r="LVG15" s="280"/>
      <c r="LVH15" s="280"/>
      <c r="LVI15" s="280"/>
      <c r="LVJ15" s="280"/>
      <c r="LVK15" s="280"/>
      <c r="LVL15" s="280"/>
      <c r="LVM15" s="280"/>
      <c r="LVN15" s="280"/>
      <c r="LVO15" s="280"/>
      <c r="LVP15" s="280"/>
      <c r="LVQ15" s="280"/>
      <c r="LVR15" s="280"/>
      <c r="LVS15" s="280"/>
      <c r="LVT15" s="280"/>
      <c r="LVU15" s="280"/>
      <c r="LVV15" s="280"/>
      <c r="LVW15" s="280"/>
      <c r="LVX15" s="280"/>
      <c r="LVY15" s="280"/>
      <c r="LVZ15" s="280"/>
      <c r="LWA15" s="280"/>
      <c r="LWB15" s="280"/>
      <c r="LWC15" s="280"/>
      <c r="LWD15" s="280"/>
      <c r="LWE15" s="280"/>
      <c r="LWF15" s="280"/>
      <c r="LWG15" s="280"/>
      <c r="LWH15" s="280"/>
      <c r="LWI15" s="280"/>
      <c r="LWJ15" s="280"/>
      <c r="LWK15" s="280"/>
      <c r="LWL15" s="280"/>
      <c r="LWM15" s="280"/>
      <c r="LWN15" s="280"/>
      <c r="LWO15" s="280"/>
      <c r="LWP15" s="280"/>
      <c r="LWQ15" s="280"/>
      <c r="LWR15" s="280"/>
      <c r="LWS15" s="280"/>
      <c r="LWT15" s="280"/>
      <c r="LWU15" s="280"/>
      <c r="LWV15" s="280"/>
      <c r="LWW15" s="280"/>
      <c r="LWX15" s="280"/>
      <c r="LWY15" s="280"/>
      <c r="LWZ15" s="280"/>
      <c r="LXA15" s="280"/>
      <c r="LXB15" s="280"/>
      <c r="LXC15" s="280"/>
      <c r="LXD15" s="280"/>
      <c r="LXE15" s="280"/>
      <c r="LXF15" s="280"/>
      <c r="LXG15" s="280"/>
      <c r="LXH15" s="280"/>
      <c r="LXI15" s="280"/>
      <c r="LXJ15" s="280"/>
      <c r="LXK15" s="280"/>
      <c r="LXL15" s="280"/>
      <c r="LXM15" s="280"/>
      <c r="LXN15" s="280"/>
      <c r="LXO15" s="280"/>
      <c r="LXP15" s="280"/>
      <c r="LXQ15" s="280"/>
      <c r="LXR15" s="280"/>
      <c r="LXS15" s="280"/>
      <c r="LXT15" s="280"/>
      <c r="LXU15" s="280"/>
      <c r="LXV15" s="280"/>
      <c r="LXW15" s="280"/>
      <c r="LXX15" s="280"/>
      <c r="LXY15" s="280"/>
      <c r="LXZ15" s="280"/>
      <c r="LYA15" s="280"/>
      <c r="LYB15" s="280"/>
      <c r="LYC15" s="280"/>
      <c r="LYD15" s="280"/>
      <c r="LYE15" s="280"/>
      <c r="LYF15" s="280"/>
      <c r="LYG15" s="280"/>
      <c r="LYH15" s="280"/>
      <c r="LYI15" s="280"/>
      <c r="LYJ15" s="280"/>
      <c r="LYK15" s="280"/>
      <c r="LYL15" s="280"/>
      <c r="LYM15" s="280"/>
      <c r="LYN15" s="280"/>
      <c r="LYO15" s="280"/>
      <c r="LYP15" s="280"/>
      <c r="LYQ15" s="280"/>
      <c r="LYR15" s="280"/>
      <c r="LYS15" s="280"/>
      <c r="LYT15" s="280"/>
      <c r="LYU15" s="280"/>
      <c r="LYV15" s="280"/>
      <c r="LYW15" s="280"/>
      <c r="LYX15" s="280"/>
      <c r="LYY15" s="280"/>
      <c r="LYZ15" s="280"/>
      <c r="LZA15" s="280"/>
      <c r="LZB15" s="280"/>
      <c r="LZC15" s="280"/>
      <c r="LZD15" s="280"/>
      <c r="LZE15" s="280"/>
      <c r="LZF15" s="280"/>
      <c r="LZG15" s="280"/>
      <c r="LZH15" s="280"/>
      <c r="LZI15" s="280"/>
      <c r="LZJ15" s="280"/>
      <c r="LZK15" s="280"/>
      <c r="LZL15" s="280"/>
      <c r="LZM15" s="280"/>
      <c r="LZN15" s="280"/>
      <c r="LZO15" s="280"/>
      <c r="LZP15" s="280"/>
      <c r="LZQ15" s="280"/>
      <c r="LZR15" s="280"/>
      <c r="LZS15" s="280"/>
      <c r="LZT15" s="280"/>
      <c r="LZU15" s="280"/>
      <c r="LZV15" s="280"/>
      <c r="LZW15" s="280"/>
      <c r="LZX15" s="280"/>
      <c r="LZY15" s="280"/>
      <c r="LZZ15" s="280"/>
      <c r="MAA15" s="280"/>
      <c r="MAB15" s="280"/>
      <c r="MAC15" s="280"/>
      <c r="MAD15" s="280"/>
      <c r="MAE15" s="280"/>
      <c r="MAF15" s="280"/>
      <c r="MAG15" s="280"/>
      <c r="MAH15" s="280"/>
      <c r="MAI15" s="280"/>
      <c r="MAJ15" s="280"/>
      <c r="MAK15" s="280"/>
      <c r="MAL15" s="280"/>
      <c r="MAM15" s="280"/>
      <c r="MAN15" s="280"/>
      <c r="MAO15" s="280"/>
      <c r="MAP15" s="280"/>
      <c r="MAQ15" s="280"/>
      <c r="MAR15" s="280"/>
      <c r="MAS15" s="280"/>
      <c r="MAT15" s="280"/>
      <c r="MAU15" s="280"/>
      <c r="MAV15" s="280"/>
      <c r="MAW15" s="280"/>
      <c r="MAX15" s="280"/>
      <c r="MAY15" s="280"/>
      <c r="MAZ15" s="280"/>
      <c r="MBA15" s="280"/>
      <c r="MBB15" s="280"/>
      <c r="MBC15" s="280"/>
      <c r="MBD15" s="280"/>
      <c r="MBE15" s="280"/>
      <c r="MBF15" s="280"/>
      <c r="MBG15" s="280"/>
      <c r="MBH15" s="280"/>
      <c r="MBI15" s="280"/>
      <c r="MBJ15" s="280"/>
      <c r="MBK15" s="280"/>
      <c r="MBL15" s="280"/>
      <c r="MBM15" s="280"/>
      <c r="MBN15" s="280"/>
      <c r="MBO15" s="280"/>
      <c r="MBP15" s="280"/>
      <c r="MBQ15" s="280"/>
      <c r="MBR15" s="280"/>
      <c r="MBS15" s="280"/>
      <c r="MBT15" s="280"/>
      <c r="MBU15" s="280"/>
      <c r="MBV15" s="280"/>
      <c r="MBW15" s="280"/>
      <c r="MBX15" s="280"/>
      <c r="MBY15" s="280"/>
      <c r="MBZ15" s="280"/>
      <c r="MCA15" s="280"/>
      <c r="MCB15" s="280"/>
      <c r="MCC15" s="280"/>
      <c r="MCD15" s="280"/>
      <c r="MCE15" s="280"/>
      <c r="MCF15" s="280"/>
      <c r="MCG15" s="280"/>
      <c r="MCH15" s="280"/>
      <c r="MCI15" s="280"/>
      <c r="MCJ15" s="280"/>
      <c r="MCK15" s="280"/>
      <c r="MCL15" s="280"/>
      <c r="MCM15" s="280"/>
      <c r="MCN15" s="280"/>
      <c r="MCO15" s="280"/>
      <c r="MCP15" s="280"/>
      <c r="MCQ15" s="280"/>
      <c r="MCR15" s="280"/>
      <c r="MCS15" s="280"/>
      <c r="MCT15" s="280"/>
      <c r="MCU15" s="280"/>
      <c r="MCV15" s="280"/>
      <c r="MCW15" s="280"/>
      <c r="MCX15" s="280"/>
      <c r="MCY15" s="280"/>
      <c r="MCZ15" s="280"/>
      <c r="MDA15" s="280"/>
      <c r="MDB15" s="280"/>
      <c r="MDC15" s="280"/>
      <c r="MDD15" s="280"/>
      <c r="MDE15" s="280"/>
      <c r="MDF15" s="280"/>
      <c r="MDG15" s="280"/>
      <c r="MDH15" s="280"/>
      <c r="MDI15" s="280"/>
      <c r="MDJ15" s="280"/>
      <c r="MDK15" s="280"/>
      <c r="MDL15" s="280"/>
      <c r="MDM15" s="280"/>
      <c r="MDN15" s="280"/>
      <c r="MDO15" s="280"/>
      <c r="MDP15" s="280"/>
      <c r="MDQ15" s="280"/>
      <c r="MDR15" s="280"/>
      <c r="MDS15" s="280"/>
      <c r="MDT15" s="280"/>
      <c r="MDU15" s="280"/>
      <c r="MDV15" s="280"/>
      <c r="MDW15" s="280"/>
      <c r="MDX15" s="280"/>
      <c r="MDY15" s="280"/>
      <c r="MDZ15" s="280"/>
      <c r="MEA15" s="280"/>
      <c r="MEB15" s="280"/>
      <c r="MEC15" s="280"/>
      <c r="MED15" s="280"/>
      <c r="MEE15" s="280"/>
      <c r="MEF15" s="280"/>
      <c r="MEG15" s="280"/>
      <c r="MEH15" s="280"/>
      <c r="MEI15" s="280"/>
      <c r="MEJ15" s="280"/>
      <c r="MEK15" s="280"/>
      <c r="MEL15" s="280"/>
      <c r="MEM15" s="280"/>
      <c r="MEN15" s="280"/>
      <c r="MEO15" s="280"/>
      <c r="MEP15" s="280"/>
      <c r="MEQ15" s="280"/>
      <c r="MER15" s="280"/>
      <c r="MES15" s="280"/>
      <c r="MET15" s="280"/>
      <c r="MEU15" s="280"/>
      <c r="MEV15" s="280"/>
      <c r="MEW15" s="280"/>
      <c r="MEX15" s="280"/>
      <c r="MEY15" s="280"/>
      <c r="MEZ15" s="280"/>
      <c r="MFA15" s="280"/>
      <c r="MFB15" s="280"/>
      <c r="MFC15" s="280"/>
      <c r="MFD15" s="280"/>
      <c r="MFE15" s="280"/>
      <c r="MFF15" s="280"/>
      <c r="MFG15" s="280"/>
      <c r="MFH15" s="280"/>
      <c r="MFI15" s="280"/>
      <c r="MFJ15" s="280"/>
      <c r="MFK15" s="280"/>
      <c r="MFL15" s="280"/>
      <c r="MFM15" s="280"/>
      <c r="MFN15" s="280"/>
      <c r="MFO15" s="280"/>
      <c r="MFP15" s="280"/>
      <c r="MFQ15" s="280"/>
      <c r="MFR15" s="280"/>
      <c r="MFS15" s="280"/>
      <c r="MFT15" s="280"/>
      <c r="MFU15" s="280"/>
      <c r="MFV15" s="280"/>
      <c r="MFW15" s="280"/>
      <c r="MFX15" s="280"/>
      <c r="MFY15" s="280"/>
      <c r="MFZ15" s="280"/>
      <c r="MGA15" s="280"/>
      <c r="MGB15" s="280"/>
      <c r="MGC15" s="280"/>
      <c r="MGD15" s="280"/>
      <c r="MGE15" s="280"/>
      <c r="MGF15" s="280"/>
      <c r="MGG15" s="280"/>
      <c r="MGH15" s="280"/>
      <c r="MGI15" s="280"/>
      <c r="MGJ15" s="280"/>
      <c r="MGK15" s="280"/>
      <c r="MGL15" s="280"/>
      <c r="MGM15" s="280"/>
      <c r="MGN15" s="280"/>
      <c r="MGO15" s="280"/>
      <c r="MGP15" s="280"/>
      <c r="MGQ15" s="280"/>
      <c r="MGR15" s="280"/>
      <c r="MGS15" s="280"/>
      <c r="MGT15" s="280"/>
      <c r="MGU15" s="280"/>
      <c r="MGV15" s="280"/>
      <c r="MGW15" s="280"/>
      <c r="MGX15" s="280"/>
      <c r="MGY15" s="280"/>
      <c r="MGZ15" s="280"/>
      <c r="MHA15" s="280"/>
      <c r="MHB15" s="280"/>
      <c r="MHC15" s="280"/>
      <c r="MHD15" s="280"/>
      <c r="MHE15" s="280"/>
      <c r="MHF15" s="280"/>
      <c r="MHG15" s="280"/>
      <c r="MHH15" s="280"/>
      <c r="MHI15" s="280"/>
      <c r="MHJ15" s="280"/>
      <c r="MHK15" s="280"/>
      <c r="MHL15" s="280"/>
      <c r="MHM15" s="280"/>
      <c r="MHN15" s="280"/>
      <c r="MHO15" s="280"/>
      <c r="MHP15" s="280"/>
      <c r="MHQ15" s="280"/>
      <c r="MHR15" s="280"/>
      <c r="MHS15" s="280"/>
      <c r="MHT15" s="280"/>
      <c r="MHU15" s="280"/>
      <c r="MHV15" s="280"/>
      <c r="MHW15" s="280"/>
      <c r="MHX15" s="280"/>
      <c r="MHY15" s="280"/>
      <c r="MHZ15" s="280"/>
      <c r="MIA15" s="280"/>
      <c r="MIB15" s="280"/>
      <c r="MIC15" s="280"/>
      <c r="MID15" s="280"/>
      <c r="MIE15" s="280"/>
      <c r="MIF15" s="280"/>
      <c r="MIG15" s="280"/>
      <c r="MIH15" s="280"/>
      <c r="MII15" s="280"/>
      <c r="MIJ15" s="280"/>
      <c r="MIK15" s="280"/>
      <c r="MIL15" s="280"/>
      <c r="MIM15" s="280"/>
      <c r="MIN15" s="280"/>
      <c r="MIO15" s="280"/>
      <c r="MIP15" s="280"/>
      <c r="MIQ15" s="280"/>
      <c r="MIR15" s="280"/>
      <c r="MIS15" s="280"/>
      <c r="MIT15" s="280"/>
      <c r="MIU15" s="280"/>
      <c r="MIV15" s="280"/>
      <c r="MIW15" s="280"/>
      <c r="MIX15" s="280"/>
      <c r="MIY15" s="280"/>
      <c r="MIZ15" s="280"/>
      <c r="MJA15" s="280"/>
      <c r="MJB15" s="280"/>
      <c r="MJC15" s="280"/>
      <c r="MJD15" s="280"/>
      <c r="MJE15" s="280"/>
      <c r="MJF15" s="280"/>
      <c r="MJG15" s="280"/>
      <c r="MJH15" s="280"/>
      <c r="MJI15" s="280"/>
      <c r="MJJ15" s="280"/>
      <c r="MJK15" s="280"/>
      <c r="MJL15" s="280"/>
      <c r="MJM15" s="280"/>
      <c r="MJN15" s="280"/>
      <c r="MJO15" s="280"/>
      <c r="MJP15" s="280"/>
      <c r="MJQ15" s="280"/>
      <c r="MJR15" s="280"/>
      <c r="MJS15" s="280"/>
      <c r="MJT15" s="280"/>
      <c r="MJU15" s="280"/>
      <c r="MJV15" s="280"/>
      <c r="MJW15" s="280"/>
      <c r="MJX15" s="280"/>
      <c r="MJY15" s="280"/>
      <c r="MJZ15" s="280"/>
      <c r="MKA15" s="280"/>
      <c r="MKB15" s="280"/>
      <c r="MKC15" s="280"/>
      <c r="MKD15" s="280"/>
      <c r="MKE15" s="280"/>
      <c r="MKF15" s="280"/>
      <c r="MKG15" s="280"/>
      <c r="MKH15" s="280"/>
      <c r="MKI15" s="280"/>
      <c r="MKJ15" s="280"/>
      <c r="MKK15" s="280"/>
      <c r="MKL15" s="280"/>
      <c r="MKM15" s="280"/>
      <c r="MKN15" s="280"/>
      <c r="MKO15" s="280"/>
      <c r="MKP15" s="280"/>
      <c r="MKQ15" s="280"/>
      <c r="MKR15" s="280"/>
      <c r="MKS15" s="280"/>
      <c r="MKT15" s="280"/>
      <c r="MKU15" s="280"/>
      <c r="MKV15" s="280"/>
      <c r="MKW15" s="280"/>
      <c r="MKX15" s="280"/>
      <c r="MKY15" s="280"/>
      <c r="MKZ15" s="280"/>
      <c r="MLA15" s="280"/>
      <c r="MLB15" s="280"/>
      <c r="MLC15" s="280"/>
      <c r="MLD15" s="280"/>
      <c r="MLE15" s="280"/>
      <c r="MLF15" s="280"/>
      <c r="MLG15" s="280"/>
      <c r="MLH15" s="280"/>
      <c r="MLI15" s="280"/>
      <c r="MLJ15" s="280"/>
      <c r="MLK15" s="280"/>
      <c r="MLL15" s="280"/>
      <c r="MLM15" s="280"/>
      <c r="MLN15" s="280"/>
      <c r="MLO15" s="280"/>
      <c r="MLP15" s="280"/>
      <c r="MLQ15" s="280"/>
      <c r="MLR15" s="280"/>
      <c r="MLS15" s="280"/>
      <c r="MLT15" s="280"/>
      <c r="MLU15" s="280"/>
      <c r="MLV15" s="280"/>
      <c r="MLW15" s="280"/>
      <c r="MLX15" s="280"/>
      <c r="MLY15" s="280"/>
      <c r="MLZ15" s="280"/>
      <c r="MMA15" s="280"/>
      <c r="MMB15" s="280"/>
      <c r="MMC15" s="280"/>
      <c r="MMD15" s="280"/>
      <c r="MME15" s="280"/>
      <c r="MMF15" s="280"/>
      <c r="MMG15" s="280"/>
      <c r="MMH15" s="280"/>
      <c r="MMI15" s="280"/>
      <c r="MMJ15" s="280"/>
      <c r="MMK15" s="280"/>
      <c r="MML15" s="280"/>
      <c r="MMM15" s="280"/>
      <c r="MMN15" s="280"/>
      <c r="MMO15" s="280"/>
      <c r="MMP15" s="280"/>
      <c r="MMQ15" s="280"/>
      <c r="MMR15" s="280"/>
      <c r="MMS15" s="280"/>
      <c r="MMT15" s="280"/>
      <c r="MMU15" s="280"/>
      <c r="MMV15" s="280"/>
      <c r="MMW15" s="280"/>
      <c r="MMX15" s="280"/>
      <c r="MMY15" s="280"/>
      <c r="MMZ15" s="280"/>
      <c r="MNA15" s="280"/>
      <c r="MNB15" s="280"/>
      <c r="MNC15" s="280"/>
      <c r="MND15" s="280"/>
      <c r="MNE15" s="280"/>
      <c r="MNF15" s="280"/>
      <c r="MNG15" s="280"/>
      <c r="MNH15" s="280"/>
      <c r="MNI15" s="280"/>
      <c r="MNJ15" s="280"/>
      <c r="MNK15" s="280"/>
      <c r="MNL15" s="280"/>
      <c r="MNM15" s="280"/>
      <c r="MNN15" s="280"/>
      <c r="MNO15" s="280"/>
      <c r="MNP15" s="280"/>
      <c r="MNQ15" s="280"/>
      <c r="MNR15" s="280"/>
      <c r="MNS15" s="280"/>
      <c r="MNT15" s="280"/>
      <c r="MNU15" s="280"/>
      <c r="MNV15" s="280"/>
      <c r="MNW15" s="280"/>
      <c r="MNX15" s="280"/>
      <c r="MNY15" s="280"/>
      <c r="MNZ15" s="280"/>
      <c r="MOA15" s="280"/>
      <c r="MOB15" s="280"/>
      <c r="MOC15" s="280"/>
      <c r="MOD15" s="280"/>
      <c r="MOE15" s="280"/>
      <c r="MOF15" s="280"/>
      <c r="MOG15" s="280"/>
      <c r="MOH15" s="280"/>
      <c r="MOI15" s="280"/>
      <c r="MOJ15" s="280"/>
      <c r="MOK15" s="280"/>
      <c r="MOL15" s="280"/>
      <c r="MOM15" s="280"/>
      <c r="MON15" s="280"/>
      <c r="MOO15" s="280"/>
      <c r="MOP15" s="280"/>
      <c r="MOQ15" s="280"/>
      <c r="MOR15" s="280"/>
      <c r="MOS15" s="280"/>
      <c r="MOT15" s="280"/>
      <c r="MOU15" s="280"/>
      <c r="MOV15" s="280"/>
      <c r="MOW15" s="280"/>
      <c r="MOX15" s="280"/>
      <c r="MOY15" s="280"/>
      <c r="MOZ15" s="280"/>
      <c r="MPA15" s="280"/>
      <c r="MPB15" s="280"/>
      <c r="MPC15" s="280"/>
      <c r="MPD15" s="280"/>
      <c r="MPE15" s="280"/>
      <c r="MPF15" s="280"/>
      <c r="MPG15" s="280"/>
      <c r="MPH15" s="280"/>
      <c r="MPI15" s="280"/>
      <c r="MPJ15" s="280"/>
      <c r="MPK15" s="280"/>
      <c r="MPL15" s="280"/>
      <c r="MPM15" s="280"/>
      <c r="MPN15" s="280"/>
      <c r="MPO15" s="280"/>
      <c r="MPP15" s="280"/>
      <c r="MPQ15" s="280"/>
      <c r="MPR15" s="280"/>
      <c r="MPS15" s="280"/>
      <c r="MPT15" s="280"/>
      <c r="MPU15" s="280"/>
      <c r="MPV15" s="280"/>
      <c r="MPW15" s="280"/>
      <c r="MPX15" s="280"/>
      <c r="MPY15" s="280"/>
      <c r="MPZ15" s="280"/>
      <c r="MQA15" s="280"/>
      <c r="MQB15" s="280"/>
      <c r="MQC15" s="280"/>
      <c r="MQD15" s="280"/>
      <c r="MQE15" s="280"/>
      <c r="MQF15" s="280"/>
      <c r="MQG15" s="280"/>
      <c r="MQH15" s="280"/>
      <c r="MQI15" s="280"/>
      <c r="MQJ15" s="280"/>
      <c r="MQK15" s="280"/>
      <c r="MQL15" s="280"/>
      <c r="MQM15" s="280"/>
      <c r="MQN15" s="280"/>
      <c r="MQO15" s="280"/>
      <c r="MQP15" s="280"/>
      <c r="MQQ15" s="280"/>
      <c r="MQR15" s="280"/>
      <c r="MQS15" s="280"/>
      <c r="MQT15" s="280"/>
      <c r="MQU15" s="280"/>
      <c r="MQV15" s="280"/>
      <c r="MQW15" s="280"/>
      <c r="MQX15" s="280"/>
      <c r="MQY15" s="280"/>
      <c r="MQZ15" s="280"/>
      <c r="MRA15" s="280"/>
      <c r="MRB15" s="280"/>
      <c r="MRC15" s="280"/>
      <c r="MRD15" s="280"/>
      <c r="MRE15" s="280"/>
      <c r="MRF15" s="280"/>
      <c r="MRG15" s="280"/>
      <c r="MRH15" s="280"/>
      <c r="MRI15" s="280"/>
      <c r="MRJ15" s="280"/>
      <c r="MRK15" s="280"/>
      <c r="MRL15" s="280"/>
      <c r="MRM15" s="280"/>
      <c r="MRN15" s="280"/>
      <c r="MRO15" s="280"/>
      <c r="MRP15" s="280"/>
      <c r="MRQ15" s="280"/>
      <c r="MRR15" s="280"/>
      <c r="MRS15" s="280"/>
      <c r="MRT15" s="280"/>
      <c r="MRU15" s="280"/>
      <c r="MRV15" s="280"/>
      <c r="MRW15" s="280"/>
      <c r="MRX15" s="280"/>
      <c r="MRY15" s="280"/>
      <c r="MRZ15" s="280"/>
      <c r="MSA15" s="280"/>
      <c r="MSB15" s="280"/>
      <c r="MSC15" s="280"/>
      <c r="MSD15" s="280"/>
      <c r="MSE15" s="280"/>
      <c r="MSF15" s="280"/>
      <c r="MSG15" s="280"/>
      <c r="MSH15" s="280"/>
      <c r="MSI15" s="280"/>
      <c r="MSJ15" s="280"/>
      <c r="MSK15" s="280"/>
      <c r="MSL15" s="280"/>
      <c r="MSM15" s="280"/>
      <c r="MSN15" s="280"/>
      <c r="MSO15" s="280"/>
      <c r="MSP15" s="280"/>
      <c r="MSQ15" s="280"/>
      <c r="MSR15" s="280"/>
      <c r="MSS15" s="280"/>
      <c r="MST15" s="280"/>
      <c r="MSU15" s="280"/>
      <c r="MSV15" s="280"/>
      <c r="MSW15" s="280"/>
      <c r="MSX15" s="280"/>
      <c r="MSY15" s="280"/>
      <c r="MSZ15" s="280"/>
      <c r="MTA15" s="280"/>
      <c r="MTB15" s="280"/>
      <c r="MTC15" s="280"/>
      <c r="MTD15" s="280"/>
      <c r="MTE15" s="280"/>
      <c r="MTF15" s="280"/>
      <c r="MTG15" s="280"/>
      <c r="MTH15" s="280"/>
      <c r="MTI15" s="280"/>
      <c r="MTJ15" s="280"/>
      <c r="MTK15" s="280"/>
      <c r="MTL15" s="280"/>
      <c r="MTM15" s="280"/>
      <c r="MTN15" s="280"/>
      <c r="MTO15" s="280"/>
      <c r="MTP15" s="280"/>
      <c r="MTQ15" s="280"/>
      <c r="MTR15" s="280"/>
      <c r="MTS15" s="280"/>
      <c r="MTT15" s="280"/>
      <c r="MTU15" s="280"/>
      <c r="MTV15" s="280"/>
      <c r="MTW15" s="280"/>
      <c r="MTX15" s="280"/>
      <c r="MTY15" s="280"/>
      <c r="MTZ15" s="280"/>
      <c r="MUA15" s="280"/>
      <c r="MUB15" s="280"/>
      <c r="MUC15" s="280"/>
      <c r="MUD15" s="280"/>
      <c r="MUE15" s="280"/>
      <c r="MUF15" s="280"/>
      <c r="MUG15" s="280"/>
      <c r="MUH15" s="280"/>
      <c r="MUI15" s="280"/>
      <c r="MUJ15" s="280"/>
      <c r="MUK15" s="280"/>
      <c r="MUL15" s="280"/>
      <c r="MUM15" s="280"/>
      <c r="MUN15" s="280"/>
      <c r="MUO15" s="280"/>
      <c r="MUP15" s="280"/>
      <c r="MUQ15" s="280"/>
      <c r="MUR15" s="280"/>
      <c r="MUS15" s="280"/>
      <c r="MUT15" s="280"/>
      <c r="MUU15" s="280"/>
      <c r="MUV15" s="280"/>
      <c r="MUW15" s="280"/>
      <c r="MUX15" s="280"/>
      <c r="MUY15" s="280"/>
      <c r="MUZ15" s="280"/>
      <c r="MVA15" s="280"/>
      <c r="MVB15" s="280"/>
      <c r="MVC15" s="280"/>
      <c r="MVD15" s="280"/>
      <c r="MVE15" s="280"/>
      <c r="MVF15" s="280"/>
      <c r="MVG15" s="280"/>
      <c r="MVH15" s="280"/>
      <c r="MVI15" s="280"/>
      <c r="MVJ15" s="280"/>
      <c r="MVK15" s="280"/>
      <c r="MVL15" s="280"/>
      <c r="MVM15" s="280"/>
      <c r="MVN15" s="280"/>
      <c r="MVO15" s="280"/>
      <c r="MVP15" s="280"/>
      <c r="MVQ15" s="280"/>
      <c r="MVR15" s="280"/>
      <c r="MVS15" s="280"/>
      <c r="MVT15" s="280"/>
      <c r="MVU15" s="280"/>
      <c r="MVV15" s="280"/>
      <c r="MVW15" s="280"/>
      <c r="MVX15" s="280"/>
      <c r="MVY15" s="280"/>
      <c r="MVZ15" s="280"/>
      <c r="MWA15" s="280"/>
      <c r="MWB15" s="280"/>
      <c r="MWC15" s="280"/>
      <c r="MWD15" s="280"/>
      <c r="MWE15" s="280"/>
      <c r="MWF15" s="280"/>
      <c r="MWG15" s="280"/>
      <c r="MWH15" s="280"/>
      <c r="MWI15" s="280"/>
      <c r="MWJ15" s="280"/>
      <c r="MWK15" s="280"/>
      <c r="MWL15" s="280"/>
      <c r="MWM15" s="280"/>
      <c r="MWN15" s="280"/>
      <c r="MWO15" s="280"/>
      <c r="MWP15" s="280"/>
      <c r="MWQ15" s="280"/>
      <c r="MWR15" s="280"/>
      <c r="MWS15" s="280"/>
      <c r="MWT15" s="280"/>
      <c r="MWU15" s="280"/>
      <c r="MWV15" s="280"/>
      <c r="MWW15" s="280"/>
      <c r="MWX15" s="280"/>
      <c r="MWY15" s="280"/>
      <c r="MWZ15" s="280"/>
      <c r="MXA15" s="280"/>
      <c r="MXB15" s="280"/>
      <c r="MXC15" s="280"/>
      <c r="MXD15" s="280"/>
      <c r="MXE15" s="280"/>
      <c r="MXF15" s="280"/>
      <c r="MXG15" s="280"/>
      <c r="MXH15" s="280"/>
      <c r="MXI15" s="280"/>
      <c r="MXJ15" s="280"/>
      <c r="MXK15" s="280"/>
      <c r="MXL15" s="280"/>
      <c r="MXM15" s="280"/>
      <c r="MXN15" s="280"/>
      <c r="MXO15" s="280"/>
      <c r="MXP15" s="280"/>
      <c r="MXQ15" s="280"/>
      <c r="MXR15" s="280"/>
      <c r="MXS15" s="280"/>
      <c r="MXT15" s="280"/>
      <c r="MXU15" s="280"/>
      <c r="MXV15" s="280"/>
      <c r="MXW15" s="280"/>
      <c r="MXX15" s="280"/>
      <c r="MXY15" s="280"/>
      <c r="MXZ15" s="280"/>
      <c r="MYA15" s="280"/>
      <c r="MYB15" s="280"/>
      <c r="MYC15" s="280"/>
      <c r="MYD15" s="280"/>
      <c r="MYE15" s="280"/>
      <c r="MYF15" s="280"/>
      <c r="MYG15" s="280"/>
      <c r="MYH15" s="280"/>
      <c r="MYI15" s="280"/>
      <c r="MYJ15" s="280"/>
      <c r="MYK15" s="280"/>
      <c r="MYL15" s="280"/>
      <c r="MYM15" s="280"/>
      <c r="MYN15" s="280"/>
      <c r="MYO15" s="280"/>
      <c r="MYP15" s="280"/>
      <c r="MYQ15" s="280"/>
      <c r="MYR15" s="280"/>
      <c r="MYS15" s="280"/>
      <c r="MYT15" s="280"/>
      <c r="MYU15" s="280"/>
      <c r="MYV15" s="280"/>
      <c r="MYW15" s="280"/>
      <c r="MYX15" s="280"/>
      <c r="MYY15" s="280"/>
      <c r="MYZ15" s="280"/>
      <c r="MZA15" s="280"/>
      <c r="MZB15" s="280"/>
      <c r="MZC15" s="280"/>
      <c r="MZD15" s="280"/>
      <c r="MZE15" s="280"/>
      <c r="MZF15" s="280"/>
      <c r="MZG15" s="280"/>
      <c r="MZH15" s="280"/>
      <c r="MZI15" s="280"/>
      <c r="MZJ15" s="280"/>
      <c r="MZK15" s="280"/>
      <c r="MZL15" s="280"/>
      <c r="MZM15" s="280"/>
      <c r="MZN15" s="280"/>
      <c r="MZO15" s="280"/>
      <c r="MZP15" s="280"/>
      <c r="MZQ15" s="280"/>
      <c r="MZR15" s="280"/>
      <c r="MZS15" s="280"/>
      <c r="MZT15" s="280"/>
      <c r="MZU15" s="280"/>
      <c r="MZV15" s="280"/>
      <c r="MZW15" s="280"/>
      <c r="MZX15" s="280"/>
      <c r="MZY15" s="280"/>
      <c r="MZZ15" s="280"/>
      <c r="NAA15" s="280"/>
      <c r="NAB15" s="280"/>
      <c r="NAC15" s="280"/>
      <c r="NAD15" s="280"/>
      <c r="NAE15" s="280"/>
      <c r="NAF15" s="280"/>
      <c r="NAG15" s="280"/>
      <c r="NAH15" s="280"/>
      <c r="NAI15" s="280"/>
      <c r="NAJ15" s="280"/>
      <c r="NAK15" s="280"/>
      <c r="NAL15" s="280"/>
      <c r="NAM15" s="280"/>
      <c r="NAN15" s="280"/>
      <c r="NAO15" s="280"/>
      <c r="NAP15" s="280"/>
      <c r="NAQ15" s="280"/>
      <c r="NAR15" s="280"/>
      <c r="NAS15" s="280"/>
      <c r="NAT15" s="280"/>
      <c r="NAU15" s="280"/>
      <c r="NAV15" s="280"/>
      <c r="NAW15" s="280"/>
      <c r="NAX15" s="280"/>
      <c r="NAY15" s="280"/>
      <c r="NAZ15" s="280"/>
      <c r="NBA15" s="280"/>
      <c r="NBB15" s="280"/>
      <c r="NBC15" s="280"/>
      <c r="NBD15" s="280"/>
      <c r="NBE15" s="280"/>
      <c r="NBF15" s="280"/>
      <c r="NBG15" s="280"/>
      <c r="NBH15" s="280"/>
      <c r="NBI15" s="280"/>
      <c r="NBJ15" s="280"/>
      <c r="NBK15" s="280"/>
      <c r="NBL15" s="280"/>
      <c r="NBM15" s="280"/>
      <c r="NBN15" s="280"/>
      <c r="NBO15" s="280"/>
      <c r="NBP15" s="280"/>
      <c r="NBQ15" s="280"/>
      <c r="NBR15" s="280"/>
      <c r="NBS15" s="280"/>
      <c r="NBT15" s="280"/>
      <c r="NBU15" s="280"/>
      <c r="NBV15" s="280"/>
      <c r="NBW15" s="280"/>
      <c r="NBX15" s="280"/>
      <c r="NBY15" s="280"/>
      <c r="NBZ15" s="280"/>
      <c r="NCA15" s="280"/>
      <c r="NCB15" s="280"/>
      <c r="NCC15" s="280"/>
      <c r="NCD15" s="280"/>
      <c r="NCE15" s="280"/>
      <c r="NCF15" s="280"/>
      <c r="NCG15" s="280"/>
      <c r="NCH15" s="280"/>
      <c r="NCI15" s="280"/>
      <c r="NCJ15" s="280"/>
      <c r="NCK15" s="280"/>
      <c r="NCL15" s="280"/>
      <c r="NCM15" s="280"/>
      <c r="NCN15" s="280"/>
      <c r="NCO15" s="280"/>
      <c r="NCP15" s="280"/>
      <c r="NCQ15" s="280"/>
      <c r="NCR15" s="280"/>
      <c r="NCS15" s="280"/>
      <c r="NCT15" s="280"/>
      <c r="NCU15" s="280"/>
      <c r="NCV15" s="280"/>
      <c r="NCW15" s="280"/>
      <c r="NCX15" s="280"/>
      <c r="NCY15" s="280"/>
      <c r="NCZ15" s="280"/>
      <c r="NDA15" s="280"/>
      <c r="NDB15" s="280"/>
      <c r="NDC15" s="280"/>
      <c r="NDD15" s="280"/>
      <c r="NDE15" s="280"/>
      <c r="NDF15" s="280"/>
      <c r="NDG15" s="280"/>
      <c r="NDH15" s="280"/>
      <c r="NDI15" s="280"/>
      <c r="NDJ15" s="280"/>
      <c r="NDK15" s="280"/>
      <c r="NDL15" s="280"/>
      <c r="NDM15" s="280"/>
      <c r="NDN15" s="280"/>
      <c r="NDO15" s="280"/>
      <c r="NDP15" s="280"/>
      <c r="NDQ15" s="280"/>
      <c r="NDR15" s="280"/>
      <c r="NDS15" s="280"/>
      <c r="NDT15" s="280"/>
      <c r="NDU15" s="280"/>
      <c r="NDV15" s="280"/>
      <c r="NDW15" s="280"/>
      <c r="NDX15" s="280"/>
      <c r="NDY15" s="280"/>
      <c r="NDZ15" s="280"/>
      <c r="NEA15" s="280"/>
      <c r="NEB15" s="280"/>
      <c r="NEC15" s="280"/>
      <c r="NED15" s="280"/>
      <c r="NEE15" s="280"/>
      <c r="NEF15" s="280"/>
      <c r="NEG15" s="280"/>
      <c r="NEH15" s="280"/>
      <c r="NEI15" s="280"/>
      <c r="NEJ15" s="280"/>
      <c r="NEK15" s="280"/>
      <c r="NEL15" s="280"/>
      <c r="NEM15" s="280"/>
      <c r="NEN15" s="280"/>
      <c r="NEO15" s="280"/>
      <c r="NEP15" s="280"/>
      <c r="NEQ15" s="280"/>
      <c r="NER15" s="280"/>
      <c r="NES15" s="280"/>
      <c r="NET15" s="280"/>
      <c r="NEU15" s="280"/>
      <c r="NEV15" s="280"/>
      <c r="NEW15" s="280"/>
      <c r="NEX15" s="280"/>
      <c r="NEY15" s="280"/>
      <c r="NEZ15" s="280"/>
      <c r="NFA15" s="280"/>
      <c r="NFB15" s="280"/>
      <c r="NFC15" s="280"/>
      <c r="NFD15" s="280"/>
      <c r="NFE15" s="280"/>
      <c r="NFF15" s="280"/>
      <c r="NFG15" s="280"/>
      <c r="NFH15" s="280"/>
      <c r="NFI15" s="280"/>
      <c r="NFJ15" s="280"/>
      <c r="NFK15" s="280"/>
      <c r="NFL15" s="280"/>
      <c r="NFM15" s="280"/>
      <c r="NFN15" s="280"/>
      <c r="NFO15" s="280"/>
      <c r="NFP15" s="280"/>
      <c r="NFQ15" s="280"/>
      <c r="NFR15" s="280"/>
      <c r="NFS15" s="280"/>
      <c r="NFT15" s="280"/>
      <c r="NFU15" s="280"/>
      <c r="NFV15" s="280"/>
      <c r="NFW15" s="280"/>
      <c r="NFX15" s="280"/>
      <c r="NFY15" s="280"/>
      <c r="NFZ15" s="280"/>
      <c r="NGA15" s="280"/>
      <c r="NGB15" s="280"/>
      <c r="NGC15" s="280"/>
      <c r="NGD15" s="280"/>
      <c r="NGE15" s="280"/>
      <c r="NGF15" s="280"/>
      <c r="NGG15" s="280"/>
      <c r="NGH15" s="280"/>
      <c r="NGI15" s="280"/>
      <c r="NGJ15" s="280"/>
      <c r="NGK15" s="280"/>
      <c r="NGL15" s="280"/>
      <c r="NGM15" s="280"/>
      <c r="NGN15" s="280"/>
      <c r="NGO15" s="280"/>
      <c r="NGP15" s="280"/>
      <c r="NGQ15" s="280"/>
      <c r="NGR15" s="280"/>
      <c r="NGS15" s="280"/>
      <c r="NGT15" s="280"/>
      <c r="NGU15" s="280"/>
      <c r="NGV15" s="280"/>
      <c r="NGW15" s="280"/>
      <c r="NGX15" s="280"/>
      <c r="NGY15" s="280"/>
      <c r="NGZ15" s="280"/>
      <c r="NHA15" s="280"/>
      <c r="NHB15" s="280"/>
      <c r="NHC15" s="280"/>
      <c r="NHD15" s="280"/>
      <c r="NHE15" s="280"/>
      <c r="NHF15" s="280"/>
      <c r="NHG15" s="280"/>
      <c r="NHH15" s="280"/>
      <c r="NHI15" s="280"/>
      <c r="NHJ15" s="280"/>
      <c r="NHK15" s="280"/>
      <c r="NHL15" s="280"/>
      <c r="NHM15" s="280"/>
      <c r="NHN15" s="280"/>
      <c r="NHO15" s="280"/>
      <c r="NHP15" s="280"/>
      <c r="NHQ15" s="280"/>
      <c r="NHR15" s="280"/>
      <c r="NHS15" s="280"/>
      <c r="NHT15" s="280"/>
      <c r="NHU15" s="280"/>
      <c r="NHV15" s="280"/>
      <c r="NHW15" s="280"/>
      <c r="NHX15" s="280"/>
      <c r="NHY15" s="280"/>
      <c r="NHZ15" s="280"/>
      <c r="NIA15" s="280"/>
      <c r="NIB15" s="280"/>
      <c r="NIC15" s="280"/>
      <c r="NID15" s="280"/>
      <c r="NIE15" s="280"/>
      <c r="NIF15" s="280"/>
      <c r="NIG15" s="280"/>
      <c r="NIH15" s="280"/>
      <c r="NII15" s="280"/>
      <c r="NIJ15" s="280"/>
      <c r="NIK15" s="280"/>
      <c r="NIL15" s="280"/>
      <c r="NIM15" s="280"/>
      <c r="NIN15" s="280"/>
      <c r="NIO15" s="280"/>
      <c r="NIP15" s="280"/>
      <c r="NIQ15" s="280"/>
      <c r="NIR15" s="280"/>
      <c r="NIS15" s="280"/>
      <c r="NIT15" s="280"/>
      <c r="NIU15" s="280"/>
      <c r="NIV15" s="280"/>
      <c r="NIW15" s="280"/>
      <c r="NIX15" s="280"/>
      <c r="NIY15" s="280"/>
      <c r="NIZ15" s="280"/>
      <c r="NJA15" s="280"/>
      <c r="NJB15" s="280"/>
      <c r="NJC15" s="280"/>
      <c r="NJD15" s="280"/>
      <c r="NJE15" s="280"/>
      <c r="NJF15" s="280"/>
      <c r="NJG15" s="280"/>
      <c r="NJH15" s="280"/>
      <c r="NJI15" s="280"/>
      <c r="NJJ15" s="280"/>
      <c r="NJK15" s="280"/>
      <c r="NJL15" s="280"/>
      <c r="NJM15" s="280"/>
      <c r="NJN15" s="280"/>
      <c r="NJO15" s="280"/>
      <c r="NJP15" s="280"/>
      <c r="NJQ15" s="280"/>
      <c r="NJR15" s="280"/>
      <c r="NJS15" s="280"/>
      <c r="NJT15" s="280"/>
      <c r="NJU15" s="280"/>
      <c r="NJV15" s="280"/>
      <c r="NJW15" s="280"/>
      <c r="NJX15" s="280"/>
      <c r="NJY15" s="280"/>
      <c r="NJZ15" s="280"/>
      <c r="NKA15" s="280"/>
      <c r="NKB15" s="280"/>
      <c r="NKC15" s="280"/>
      <c r="NKD15" s="280"/>
      <c r="NKE15" s="280"/>
      <c r="NKF15" s="280"/>
      <c r="NKG15" s="280"/>
      <c r="NKH15" s="280"/>
      <c r="NKI15" s="280"/>
      <c r="NKJ15" s="280"/>
      <c r="NKK15" s="280"/>
      <c r="NKL15" s="280"/>
      <c r="NKM15" s="280"/>
      <c r="NKN15" s="280"/>
      <c r="NKO15" s="280"/>
      <c r="NKP15" s="280"/>
      <c r="NKQ15" s="280"/>
      <c r="NKR15" s="280"/>
      <c r="NKS15" s="280"/>
      <c r="NKT15" s="280"/>
      <c r="NKU15" s="280"/>
      <c r="NKV15" s="280"/>
      <c r="NKW15" s="280"/>
      <c r="NKX15" s="280"/>
      <c r="NKY15" s="280"/>
      <c r="NKZ15" s="280"/>
      <c r="NLA15" s="280"/>
      <c r="NLB15" s="280"/>
      <c r="NLC15" s="280"/>
      <c r="NLD15" s="280"/>
      <c r="NLE15" s="280"/>
      <c r="NLF15" s="280"/>
      <c r="NLG15" s="280"/>
      <c r="NLH15" s="280"/>
      <c r="NLI15" s="280"/>
      <c r="NLJ15" s="280"/>
      <c r="NLK15" s="280"/>
      <c r="NLL15" s="280"/>
      <c r="NLM15" s="280"/>
      <c r="NLN15" s="280"/>
      <c r="NLO15" s="280"/>
      <c r="NLP15" s="280"/>
      <c r="NLQ15" s="280"/>
      <c r="NLR15" s="280"/>
      <c r="NLS15" s="280"/>
      <c r="NLT15" s="280"/>
      <c r="NLU15" s="280"/>
      <c r="NLV15" s="280"/>
      <c r="NLW15" s="280"/>
      <c r="NLX15" s="280"/>
      <c r="NLY15" s="280"/>
      <c r="NLZ15" s="280"/>
      <c r="NMA15" s="280"/>
      <c r="NMB15" s="280"/>
      <c r="NMC15" s="280"/>
      <c r="NMD15" s="280"/>
      <c r="NME15" s="280"/>
      <c r="NMF15" s="280"/>
      <c r="NMG15" s="280"/>
      <c r="NMH15" s="280"/>
      <c r="NMI15" s="280"/>
      <c r="NMJ15" s="280"/>
      <c r="NMK15" s="280"/>
      <c r="NML15" s="280"/>
      <c r="NMM15" s="280"/>
      <c r="NMN15" s="280"/>
      <c r="NMO15" s="280"/>
      <c r="NMP15" s="280"/>
      <c r="NMQ15" s="280"/>
      <c r="NMR15" s="280"/>
      <c r="NMS15" s="280"/>
      <c r="NMT15" s="280"/>
      <c r="NMU15" s="280"/>
      <c r="NMV15" s="280"/>
      <c r="NMW15" s="280"/>
      <c r="NMX15" s="280"/>
      <c r="NMY15" s="280"/>
      <c r="NMZ15" s="280"/>
      <c r="NNA15" s="280"/>
      <c r="NNB15" s="280"/>
      <c r="NNC15" s="280"/>
      <c r="NND15" s="280"/>
      <c r="NNE15" s="280"/>
      <c r="NNF15" s="280"/>
      <c r="NNG15" s="280"/>
      <c r="NNH15" s="280"/>
      <c r="NNI15" s="280"/>
      <c r="NNJ15" s="280"/>
      <c r="NNK15" s="280"/>
      <c r="NNL15" s="280"/>
      <c r="NNM15" s="280"/>
      <c r="NNN15" s="280"/>
      <c r="NNO15" s="280"/>
      <c r="NNP15" s="280"/>
      <c r="NNQ15" s="280"/>
      <c r="NNR15" s="280"/>
      <c r="NNS15" s="280"/>
      <c r="NNT15" s="280"/>
      <c r="NNU15" s="280"/>
      <c r="NNV15" s="280"/>
      <c r="NNW15" s="280"/>
      <c r="NNX15" s="280"/>
      <c r="NNY15" s="280"/>
      <c r="NNZ15" s="280"/>
      <c r="NOA15" s="280"/>
      <c r="NOB15" s="280"/>
      <c r="NOC15" s="280"/>
      <c r="NOD15" s="280"/>
      <c r="NOE15" s="280"/>
      <c r="NOF15" s="280"/>
      <c r="NOG15" s="280"/>
      <c r="NOH15" s="280"/>
      <c r="NOI15" s="280"/>
      <c r="NOJ15" s="280"/>
      <c r="NOK15" s="280"/>
      <c r="NOL15" s="280"/>
      <c r="NOM15" s="280"/>
      <c r="NON15" s="280"/>
      <c r="NOO15" s="280"/>
      <c r="NOP15" s="280"/>
      <c r="NOQ15" s="280"/>
      <c r="NOR15" s="280"/>
      <c r="NOS15" s="280"/>
      <c r="NOT15" s="280"/>
      <c r="NOU15" s="280"/>
      <c r="NOV15" s="280"/>
      <c r="NOW15" s="280"/>
      <c r="NOX15" s="280"/>
      <c r="NOY15" s="280"/>
      <c r="NOZ15" s="280"/>
      <c r="NPA15" s="280"/>
      <c r="NPB15" s="280"/>
      <c r="NPC15" s="280"/>
      <c r="NPD15" s="280"/>
      <c r="NPE15" s="280"/>
      <c r="NPF15" s="280"/>
      <c r="NPG15" s="280"/>
      <c r="NPH15" s="280"/>
      <c r="NPI15" s="280"/>
      <c r="NPJ15" s="280"/>
      <c r="NPK15" s="280"/>
      <c r="NPL15" s="280"/>
      <c r="NPM15" s="280"/>
      <c r="NPN15" s="280"/>
      <c r="NPO15" s="280"/>
      <c r="NPP15" s="280"/>
      <c r="NPQ15" s="280"/>
      <c r="NPR15" s="280"/>
      <c r="NPS15" s="280"/>
      <c r="NPT15" s="280"/>
      <c r="NPU15" s="280"/>
      <c r="NPV15" s="280"/>
      <c r="NPW15" s="280"/>
      <c r="NPX15" s="280"/>
      <c r="NPY15" s="280"/>
      <c r="NPZ15" s="280"/>
      <c r="NQA15" s="280"/>
      <c r="NQB15" s="280"/>
      <c r="NQC15" s="280"/>
      <c r="NQD15" s="280"/>
      <c r="NQE15" s="280"/>
      <c r="NQF15" s="280"/>
      <c r="NQG15" s="280"/>
      <c r="NQH15" s="280"/>
      <c r="NQI15" s="280"/>
      <c r="NQJ15" s="280"/>
      <c r="NQK15" s="280"/>
      <c r="NQL15" s="280"/>
      <c r="NQM15" s="280"/>
      <c r="NQN15" s="280"/>
      <c r="NQO15" s="280"/>
      <c r="NQP15" s="280"/>
      <c r="NQQ15" s="280"/>
      <c r="NQR15" s="280"/>
      <c r="NQS15" s="280"/>
      <c r="NQT15" s="280"/>
      <c r="NQU15" s="280"/>
      <c r="NQV15" s="280"/>
      <c r="NQW15" s="280"/>
      <c r="NQX15" s="280"/>
      <c r="NQY15" s="280"/>
      <c r="NQZ15" s="280"/>
      <c r="NRA15" s="280"/>
      <c r="NRB15" s="280"/>
      <c r="NRC15" s="280"/>
      <c r="NRD15" s="280"/>
      <c r="NRE15" s="280"/>
      <c r="NRF15" s="280"/>
      <c r="NRG15" s="280"/>
      <c r="NRH15" s="280"/>
      <c r="NRI15" s="280"/>
      <c r="NRJ15" s="280"/>
      <c r="NRK15" s="280"/>
      <c r="NRL15" s="280"/>
      <c r="NRM15" s="280"/>
      <c r="NRN15" s="280"/>
      <c r="NRO15" s="280"/>
      <c r="NRP15" s="280"/>
      <c r="NRQ15" s="280"/>
      <c r="NRR15" s="280"/>
      <c r="NRS15" s="280"/>
      <c r="NRT15" s="280"/>
      <c r="NRU15" s="280"/>
      <c r="NRV15" s="280"/>
      <c r="NRW15" s="280"/>
      <c r="NRX15" s="280"/>
      <c r="NRY15" s="280"/>
      <c r="NRZ15" s="280"/>
      <c r="NSA15" s="280"/>
      <c r="NSB15" s="280"/>
      <c r="NSC15" s="280"/>
      <c r="NSD15" s="280"/>
      <c r="NSE15" s="280"/>
      <c r="NSF15" s="280"/>
      <c r="NSG15" s="280"/>
      <c r="NSH15" s="280"/>
      <c r="NSI15" s="280"/>
      <c r="NSJ15" s="280"/>
      <c r="NSK15" s="280"/>
      <c r="NSL15" s="280"/>
      <c r="NSM15" s="280"/>
      <c r="NSN15" s="280"/>
      <c r="NSO15" s="280"/>
      <c r="NSP15" s="280"/>
      <c r="NSQ15" s="280"/>
      <c r="NSR15" s="280"/>
      <c r="NSS15" s="280"/>
      <c r="NST15" s="280"/>
      <c r="NSU15" s="280"/>
      <c r="NSV15" s="280"/>
      <c r="NSW15" s="280"/>
      <c r="NSX15" s="280"/>
      <c r="NSY15" s="280"/>
      <c r="NSZ15" s="280"/>
      <c r="NTA15" s="280"/>
      <c r="NTB15" s="280"/>
      <c r="NTC15" s="280"/>
      <c r="NTD15" s="280"/>
      <c r="NTE15" s="280"/>
      <c r="NTF15" s="280"/>
      <c r="NTG15" s="280"/>
      <c r="NTH15" s="280"/>
      <c r="NTI15" s="280"/>
      <c r="NTJ15" s="280"/>
      <c r="NTK15" s="280"/>
      <c r="NTL15" s="280"/>
      <c r="NTM15" s="280"/>
      <c r="NTN15" s="280"/>
      <c r="NTO15" s="280"/>
      <c r="NTP15" s="280"/>
      <c r="NTQ15" s="280"/>
      <c r="NTR15" s="280"/>
      <c r="NTS15" s="280"/>
      <c r="NTT15" s="280"/>
      <c r="NTU15" s="280"/>
      <c r="NTV15" s="280"/>
      <c r="NTW15" s="280"/>
      <c r="NTX15" s="280"/>
      <c r="NTY15" s="280"/>
      <c r="NTZ15" s="280"/>
      <c r="NUA15" s="280"/>
      <c r="NUB15" s="280"/>
      <c r="NUC15" s="280"/>
      <c r="NUD15" s="280"/>
      <c r="NUE15" s="280"/>
      <c r="NUF15" s="280"/>
      <c r="NUG15" s="280"/>
      <c r="NUH15" s="280"/>
      <c r="NUI15" s="280"/>
      <c r="NUJ15" s="280"/>
      <c r="NUK15" s="280"/>
      <c r="NUL15" s="280"/>
      <c r="NUM15" s="280"/>
      <c r="NUN15" s="280"/>
      <c r="NUO15" s="280"/>
      <c r="NUP15" s="280"/>
      <c r="NUQ15" s="280"/>
      <c r="NUR15" s="280"/>
      <c r="NUS15" s="280"/>
      <c r="NUT15" s="280"/>
      <c r="NUU15" s="280"/>
      <c r="NUV15" s="280"/>
      <c r="NUW15" s="280"/>
      <c r="NUX15" s="280"/>
      <c r="NUY15" s="280"/>
      <c r="NUZ15" s="280"/>
      <c r="NVA15" s="280"/>
      <c r="NVB15" s="280"/>
      <c r="NVC15" s="280"/>
      <c r="NVD15" s="280"/>
      <c r="NVE15" s="280"/>
      <c r="NVF15" s="280"/>
      <c r="NVG15" s="280"/>
      <c r="NVH15" s="280"/>
      <c r="NVI15" s="280"/>
      <c r="NVJ15" s="280"/>
      <c r="NVK15" s="280"/>
      <c r="NVL15" s="280"/>
      <c r="NVM15" s="280"/>
      <c r="NVN15" s="280"/>
      <c r="NVO15" s="280"/>
      <c r="NVP15" s="280"/>
      <c r="NVQ15" s="280"/>
      <c r="NVR15" s="280"/>
      <c r="NVS15" s="280"/>
      <c r="NVT15" s="280"/>
      <c r="NVU15" s="280"/>
      <c r="NVV15" s="280"/>
      <c r="NVW15" s="280"/>
      <c r="NVX15" s="280"/>
      <c r="NVY15" s="280"/>
      <c r="NVZ15" s="280"/>
      <c r="NWA15" s="280"/>
      <c r="NWB15" s="280"/>
      <c r="NWC15" s="280"/>
      <c r="NWD15" s="280"/>
      <c r="NWE15" s="280"/>
      <c r="NWF15" s="280"/>
      <c r="NWG15" s="280"/>
      <c r="NWH15" s="280"/>
      <c r="NWI15" s="280"/>
      <c r="NWJ15" s="280"/>
      <c r="NWK15" s="280"/>
      <c r="NWL15" s="280"/>
      <c r="NWM15" s="280"/>
      <c r="NWN15" s="280"/>
      <c r="NWO15" s="280"/>
      <c r="NWP15" s="280"/>
      <c r="NWQ15" s="280"/>
      <c r="NWR15" s="280"/>
      <c r="NWS15" s="280"/>
      <c r="NWT15" s="280"/>
      <c r="NWU15" s="280"/>
      <c r="NWV15" s="280"/>
      <c r="NWW15" s="280"/>
      <c r="NWX15" s="280"/>
      <c r="NWY15" s="280"/>
      <c r="NWZ15" s="280"/>
      <c r="NXA15" s="280"/>
      <c r="NXB15" s="280"/>
      <c r="NXC15" s="280"/>
      <c r="NXD15" s="280"/>
      <c r="NXE15" s="280"/>
      <c r="NXF15" s="280"/>
      <c r="NXG15" s="280"/>
      <c r="NXH15" s="280"/>
      <c r="NXI15" s="280"/>
      <c r="NXJ15" s="280"/>
      <c r="NXK15" s="280"/>
      <c r="NXL15" s="280"/>
      <c r="NXM15" s="280"/>
      <c r="NXN15" s="280"/>
      <c r="NXO15" s="280"/>
      <c r="NXP15" s="280"/>
      <c r="NXQ15" s="280"/>
      <c r="NXR15" s="280"/>
      <c r="NXS15" s="280"/>
      <c r="NXT15" s="280"/>
      <c r="NXU15" s="280"/>
      <c r="NXV15" s="280"/>
      <c r="NXW15" s="280"/>
      <c r="NXX15" s="280"/>
      <c r="NXY15" s="280"/>
      <c r="NXZ15" s="280"/>
      <c r="NYA15" s="280"/>
      <c r="NYB15" s="280"/>
      <c r="NYC15" s="280"/>
      <c r="NYD15" s="280"/>
      <c r="NYE15" s="280"/>
      <c r="NYF15" s="280"/>
      <c r="NYG15" s="280"/>
      <c r="NYH15" s="280"/>
      <c r="NYI15" s="280"/>
      <c r="NYJ15" s="280"/>
      <c r="NYK15" s="280"/>
      <c r="NYL15" s="280"/>
      <c r="NYM15" s="280"/>
      <c r="NYN15" s="280"/>
      <c r="NYO15" s="280"/>
      <c r="NYP15" s="280"/>
      <c r="NYQ15" s="280"/>
      <c r="NYR15" s="280"/>
      <c r="NYS15" s="280"/>
      <c r="NYT15" s="280"/>
      <c r="NYU15" s="280"/>
      <c r="NYV15" s="280"/>
      <c r="NYW15" s="280"/>
      <c r="NYX15" s="280"/>
      <c r="NYY15" s="280"/>
      <c r="NYZ15" s="280"/>
      <c r="NZA15" s="280"/>
      <c r="NZB15" s="280"/>
      <c r="NZC15" s="280"/>
      <c r="NZD15" s="280"/>
      <c r="NZE15" s="280"/>
      <c r="NZF15" s="280"/>
      <c r="NZG15" s="280"/>
      <c r="NZH15" s="280"/>
      <c r="NZI15" s="280"/>
      <c r="NZJ15" s="280"/>
      <c r="NZK15" s="280"/>
      <c r="NZL15" s="280"/>
      <c r="NZM15" s="280"/>
      <c r="NZN15" s="280"/>
      <c r="NZO15" s="280"/>
      <c r="NZP15" s="280"/>
      <c r="NZQ15" s="280"/>
      <c r="NZR15" s="280"/>
      <c r="NZS15" s="280"/>
      <c r="NZT15" s="280"/>
      <c r="NZU15" s="280"/>
      <c r="NZV15" s="280"/>
      <c r="NZW15" s="280"/>
      <c r="NZX15" s="280"/>
      <c r="NZY15" s="280"/>
      <c r="NZZ15" s="280"/>
      <c r="OAA15" s="280"/>
      <c r="OAB15" s="280"/>
      <c r="OAC15" s="280"/>
      <c r="OAD15" s="280"/>
      <c r="OAE15" s="280"/>
      <c r="OAF15" s="280"/>
      <c r="OAG15" s="280"/>
      <c r="OAH15" s="280"/>
      <c r="OAI15" s="280"/>
      <c r="OAJ15" s="280"/>
      <c r="OAK15" s="280"/>
      <c r="OAL15" s="280"/>
      <c r="OAM15" s="280"/>
      <c r="OAN15" s="280"/>
      <c r="OAO15" s="280"/>
      <c r="OAP15" s="280"/>
      <c r="OAQ15" s="280"/>
      <c r="OAR15" s="280"/>
      <c r="OAS15" s="280"/>
      <c r="OAT15" s="280"/>
      <c r="OAU15" s="280"/>
      <c r="OAV15" s="280"/>
      <c r="OAW15" s="280"/>
      <c r="OAX15" s="280"/>
      <c r="OAY15" s="280"/>
      <c r="OAZ15" s="280"/>
      <c r="OBA15" s="280"/>
      <c r="OBB15" s="280"/>
      <c r="OBC15" s="280"/>
      <c r="OBD15" s="280"/>
      <c r="OBE15" s="280"/>
      <c r="OBF15" s="280"/>
      <c r="OBG15" s="280"/>
      <c r="OBH15" s="280"/>
      <c r="OBI15" s="280"/>
      <c r="OBJ15" s="280"/>
      <c r="OBK15" s="280"/>
      <c r="OBL15" s="280"/>
      <c r="OBM15" s="280"/>
      <c r="OBN15" s="280"/>
      <c r="OBO15" s="280"/>
      <c r="OBP15" s="280"/>
      <c r="OBQ15" s="280"/>
      <c r="OBR15" s="280"/>
      <c r="OBS15" s="280"/>
      <c r="OBT15" s="280"/>
      <c r="OBU15" s="280"/>
      <c r="OBV15" s="280"/>
      <c r="OBW15" s="280"/>
      <c r="OBX15" s="280"/>
      <c r="OBY15" s="280"/>
      <c r="OBZ15" s="280"/>
      <c r="OCA15" s="280"/>
      <c r="OCB15" s="280"/>
      <c r="OCC15" s="280"/>
      <c r="OCD15" s="280"/>
      <c r="OCE15" s="280"/>
      <c r="OCF15" s="280"/>
      <c r="OCG15" s="280"/>
      <c r="OCH15" s="280"/>
      <c r="OCI15" s="280"/>
      <c r="OCJ15" s="280"/>
      <c r="OCK15" s="280"/>
      <c r="OCL15" s="280"/>
      <c r="OCM15" s="280"/>
      <c r="OCN15" s="280"/>
      <c r="OCO15" s="280"/>
      <c r="OCP15" s="280"/>
      <c r="OCQ15" s="280"/>
      <c r="OCR15" s="280"/>
      <c r="OCS15" s="280"/>
      <c r="OCT15" s="280"/>
      <c r="OCU15" s="280"/>
      <c r="OCV15" s="280"/>
      <c r="OCW15" s="280"/>
      <c r="OCX15" s="280"/>
      <c r="OCY15" s="280"/>
      <c r="OCZ15" s="280"/>
      <c r="ODA15" s="280"/>
      <c r="ODB15" s="280"/>
      <c r="ODC15" s="280"/>
      <c r="ODD15" s="280"/>
      <c r="ODE15" s="280"/>
      <c r="ODF15" s="280"/>
      <c r="ODG15" s="280"/>
      <c r="ODH15" s="280"/>
      <c r="ODI15" s="280"/>
      <c r="ODJ15" s="280"/>
      <c r="ODK15" s="280"/>
      <c r="ODL15" s="280"/>
      <c r="ODM15" s="280"/>
      <c r="ODN15" s="280"/>
      <c r="ODO15" s="280"/>
      <c r="ODP15" s="280"/>
      <c r="ODQ15" s="280"/>
      <c r="ODR15" s="280"/>
      <c r="ODS15" s="280"/>
      <c r="ODT15" s="280"/>
      <c r="ODU15" s="280"/>
      <c r="ODV15" s="280"/>
      <c r="ODW15" s="280"/>
      <c r="ODX15" s="280"/>
      <c r="ODY15" s="280"/>
      <c r="ODZ15" s="280"/>
      <c r="OEA15" s="280"/>
      <c r="OEB15" s="280"/>
      <c r="OEC15" s="280"/>
      <c r="OED15" s="280"/>
      <c r="OEE15" s="280"/>
      <c r="OEF15" s="280"/>
      <c r="OEG15" s="280"/>
      <c r="OEH15" s="280"/>
      <c r="OEI15" s="280"/>
      <c r="OEJ15" s="280"/>
      <c r="OEK15" s="280"/>
      <c r="OEL15" s="280"/>
      <c r="OEM15" s="280"/>
      <c r="OEN15" s="280"/>
      <c r="OEO15" s="280"/>
      <c r="OEP15" s="280"/>
      <c r="OEQ15" s="280"/>
      <c r="OER15" s="280"/>
      <c r="OES15" s="280"/>
      <c r="OET15" s="280"/>
      <c r="OEU15" s="280"/>
      <c r="OEV15" s="280"/>
      <c r="OEW15" s="280"/>
      <c r="OEX15" s="280"/>
      <c r="OEY15" s="280"/>
      <c r="OEZ15" s="280"/>
      <c r="OFA15" s="280"/>
      <c r="OFB15" s="280"/>
      <c r="OFC15" s="280"/>
      <c r="OFD15" s="280"/>
      <c r="OFE15" s="280"/>
      <c r="OFF15" s="280"/>
      <c r="OFG15" s="280"/>
      <c r="OFH15" s="280"/>
      <c r="OFI15" s="280"/>
      <c r="OFJ15" s="280"/>
      <c r="OFK15" s="280"/>
      <c r="OFL15" s="280"/>
      <c r="OFM15" s="280"/>
      <c r="OFN15" s="280"/>
      <c r="OFO15" s="280"/>
      <c r="OFP15" s="280"/>
      <c r="OFQ15" s="280"/>
      <c r="OFR15" s="280"/>
      <c r="OFS15" s="280"/>
      <c r="OFT15" s="280"/>
      <c r="OFU15" s="280"/>
      <c r="OFV15" s="280"/>
      <c r="OFW15" s="280"/>
      <c r="OFX15" s="280"/>
      <c r="OFY15" s="280"/>
      <c r="OFZ15" s="280"/>
      <c r="OGA15" s="280"/>
      <c r="OGB15" s="280"/>
      <c r="OGC15" s="280"/>
      <c r="OGD15" s="280"/>
      <c r="OGE15" s="280"/>
      <c r="OGF15" s="280"/>
      <c r="OGG15" s="280"/>
      <c r="OGH15" s="280"/>
      <c r="OGI15" s="280"/>
      <c r="OGJ15" s="280"/>
      <c r="OGK15" s="280"/>
      <c r="OGL15" s="280"/>
      <c r="OGM15" s="280"/>
      <c r="OGN15" s="280"/>
      <c r="OGO15" s="280"/>
      <c r="OGP15" s="280"/>
      <c r="OGQ15" s="280"/>
      <c r="OGR15" s="280"/>
      <c r="OGS15" s="280"/>
      <c r="OGT15" s="280"/>
      <c r="OGU15" s="280"/>
      <c r="OGV15" s="280"/>
      <c r="OGW15" s="280"/>
      <c r="OGX15" s="280"/>
      <c r="OGY15" s="280"/>
      <c r="OGZ15" s="280"/>
      <c r="OHA15" s="280"/>
      <c r="OHB15" s="280"/>
      <c r="OHC15" s="280"/>
      <c r="OHD15" s="280"/>
      <c r="OHE15" s="280"/>
      <c r="OHF15" s="280"/>
      <c r="OHG15" s="280"/>
      <c r="OHH15" s="280"/>
      <c r="OHI15" s="280"/>
      <c r="OHJ15" s="280"/>
      <c r="OHK15" s="280"/>
      <c r="OHL15" s="280"/>
      <c r="OHM15" s="280"/>
      <c r="OHN15" s="280"/>
      <c r="OHO15" s="280"/>
      <c r="OHP15" s="280"/>
      <c r="OHQ15" s="280"/>
      <c r="OHR15" s="280"/>
      <c r="OHS15" s="280"/>
      <c r="OHT15" s="280"/>
      <c r="OHU15" s="280"/>
      <c r="OHV15" s="280"/>
      <c r="OHW15" s="280"/>
      <c r="OHX15" s="280"/>
      <c r="OHY15" s="280"/>
      <c r="OHZ15" s="280"/>
      <c r="OIA15" s="280"/>
      <c r="OIB15" s="280"/>
      <c r="OIC15" s="280"/>
      <c r="OID15" s="280"/>
      <c r="OIE15" s="280"/>
      <c r="OIF15" s="280"/>
      <c r="OIG15" s="280"/>
      <c r="OIH15" s="280"/>
      <c r="OII15" s="280"/>
      <c r="OIJ15" s="280"/>
      <c r="OIK15" s="280"/>
      <c r="OIL15" s="280"/>
      <c r="OIM15" s="280"/>
      <c r="OIN15" s="280"/>
      <c r="OIO15" s="280"/>
      <c r="OIP15" s="280"/>
      <c r="OIQ15" s="280"/>
      <c r="OIR15" s="280"/>
      <c r="OIS15" s="280"/>
      <c r="OIT15" s="280"/>
      <c r="OIU15" s="280"/>
      <c r="OIV15" s="280"/>
      <c r="OIW15" s="280"/>
      <c r="OIX15" s="280"/>
      <c r="OIY15" s="280"/>
      <c r="OIZ15" s="280"/>
      <c r="OJA15" s="280"/>
      <c r="OJB15" s="280"/>
      <c r="OJC15" s="280"/>
      <c r="OJD15" s="280"/>
      <c r="OJE15" s="280"/>
      <c r="OJF15" s="280"/>
      <c r="OJG15" s="280"/>
      <c r="OJH15" s="280"/>
      <c r="OJI15" s="280"/>
      <c r="OJJ15" s="280"/>
      <c r="OJK15" s="280"/>
      <c r="OJL15" s="280"/>
      <c r="OJM15" s="280"/>
      <c r="OJN15" s="280"/>
      <c r="OJO15" s="280"/>
      <c r="OJP15" s="280"/>
      <c r="OJQ15" s="280"/>
      <c r="OJR15" s="280"/>
      <c r="OJS15" s="280"/>
      <c r="OJT15" s="280"/>
      <c r="OJU15" s="280"/>
      <c r="OJV15" s="280"/>
      <c r="OJW15" s="280"/>
      <c r="OJX15" s="280"/>
      <c r="OJY15" s="280"/>
      <c r="OJZ15" s="280"/>
      <c r="OKA15" s="280"/>
      <c r="OKB15" s="280"/>
      <c r="OKC15" s="280"/>
      <c r="OKD15" s="280"/>
      <c r="OKE15" s="280"/>
      <c r="OKF15" s="280"/>
      <c r="OKG15" s="280"/>
      <c r="OKH15" s="280"/>
      <c r="OKI15" s="280"/>
      <c r="OKJ15" s="280"/>
      <c r="OKK15" s="280"/>
      <c r="OKL15" s="280"/>
      <c r="OKM15" s="280"/>
      <c r="OKN15" s="280"/>
      <c r="OKO15" s="280"/>
      <c r="OKP15" s="280"/>
      <c r="OKQ15" s="280"/>
      <c r="OKR15" s="280"/>
      <c r="OKS15" s="280"/>
      <c r="OKT15" s="280"/>
      <c r="OKU15" s="280"/>
      <c r="OKV15" s="280"/>
      <c r="OKW15" s="280"/>
      <c r="OKX15" s="280"/>
      <c r="OKY15" s="280"/>
      <c r="OKZ15" s="280"/>
      <c r="OLA15" s="280"/>
      <c r="OLB15" s="280"/>
      <c r="OLC15" s="280"/>
      <c r="OLD15" s="280"/>
      <c r="OLE15" s="280"/>
      <c r="OLF15" s="280"/>
      <c r="OLG15" s="280"/>
      <c r="OLH15" s="280"/>
      <c r="OLI15" s="280"/>
      <c r="OLJ15" s="280"/>
      <c r="OLK15" s="280"/>
      <c r="OLL15" s="280"/>
      <c r="OLM15" s="280"/>
      <c r="OLN15" s="280"/>
      <c r="OLO15" s="280"/>
      <c r="OLP15" s="280"/>
      <c r="OLQ15" s="280"/>
      <c r="OLR15" s="280"/>
      <c r="OLS15" s="280"/>
      <c r="OLT15" s="280"/>
      <c r="OLU15" s="280"/>
      <c r="OLV15" s="280"/>
      <c r="OLW15" s="280"/>
      <c r="OLX15" s="280"/>
      <c r="OLY15" s="280"/>
      <c r="OLZ15" s="280"/>
      <c r="OMA15" s="280"/>
      <c r="OMB15" s="280"/>
      <c r="OMC15" s="280"/>
      <c r="OMD15" s="280"/>
      <c r="OME15" s="280"/>
      <c r="OMF15" s="280"/>
      <c r="OMG15" s="280"/>
      <c r="OMH15" s="280"/>
      <c r="OMI15" s="280"/>
      <c r="OMJ15" s="280"/>
      <c r="OMK15" s="280"/>
      <c r="OML15" s="280"/>
      <c r="OMM15" s="280"/>
      <c r="OMN15" s="280"/>
      <c r="OMO15" s="280"/>
      <c r="OMP15" s="280"/>
      <c r="OMQ15" s="280"/>
      <c r="OMR15" s="280"/>
      <c r="OMS15" s="280"/>
      <c r="OMT15" s="280"/>
      <c r="OMU15" s="280"/>
      <c r="OMV15" s="280"/>
      <c r="OMW15" s="280"/>
      <c r="OMX15" s="280"/>
      <c r="OMY15" s="280"/>
      <c r="OMZ15" s="280"/>
      <c r="ONA15" s="280"/>
      <c r="ONB15" s="280"/>
      <c r="ONC15" s="280"/>
      <c r="OND15" s="280"/>
      <c r="ONE15" s="280"/>
      <c r="ONF15" s="280"/>
      <c r="ONG15" s="280"/>
      <c r="ONH15" s="280"/>
      <c r="ONI15" s="280"/>
      <c r="ONJ15" s="280"/>
      <c r="ONK15" s="280"/>
      <c r="ONL15" s="280"/>
      <c r="ONM15" s="280"/>
      <c r="ONN15" s="280"/>
      <c r="ONO15" s="280"/>
      <c r="ONP15" s="280"/>
      <c r="ONQ15" s="280"/>
      <c r="ONR15" s="280"/>
      <c r="ONS15" s="280"/>
      <c r="ONT15" s="280"/>
      <c r="ONU15" s="280"/>
      <c r="ONV15" s="280"/>
      <c r="ONW15" s="280"/>
      <c r="ONX15" s="280"/>
      <c r="ONY15" s="280"/>
      <c r="ONZ15" s="280"/>
      <c r="OOA15" s="280"/>
      <c r="OOB15" s="280"/>
      <c r="OOC15" s="280"/>
      <c r="OOD15" s="280"/>
      <c r="OOE15" s="280"/>
      <c r="OOF15" s="280"/>
      <c r="OOG15" s="280"/>
      <c r="OOH15" s="280"/>
      <c r="OOI15" s="280"/>
      <c r="OOJ15" s="280"/>
      <c r="OOK15" s="280"/>
      <c r="OOL15" s="280"/>
      <c r="OOM15" s="280"/>
      <c r="OON15" s="280"/>
      <c r="OOO15" s="280"/>
      <c r="OOP15" s="280"/>
      <c r="OOQ15" s="280"/>
      <c r="OOR15" s="280"/>
      <c r="OOS15" s="280"/>
      <c r="OOT15" s="280"/>
      <c r="OOU15" s="280"/>
      <c r="OOV15" s="280"/>
      <c r="OOW15" s="280"/>
      <c r="OOX15" s="280"/>
      <c r="OOY15" s="280"/>
      <c r="OOZ15" s="280"/>
      <c r="OPA15" s="280"/>
      <c r="OPB15" s="280"/>
      <c r="OPC15" s="280"/>
      <c r="OPD15" s="280"/>
      <c r="OPE15" s="280"/>
      <c r="OPF15" s="280"/>
      <c r="OPG15" s="280"/>
      <c r="OPH15" s="280"/>
      <c r="OPI15" s="280"/>
      <c r="OPJ15" s="280"/>
      <c r="OPK15" s="280"/>
      <c r="OPL15" s="280"/>
      <c r="OPM15" s="280"/>
      <c r="OPN15" s="280"/>
      <c r="OPO15" s="280"/>
      <c r="OPP15" s="280"/>
      <c r="OPQ15" s="280"/>
      <c r="OPR15" s="280"/>
      <c r="OPS15" s="280"/>
      <c r="OPT15" s="280"/>
      <c r="OPU15" s="280"/>
      <c r="OPV15" s="280"/>
      <c r="OPW15" s="280"/>
      <c r="OPX15" s="280"/>
      <c r="OPY15" s="280"/>
      <c r="OPZ15" s="280"/>
      <c r="OQA15" s="280"/>
      <c r="OQB15" s="280"/>
      <c r="OQC15" s="280"/>
      <c r="OQD15" s="280"/>
      <c r="OQE15" s="280"/>
      <c r="OQF15" s="280"/>
      <c r="OQG15" s="280"/>
      <c r="OQH15" s="280"/>
      <c r="OQI15" s="280"/>
      <c r="OQJ15" s="280"/>
      <c r="OQK15" s="280"/>
      <c r="OQL15" s="280"/>
      <c r="OQM15" s="280"/>
      <c r="OQN15" s="280"/>
      <c r="OQO15" s="280"/>
      <c r="OQP15" s="280"/>
      <c r="OQQ15" s="280"/>
      <c r="OQR15" s="280"/>
      <c r="OQS15" s="280"/>
      <c r="OQT15" s="280"/>
      <c r="OQU15" s="280"/>
      <c r="OQV15" s="280"/>
      <c r="OQW15" s="280"/>
      <c r="OQX15" s="280"/>
      <c r="OQY15" s="280"/>
      <c r="OQZ15" s="280"/>
      <c r="ORA15" s="280"/>
      <c r="ORB15" s="280"/>
      <c r="ORC15" s="280"/>
      <c r="ORD15" s="280"/>
      <c r="ORE15" s="280"/>
      <c r="ORF15" s="280"/>
      <c r="ORG15" s="280"/>
      <c r="ORH15" s="280"/>
      <c r="ORI15" s="280"/>
      <c r="ORJ15" s="280"/>
      <c r="ORK15" s="280"/>
      <c r="ORL15" s="280"/>
      <c r="ORM15" s="280"/>
      <c r="ORN15" s="280"/>
      <c r="ORO15" s="280"/>
      <c r="ORP15" s="280"/>
      <c r="ORQ15" s="280"/>
      <c r="ORR15" s="280"/>
      <c r="ORS15" s="280"/>
      <c r="ORT15" s="280"/>
      <c r="ORU15" s="280"/>
      <c r="ORV15" s="280"/>
      <c r="ORW15" s="280"/>
      <c r="ORX15" s="280"/>
      <c r="ORY15" s="280"/>
      <c r="ORZ15" s="280"/>
      <c r="OSA15" s="280"/>
      <c r="OSB15" s="280"/>
      <c r="OSC15" s="280"/>
      <c r="OSD15" s="280"/>
      <c r="OSE15" s="280"/>
      <c r="OSF15" s="280"/>
      <c r="OSG15" s="280"/>
      <c r="OSH15" s="280"/>
      <c r="OSI15" s="280"/>
      <c r="OSJ15" s="280"/>
      <c r="OSK15" s="280"/>
      <c r="OSL15" s="280"/>
      <c r="OSM15" s="280"/>
      <c r="OSN15" s="280"/>
      <c r="OSO15" s="280"/>
      <c r="OSP15" s="280"/>
      <c r="OSQ15" s="280"/>
      <c r="OSR15" s="280"/>
      <c r="OSS15" s="280"/>
      <c r="OST15" s="280"/>
      <c r="OSU15" s="280"/>
      <c r="OSV15" s="280"/>
      <c r="OSW15" s="280"/>
      <c r="OSX15" s="280"/>
      <c r="OSY15" s="280"/>
      <c r="OSZ15" s="280"/>
      <c r="OTA15" s="280"/>
      <c r="OTB15" s="280"/>
      <c r="OTC15" s="280"/>
      <c r="OTD15" s="280"/>
      <c r="OTE15" s="280"/>
      <c r="OTF15" s="280"/>
      <c r="OTG15" s="280"/>
      <c r="OTH15" s="280"/>
      <c r="OTI15" s="280"/>
      <c r="OTJ15" s="280"/>
      <c r="OTK15" s="280"/>
      <c r="OTL15" s="280"/>
      <c r="OTM15" s="280"/>
      <c r="OTN15" s="280"/>
      <c r="OTO15" s="280"/>
      <c r="OTP15" s="280"/>
      <c r="OTQ15" s="280"/>
      <c r="OTR15" s="280"/>
      <c r="OTS15" s="280"/>
      <c r="OTT15" s="280"/>
      <c r="OTU15" s="280"/>
      <c r="OTV15" s="280"/>
      <c r="OTW15" s="280"/>
      <c r="OTX15" s="280"/>
      <c r="OTY15" s="280"/>
      <c r="OTZ15" s="280"/>
      <c r="OUA15" s="280"/>
      <c r="OUB15" s="280"/>
      <c r="OUC15" s="280"/>
      <c r="OUD15" s="280"/>
      <c r="OUE15" s="280"/>
      <c r="OUF15" s="280"/>
      <c r="OUG15" s="280"/>
      <c r="OUH15" s="280"/>
      <c r="OUI15" s="280"/>
      <c r="OUJ15" s="280"/>
      <c r="OUK15" s="280"/>
      <c r="OUL15" s="280"/>
      <c r="OUM15" s="280"/>
      <c r="OUN15" s="280"/>
      <c r="OUO15" s="280"/>
      <c r="OUP15" s="280"/>
      <c r="OUQ15" s="280"/>
      <c r="OUR15" s="280"/>
      <c r="OUS15" s="280"/>
      <c r="OUT15" s="280"/>
      <c r="OUU15" s="280"/>
      <c r="OUV15" s="280"/>
      <c r="OUW15" s="280"/>
      <c r="OUX15" s="280"/>
      <c r="OUY15" s="280"/>
      <c r="OUZ15" s="280"/>
      <c r="OVA15" s="280"/>
      <c r="OVB15" s="280"/>
      <c r="OVC15" s="280"/>
      <c r="OVD15" s="280"/>
      <c r="OVE15" s="280"/>
      <c r="OVF15" s="280"/>
      <c r="OVG15" s="280"/>
      <c r="OVH15" s="280"/>
      <c r="OVI15" s="280"/>
      <c r="OVJ15" s="280"/>
      <c r="OVK15" s="280"/>
      <c r="OVL15" s="280"/>
      <c r="OVM15" s="280"/>
      <c r="OVN15" s="280"/>
      <c r="OVO15" s="280"/>
      <c r="OVP15" s="280"/>
      <c r="OVQ15" s="280"/>
      <c r="OVR15" s="280"/>
      <c r="OVS15" s="280"/>
      <c r="OVT15" s="280"/>
      <c r="OVU15" s="280"/>
      <c r="OVV15" s="280"/>
      <c r="OVW15" s="280"/>
      <c r="OVX15" s="280"/>
      <c r="OVY15" s="280"/>
      <c r="OVZ15" s="280"/>
      <c r="OWA15" s="280"/>
      <c r="OWB15" s="280"/>
      <c r="OWC15" s="280"/>
      <c r="OWD15" s="280"/>
      <c r="OWE15" s="280"/>
      <c r="OWF15" s="280"/>
      <c r="OWG15" s="280"/>
      <c r="OWH15" s="280"/>
      <c r="OWI15" s="280"/>
      <c r="OWJ15" s="280"/>
      <c r="OWK15" s="280"/>
      <c r="OWL15" s="280"/>
      <c r="OWM15" s="280"/>
      <c r="OWN15" s="280"/>
      <c r="OWO15" s="280"/>
      <c r="OWP15" s="280"/>
      <c r="OWQ15" s="280"/>
      <c r="OWR15" s="280"/>
      <c r="OWS15" s="280"/>
      <c r="OWT15" s="280"/>
      <c r="OWU15" s="280"/>
      <c r="OWV15" s="280"/>
      <c r="OWW15" s="280"/>
      <c r="OWX15" s="280"/>
      <c r="OWY15" s="280"/>
      <c r="OWZ15" s="280"/>
      <c r="OXA15" s="280"/>
      <c r="OXB15" s="280"/>
      <c r="OXC15" s="280"/>
      <c r="OXD15" s="280"/>
      <c r="OXE15" s="280"/>
      <c r="OXF15" s="280"/>
      <c r="OXG15" s="280"/>
      <c r="OXH15" s="280"/>
      <c r="OXI15" s="280"/>
      <c r="OXJ15" s="280"/>
      <c r="OXK15" s="280"/>
      <c r="OXL15" s="280"/>
      <c r="OXM15" s="280"/>
      <c r="OXN15" s="280"/>
      <c r="OXO15" s="280"/>
      <c r="OXP15" s="280"/>
      <c r="OXQ15" s="280"/>
      <c r="OXR15" s="280"/>
      <c r="OXS15" s="280"/>
      <c r="OXT15" s="280"/>
      <c r="OXU15" s="280"/>
      <c r="OXV15" s="280"/>
      <c r="OXW15" s="280"/>
      <c r="OXX15" s="280"/>
      <c r="OXY15" s="280"/>
      <c r="OXZ15" s="280"/>
      <c r="OYA15" s="280"/>
      <c r="OYB15" s="280"/>
      <c r="OYC15" s="280"/>
      <c r="OYD15" s="280"/>
      <c r="OYE15" s="280"/>
      <c r="OYF15" s="280"/>
      <c r="OYG15" s="280"/>
      <c r="OYH15" s="280"/>
      <c r="OYI15" s="280"/>
      <c r="OYJ15" s="280"/>
      <c r="OYK15" s="280"/>
      <c r="OYL15" s="280"/>
      <c r="OYM15" s="280"/>
      <c r="OYN15" s="280"/>
      <c r="OYO15" s="280"/>
      <c r="OYP15" s="280"/>
      <c r="OYQ15" s="280"/>
      <c r="OYR15" s="280"/>
      <c r="OYS15" s="280"/>
      <c r="OYT15" s="280"/>
      <c r="OYU15" s="280"/>
      <c r="OYV15" s="280"/>
      <c r="OYW15" s="280"/>
      <c r="OYX15" s="280"/>
      <c r="OYY15" s="280"/>
      <c r="OYZ15" s="280"/>
      <c r="OZA15" s="280"/>
      <c r="OZB15" s="280"/>
      <c r="OZC15" s="280"/>
      <c r="OZD15" s="280"/>
      <c r="OZE15" s="280"/>
      <c r="OZF15" s="280"/>
      <c r="OZG15" s="280"/>
      <c r="OZH15" s="280"/>
      <c r="OZI15" s="280"/>
      <c r="OZJ15" s="280"/>
      <c r="OZK15" s="280"/>
      <c r="OZL15" s="280"/>
      <c r="OZM15" s="280"/>
      <c r="OZN15" s="280"/>
      <c r="OZO15" s="280"/>
      <c r="OZP15" s="280"/>
      <c r="OZQ15" s="280"/>
      <c r="OZR15" s="280"/>
      <c r="OZS15" s="280"/>
      <c r="OZT15" s="280"/>
      <c r="OZU15" s="280"/>
      <c r="OZV15" s="280"/>
      <c r="OZW15" s="280"/>
      <c r="OZX15" s="280"/>
      <c r="OZY15" s="280"/>
      <c r="OZZ15" s="280"/>
      <c r="PAA15" s="280"/>
      <c r="PAB15" s="280"/>
      <c r="PAC15" s="280"/>
      <c r="PAD15" s="280"/>
      <c r="PAE15" s="280"/>
      <c r="PAF15" s="280"/>
      <c r="PAG15" s="280"/>
      <c r="PAH15" s="280"/>
      <c r="PAI15" s="280"/>
      <c r="PAJ15" s="280"/>
      <c r="PAK15" s="280"/>
      <c r="PAL15" s="280"/>
      <c r="PAM15" s="280"/>
      <c r="PAN15" s="280"/>
      <c r="PAO15" s="280"/>
      <c r="PAP15" s="280"/>
      <c r="PAQ15" s="280"/>
      <c r="PAR15" s="280"/>
      <c r="PAS15" s="280"/>
      <c r="PAT15" s="280"/>
      <c r="PAU15" s="280"/>
      <c r="PAV15" s="280"/>
      <c r="PAW15" s="280"/>
      <c r="PAX15" s="280"/>
      <c r="PAY15" s="280"/>
      <c r="PAZ15" s="280"/>
      <c r="PBA15" s="280"/>
      <c r="PBB15" s="280"/>
      <c r="PBC15" s="280"/>
      <c r="PBD15" s="280"/>
      <c r="PBE15" s="280"/>
      <c r="PBF15" s="280"/>
      <c r="PBG15" s="280"/>
      <c r="PBH15" s="280"/>
      <c r="PBI15" s="280"/>
      <c r="PBJ15" s="280"/>
      <c r="PBK15" s="280"/>
      <c r="PBL15" s="280"/>
      <c r="PBM15" s="280"/>
      <c r="PBN15" s="280"/>
      <c r="PBO15" s="280"/>
      <c r="PBP15" s="280"/>
      <c r="PBQ15" s="280"/>
      <c r="PBR15" s="280"/>
      <c r="PBS15" s="280"/>
      <c r="PBT15" s="280"/>
      <c r="PBU15" s="280"/>
      <c r="PBV15" s="280"/>
      <c r="PBW15" s="280"/>
      <c r="PBX15" s="280"/>
      <c r="PBY15" s="280"/>
      <c r="PBZ15" s="280"/>
      <c r="PCA15" s="280"/>
      <c r="PCB15" s="280"/>
      <c r="PCC15" s="280"/>
      <c r="PCD15" s="280"/>
      <c r="PCE15" s="280"/>
      <c r="PCF15" s="280"/>
      <c r="PCG15" s="280"/>
      <c r="PCH15" s="280"/>
      <c r="PCI15" s="280"/>
      <c r="PCJ15" s="280"/>
      <c r="PCK15" s="280"/>
      <c r="PCL15" s="280"/>
      <c r="PCM15" s="280"/>
      <c r="PCN15" s="280"/>
      <c r="PCO15" s="280"/>
      <c r="PCP15" s="280"/>
      <c r="PCQ15" s="280"/>
      <c r="PCR15" s="280"/>
      <c r="PCS15" s="280"/>
      <c r="PCT15" s="280"/>
      <c r="PCU15" s="280"/>
      <c r="PCV15" s="280"/>
      <c r="PCW15" s="280"/>
      <c r="PCX15" s="280"/>
      <c r="PCY15" s="280"/>
      <c r="PCZ15" s="280"/>
      <c r="PDA15" s="280"/>
      <c r="PDB15" s="280"/>
      <c r="PDC15" s="280"/>
      <c r="PDD15" s="280"/>
      <c r="PDE15" s="280"/>
      <c r="PDF15" s="280"/>
      <c r="PDG15" s="280"/>
      <c r="PDH15" s="280"/>
      <c r="PDI15" s="280"/>
      <c r="PDJ15" s="280"/>
      <c r="PDK15" s="280"/>
      <c r="PDL15" s="280"/>
      <c r="PDM15" s="280"/>
      <c r="PDN15" s="280"/>
      <c r="PDO15" s="280"/>
      <c r="PDP15" s="280"/>
      <c r="PDQ15" s="280"/>
      <c r="PDR15" s="280"/>
      <c r="PDS15" s="280"/>
      <c r="PDT15" s="280"/>
      <c r="PDU15" s="280"/>
      <c r="PDV15" s="280"/>
      <c r="PDW15" s="280"/>
      <c r="PDX15" s="280"/>
      <c r="PDY15" s="280"/>
      <c r="PDZ15" s="280"/>
      <c r="PEA15" s="280"/>
      <c r="PEB15" s="280"/>
      <c r="PEC15" s="280"/>
      <c r="PED15" s="280"/>
      <c r="PEE15" s="280"/>
      <c r="PEF15" s="280"/>
      <c r="PEG15" s="280"/>
      <c r="PEH15" s="280"/>
      <c r="PEI15" s="280"/>
      <c r="PEJ15" s="280"/>
      <c r="PEK15" s="280"/>
      <c r="PEL15" s="280"/>
      <c r="PEM15" s="280"/>
      <c r="PEN15" s="280"/>
      <c r="PEO15" s="280"/>
      <c r="PEP15" s="280"/>
      <c r="PEQ15" s="280"/>
      <c r="PER15" s="280"/>
      <c r="PES15" s="280"/>
      <c r="PET15" s="280"/>
      <c r="PEU15" s="280"/>
      <c r="PEV15" s="280"/>
      <c r="PEW15" s="280"/>
      <c r="PEX15" s="280"/>
      <c r="PEY15" s="280"/>
      <c r="PEZ15" s="280"/>
      <c r="PFA15" s="280"/>
      <c r="PFB15" s="280"/>
      <c r="PFC15" s="280"/>
      <c r="PFD15" s="280"/>
      <c r="PFE15" s="280"/>
      <c r="PFF15" s="280"/>
      <c r="PFG15" s="280"/>
      <c r="PFH15" s="280"/>
      <c r="PFI15" s="280"/>
      <c r="PFJ15" s="280"/>
      <c r="PFK15" s="280"/>
      <c r="PFL15" s="280"/>
      <c r="PFM15" s="280"/>
      <c r="PFN15" s="280"/>
      <c r="PFO15" s="280"/>
      <c r="PFP15" s="280"/>
      <c r="PFQ15" s="280"/>
      <c r="PFR15" s="280"/>
      <c r="PFS15" s="280"/>
      <c r="PFT15" s="280"/>
      <c r="PFU15" s="280"/>
      <c r="PFV15" s="280"/>
      <c r="PFW15" s="280"/>
      <c r="PFX15" s="280"/>
      <c r="PFY15" s="280"/>
      <c r="PFZ15" s="280"/>
      <c r="PGA15" s="280"/>
      <c r="PGB15" s="280"/>
      <c r="PGC15" s="280"/>
      <c r="PGD15" s="280"/>
      <c r="PGE15" s="280"/>
      <c r="PGF15" s="280"/>
      <c r="PGG15" s="280"/>
      <c r="PGH15" s="280"/>
      <c r="PGI15" s="280"/>
      <c r="PGJ15" s="280"/>
      <c r="PGK15" s="280"/>
      <c r="PGL15" s="280"/>
      <c r="PGM15" s="280"/>
      <c r="PGN15" s="280"/>
      <c r="PGO15" s="280"/>
      <c r="PGP15" s="280"/>
      <c r="PGQ15" s="280"/>
      <c r="PGR15" s="280"/>
      <c r="PGS15" s="280"/>
      <c r="PGT15" s="280"/>
      <c r="PGU15" s="280"/>
      <c r="PGV15" s="280"/>
      <c r="PGW15" s="280"/>
      <c r="PGX15" s="280"/>
      <c r="PGY15" s="280"/>
      <c r="PGZ15" s="280"/>
      <c r="PHA15" s="280"/>
      <c r="PHB15" s="280"/>
      <c r="PHC15" s="280"/>
      <c r="PHD15" s="280"/>
      <c r="PHE15" s="280"/>
      <c r="PHF15" s="280"/>
      <c r="PHG15" s="280"/>
      <c r="PHH15" s="280"/>
      <c r="PHI15" s="280"/>
      <c r="PHJ15" s="280"/>
      <c r="PHK15" s="280"/>
      <c r="PHL15" s="280"/>
      <c r="PHM15" s="280"/>
      <c r="PHN15" s="280"/>
      <c r="PHO15" s="280"/>
      <c r="PHP15" s="280"/>
      <c r="PHQ15" s="280"/>
      <c r="PHR15" s="280"/>
      <c r="PHS15" s="280"/>
      <c r="PHT15" s="280"/>
      <c r="PHU15" s="280"/>
      <c r="PHV15" s="280"/>
      <c r="PHW15" s="280"/>
      <c r="PHX15" s="280"/>
      <c r="PHY15" s="280"/>
      <c r="PHZ15" s="280"/>
      <c r="PIA15" s="280"/>
      <c r="PIB15" s="280"/>
      <c r="PIC15" s="280"/>
      <c r="PID15" s="280"/>
      <c r="PIE15" s="280"/>
      <c r="PIF15" s="280"/>
      <c r="PIG15" s="280"/>
      <c r="PIH15" s="280"/>
      <c r="PII15" s="280"/>
      <c r="PIJ15" s="280"/>
      <c r="PIK15" s="280"/>
      <c r="PIL15" s="280"/>
      <c r="PIM15" s="280"/>
      <c r="PIN15" s="280"/>
      <c r="PIO15" s="280"/>
      <c r="PIP15" s="280"/>
      <c r="PIQ15" s="280"/>
      <c r="PIR15" s="280"/>
      <c r="PIS15" s="280"/>
      <c r="PIT15" s="280"/>
      <c r="PIU15" s="280"/>
      <c r="PIV15" s="280"/>
      <c r="PIW15" s="280"/>
      <c r="PIX15" s="280"/>
      <c r="PIY15" s="280"/>
      <c r="PIZ15" s="280"/>
      <c r="PJA15" s="280"/>
      <c r="PJB15" s="280"/>
      <c r="PJC15" s="280"/>
      <c r="PJD15" s="280"/>
      <c r="PJE15" s="280"/>
      <c r="PJF15" s="280"/>
      <c r="PJG15" s="280"/>
      <c r="PJH15" s="280"/>
      <c r="PJI15" s="280"/>
      <c r="PJJ15" s="280"/>
      <c r="PJK15" s="280"/>
      <c r="PJL15" s="280"/>
      <c r="PJM15" s="280"/>
      <c r="PJN15" s="280"/>
      <c r="PJO15" s="280"/>
      <c r="PJP15" s="280"/>
      <c r="PJQ15" s="280"/>
      <c r="PJR15" s="280"/>
      <c r="PJS15" s="280"/>
      <c r="PJT15" s="280"/>
      <c r="PJU15" s="280"/>
      <c r="PJV15" s="280"/>
      <c r="PJW15" s="280"/>
      <c r="PJX15" s="280"/>
      <c r="PJY15" s="280"/>
      <c r="PJZ15" s="280"/>
      <c r="PKA15" s="280"/>
      <c r="PKB15" s="280"/>
      <c r="PKC15" s="280"/>
      <c r="PKD15" s="280"/>
      <c r="PKE15" s="280"/>
      <c r="PKF15" s="280"/>
      <c r="PKG15" s="280"/>
      <c r="PKH15" s="280"/>
      <c r="PKI15" s="280"/>
      <c r="PKJ15" s="280"/>
      <c r="PKK15" s="280"/>
      <c r="PKL15" s="280"/>
      <c r="PKM15" s="280"/>
      <c r="PKN15" s="280"/>
      <c r="PKO15" s="280"/>
      <c r="PKP15" s="280"/>
      <c r="PKQ15" s="280"/>
      <c r="PKR15" s="280"/>
      <c r="PKS15" s="280"/>
      <c r="PKT15" s="280"/>
      <c r="PKU15" s="280"/>
      <c r="PKV15" s="280"/>
      <c r="PKW15" s="280"/>
      <c r="PKX15" s="280"/>
      <c r="PKY15" s="280"/>
      <c r="PKZ15" s="280"/>
      <c r="PLA15" s="280"/>
      <c r="PLB15" s="280"/>
      <c r="PLC15" s="280"/>
      <c r="PLD15" s="280"/>
      <c r="PLE15" s="280"/>
      <c r="PLF15" s="280"/>
      <c r="PLG15" s="280"/>
      <c r="PLH15" s="280"/>
      <c r="PLI15" s="280"/>
      <c r="PLJ15" s="280"/>
      <c r="PLK15" s="280"/>
      <c r="PLL15" s="280"/>
      <c r="PLM15" s="280"/>
      <c r="PLN15" s="280"/>
      <c r="PLO15" s="280"/>
      <c r="PLP15" s="280"/>
      <c r="PLQ15" s="280"/>
      <c r="PLR15" s="280"/>
      <c r="PLS15" s="280"/>
      <c r="PLT15" s="280"/>
      <c r="PLU15" s="280"/>
      <c r="PLV15" s="280"/>
      <c r="PLW15" s="280"/>
      <c r="PLX15" s="280"/>
      <c r="PLY15" s="280"/>
      <c r="PLZ15" s="280"/>
      <c r="PMA15" s="280"/>
      <c r="PMB15" s="280"/>
      <c r="PMC15" s="280"/>
      <c r="PMD15" s="280"/>
      <c r="PME15" s="280"/>
      <c r="PMF15" s="280"/>
      <c r="PMG15" s="280"/>
      <c r="PMH15" s="280"/>
      <c r="PMI15" s="280"/>
      <c r="PMJ15" s="280"/>
      <c r="PMK15" s="280"/>
      <c r="PML15" s="280"/>
      <c r="PMM15" s="280"/>
      <c r="PMN15" s="280"/>
      <c r="PMO15" s="280"/>
      <c r="PMP15" s="280"/>
      <c r="PMQ15" s="280"/>
      <c r="PMR15" s="280"/>
      <c r="PMS15" s="280"/>
      <c r="PMT15" s="280"/>
      <c r="PMU15" s="280"/>
      <c r="PMV15" s="280"/>
      <c r="PMW15" s="280"/>
      <c r="PMX15" s="280"/>
      <c r="PMY15" s="280"/>
      <c r="PMZ15" s="280"/>
      <c r="PNA15" s="280"/>
      <c r="PNB15" s="280"/>
      <c r="PNC15" s="280"/>
      <c r="PND15" s="280"/>
      <c r="PNE15" s="280"/>
      <c r="PNF15" s="280"/>
      <c r="PNG15" s="280"/>
      <c r="PNH15" s="280"/>
      <c r="PNI15" s="280"/>
      <c r="PNJ15" s="280"/>
      <c r="PNK15" s="280"/>
      <c r="PNL15" s="280"/>
      <c r="PNM15" s="280"/>
      <c r="PNN15" s="280"/>
      <c r="PNO15" s="280"/>
      <c r="PNP15" s="280"/>
      <c r="PNQ15" s="280"/>
      <c r="PNR15" s="280"/>
      <c r="PNS15" s="280"/>
      <c r="PNT15" s="280"/>
      <c r="PNU15" s="280"/>
      <c r="PNV15" s="280"/>
      <c r="PNW15" s="280"/>
      <c r="PNX15" s="280"/>
      <c r="PNY15" s="280"/>
      <c r="PNZ15" s="280"/>
      <c r="POA15" s="280"/>
      <c r="POB15" s="280"/>
      <c r="POC15" s="280"/>
      <c r="POD15" s="280"/>
      <c r="POE15" s="280"/>
      <c r="POF15" s="280"/>
      <c r="POG15" s="280"/>
      <c r="POH15" s="280"/>
      <c r="POI15" s="280"/>
      <c r="POJ15" s="280"/>
      <c r="POK15" s="280"/>
      <c r="POL15" s="280"/>
      <c r="POM15" s="280"/>
      <c r="PON15" s="280"/>
      <c r="POO15" s="280"/>
      <c r="POP15" s="280"/>
      <c r="POQ15" s="280"/>
      <c r="POR15" s="280"/>
      <c r="POS15" s="280"/>
      <c r="POT15" s="280"/>
      <c r="POU15" s="280"/>
      <c r="POV15" s="280"/>
      <c r="POW15" s="280"/>
      <c r="POX15" s="280"/>
      <c r="POY15" s="280"/>
      <c r="POZ15" s="280"/>
      <c r="PPA15" s="280"/>
      <c r="PPB15" s="280"/>
      <c r="PPC15" s="280"/>
      <c r="PPD15" s="280"/>
      <c r="PPE15" s="280"/>
      <c r="PPF15" s="280"/>
      <c r="PPG15" s="280"/>
      <c r="PPH15" s="280"/>
      <c r="PPI15" s="280"/>
      <c r="PPJ15" s="280"/>
      <c r="PPK15" s="280"/>
      <c r="PPL15" s="280"/>
      <c r="PPM15" s="280"/>
      <c r="PPN15" s="280"/>
      <c r="PPO15" s="280"/>
      <c r="PPP15" s="280"/>
      <c r="PPQ15" s="280"/>
      <c r="PPR15" s="280"/>
      <c r="PPS15" s="280"/>
      <c r="PPT15" s="280"/>
      <c r="PPU15" s="280"/>
      <c r="PPV15" s="280"/>
      <c r="PPW15" s="280"/>
      <c r="PPX15" s="280"/>
      <c r="PPY15" s="280"/>
      <c r="PPZ15" s="280"/>
      <c r="PQA15" s="280"/>
      <c r="PQB15" s="280"/>
      <c r="PQC15" s="280"/>
      <c r="PQD15" s="280"/>
      <c r="PQE15" s="280"/>
      <c r="PQF15" s="280"/>
      <c r="PQG15" s="280"/>
      <c r="PQH15" s="280"/>
      <c r="PQI15" s="280"/>
      <c r="PQJ15" s="280"/>
      <c r="PQK15" s="280"/>
      <c r="PQL15" s="280"/>
      <c r="PQM15" s="280"/>
      <c r="PQN15" s="280"/>
      <c r="PQO15" s="280"/>
      <c r="PQP15" s="280"/>
      <c r="PQQ15" s="280"/>
      <c r="PQR15" s="280"/>
      <c r="PQS15" s="280"/>
      <c r="PQT15" s="280"/>
      <c r="PQU15" s="280"/>
      <c r="PQV15" s="280"/>
      <c r="PQW15" s="280"/>
      <c r="PQX15" s="280"/>
      <c r="PQY15" s="280"/>
      <c r="PQZ15" s="280"/>
      <c r="PRA15" s="280"/>
      <c r="PRB15" s="280"/>
      <c r="PRC15" s="280"/>
      <c r="PRD15" s="280"/>
      <c r="PRE15" s="280"/>
      <c r="PRF15" s="280"/>
      <c r="PRG15" s="280"/>
      <c r="PRH15" s="280"/>
      <c r="PRI15" s="280"/>
      <c r="PRJ15" s="280"/>
      <c r="PRK15" s="280"/>
      <c r="PRL15" s="280"/>
      <c r="PRM15" s="280"/>
      <c r="PRN15" s="280"/>
      <c r="PRO15" s="280"/>
      <c r="PRP15" s="280"/>
      <c r="PRQ15" s="280"/>
      <c r="PRR15" s="280"/>
      <c r="PRS15" s="280"/>
      <c r="PRT15" s="280"/>
      <c r="PRU15" s="280"/>
      <c r="PRV15" s="280"/>
      <c r="PRW15" s="280"/>
      <c r="PRX15" s="280"/>
      <c r="PRY15" s="280"/>
      <c r="PRZ15" s="280"/>
      <c r="PSA15" s="280"/>
      <c r="PSB15" s="280"/>
      <c r="PSC15" s="280"/>
      <c r="PSD15" s="280"/>
      <c r="PSE15" s="280"/>
      <c r="PSF15" s="280"/>
      <c r="PSG15" s="280"/>
      <c r="PSH15" s="280"/>
      <c r="PSI15" s="280"/>
      <c r="PSJ15" s="280"/>
      <c r="PSK15" s="280"/>
      <c r="PSL15" s="280"/>
      <c r="PSM15" s="280"/>
      <c r="PSN15" s="280"/>
      <c r="PSO15" s="280"/>
      <c r="PSP15" s="280"/>
      <c r="PSQ15" s="280"/>
      <c r="PSR15" s="280"/>
      <c r="PSS15" s="280"/>
      <c r="PST15" s="280"/>
      <c r="PSU15" s="280"/>
      <c r="PSV15" s="280"/>
      <c r="PSW15" s="280"/>
      <c r="PSX15" s="280"/>
      <c r="PSY15" s="280"/>
      <c r="PSZ15" s="280"/>
      <c r="PTA15" s="280"/>
      <c r="PTB15" s="280"/>
      <c r="PTC15" s="280"/>
      <c r="PTD15" s="280"/>
      <c r="PTE15" s="280"/>
      <c r="PTF15" s="280"/>
      <c r="PTG15" s="280"/>
      <c r="PTH15" s="280"/>
      <c r="PTI15" s="280"/>
      <c r="PTJ15" s="280"/>
      <c r="PTK15" s="280"/>
      <c r="PTL15" s="280"/>
      <c r="PTM15" s="280"/>
      <c r="PTN15" s="280"/>
      <c r="PTO15" s="280"/>
      <c r="PTP15" s="280"/>
      <c r="PTQ15" s="280"/>
      <c r="PTR15" s="280"/>
      <c r="PTS15" s="280"/>
      <c r="PTT15" s="280"/>
      <c r="PTU15" s="280"/>
      <c r="PTV15" s="280"/>
      <c r="PTW15" s="280"/>
      <c r="PTX15" s="280"/>
      <c r="PTY15" s="280"/>
      <c r="PTZ15" s="280"/>
      <c r="PUA15" s="280"/>
      <c r="PUB15" s="280"/>
      <c r="PUC15" s="280"/>
      <c r="PUD15" s="280"/>
      <c r="PUE15" s="280"/>
      <c r="PUF15" s="280"/>
      <c r="PUG15" s="280"/>
      <c r="PUH15" s="280"/>
      <c r="PUI15" s="280"/>
      <c r="PUJ15" s="280"/>
      <c r="PUK15" s="280"/>
      <c r="PUL15" s="280"/>
      <c r="PUM15" s="280"/>
      <c r="PUN15" s="280"/>
      <c r="PUO15" s="280"/>
      <c r="PUP15" s="280"/>
      <c r="PUQ15" s="280"/>
      <c r="PUR15" s="280"/>
      <c r="PUS15" s="280"/>
      <c r="PUT15" s="280"/>
      <c r="PUU15" s="280"/>
      <c r="PUV15" s="280"/>
      <c r="PUW15" s="280"/>
      <c r="PUX15" s="280"/>
      <c r="PUY15" s="280"/>
      <c r="PUZ15" s="280"/>
      <c r="PVA15" s="280"/>
      <c r="PVB15" s="280"/>
      <c r="PVC15" s="280"/>
      <c r="PVD15" s="280"/>
      <c r="PVE15" s="280"/>
      <c r="PVF15" s="280"/>
      <c r="PVG15" s="280"/>
      <c r="PVH15" s="280"/>
      <c r="PVI15" s="280"/>
      <c r="PVJ15" s="280"/>
      <c r="PVK15" s="280"/>
      <c r="PVL15" s="280"/>
      <c r="PVM15" s="280"/>
      <c r="PVN15" s="280"/>
      <c r="PVO15" s="280"/>
      <c r="PVP15" s="280"/>
      <c r="PVQ15" s="280"/>
      <c r="PVR15" s="280"/>
      <c r="PVS15" s="280"/>
      <c r="PVT15" s="280"/>
      <c r="PVU15" s="280"/>
      <c r="PVV15" s="280"/>
      <c r="PVW15" s="280"/>
      <c r="PVX15" s="280"/>
      <c r="PVY15" s="280"/>
      <c r="PVZ15" s="280"/>
      <c r="PWA15" s="280"/>
      <c r="PWB15" s="280"/>
      <c r="PWC15" s="280"/>
      <c r="PWD15" s="280"/>
      <c r="PWE15" s="280"/>
      <c r="PWF15" s="280"/>
      <c r="PWG15" s="280"/>
      <c r="PWH15" s="280"/>
      <c r="PWI15" s="280"/>
      <c r="PWJ15" s="280"/>
      <c r="PWK15" s="280"/>
      <c r="PWL15" s="280"/>
      <c r="PWM15" s="280"/>
      <c r="PWN15" s="280"/>
      <c r="PWO15" s="280"/>
      <c r="PWP15" s="280"/>
      <c r="PWQ15" s="280"/>
      <c r="PWR15" s="280"/>
      <c r="PWS15" s="280"/>
      <c r="PWT15" s="280"/>
      <c r="PWU15" s="280"/>
      <c r="PWV15" s="280"/>
      <c r="PWW15" s="280"/>
      <c r="PWX15" s="280"/>
      <c r="PWY15" s="280"/>
      <c r="PWZ15" s="280"/>
      <c r="PXA15" s="280"/>
      <c r="PXB15" s="280"/>
      <c r="PXC15" s="280"/>
      <c r="PXD15" s="280"/>
      <c r="PXE15" s="280"/>
      <c r="PXF15" s="280"/>
      <c r="PXG15" s="280"/>
      <c r="PXH15" s="280"/>
      <c r="PXI15" s="280"/>
      <c r="PXJ15" s="280"/>
      <c r="PXK15" s="280"/>
      <c r="PXL15" s="280"/>
      <c r="PXM15" s="280"/>
      <c r="PXN15" s="280"/>
      <c r="PXO15" s="280"/>
      <c r="PXP15" s="280"/>
      <c r="PXQ15" s="280"/>
      <c r="PXR15" s="280"/>
      <c r="PXS15" s="280"/>
      <c r="PXT15" s="280"/>
      <c r="PXU15" s="280"/>
      <c r="PXV15" s="280"/>
      <c r="PXW15" s="280"/>
      <c r="PXX15" s="280"/>
      <c r="PXY15" s="280"/>
      <c r="PXZ15" s="280"/>
      <c r="PYA15" s="280"/>
      <c r="PYB15" s="280"/>
      <c r="PYC15" s="280"/>
      <c r="PYD15" s="280"/>
      <c r="PYE15" s="280"/>
      <c r="PYF15" s="280"/>
      <c r="PYG15" s="280"/>
      <c r="PYH15" s="280"/>
      <c r="PYI15" s="280"/>
      <c r="PYJ15" s="280"/>
      <c r="PYK15" s="280"/>
      <c r="PYL15" s="280"/>
      <c r="PYM15" s="280"/>
      <c r="PYN15" s="280"/>
      <c r="PYO15" s="280"/>
      <c r="PYP15" s="280"/>
      <c r="PYQ15" s="280"/>
      <c r="PYR15" s="280"/>
      <c r="PYS15" s="280"/>
      <c r="PYT15" s="280"/>
      <c r="PYU15" s="280"/>
      <c r="PYV15" s="280"/>
      <c r="PYW15" s="280"/>
      <c r="PYX15" s="280"/>
      <c r="PYY15" s="280"/>
      <c r="PYZ15" s="280"/>
      <c r="PZA15" s="280"/>
      <c r="PZB15" s="280"/>
      <c r="PZC15" s="280"/>
      <c r="PZD15" s="280"/>
      <c r="PZE15" s="280"/>
      <c r="PZF15" s="280"/>
      <c r="PZG15" s="280"/>
      <c r="PZH15" s="280"/>
      <c r="PZI15" s="280"/>
      <c r="PZJ15" s="280"/>
      <c r="PZK15" s="280"/>
      <c r="PZL15" s="280"/>
      <c r="PZM15" s="280"/>
      <c r="PZN15" s="280"/>
      <c r="PZO15" s="280"/>
      <c r="PZP15" s="280"/>
      <c r="PZQ15" s="280"/>
      <c r="PZR15" s="280"/>
      <c r="PZS15" s="280"/>
      <c r="PZT15" s="280"/>
      <c r="PZU15" s="280"/>
      <c r="PZV15" s="280"/>
      <c r="PZW15" s="280"/>
      <c r="PZX15" s="280"/>
      <c r="PZY15" s="280"/>
      <c r="PZZ15" s="280"/>
      <c r="QAA15" s="280"/>
      <c r="QAB15" s="280"/>
      <c r="QAC15" s="280"/>
      <c r="QAD15" s="280"/>
      <c r="QAE15" s="280"/>
      <c r="QAF15" s="280"/>
      <c r="QAG15" s="280"/>
      <c r="QAH15" s="280"/>
      <c r="QAI15" s="280"/>
      <c r="QAJ15" s="280"/>
      <c r="QAK15" s="280"/>
      <c r="QAL15" s="280"/>
      <c r="QAM15" s="280"/>
      <c r="QAN15" s="280"/>
      <c r="QAO15" s="280"/>
      <c r="QAP15" s="280"/>
      <c r="QAQ15" s="280"/>
      <c r="QAR15" s="280"/>
      <c r="QAS15" s="280"/>
      <c r="QAT15" s="280"/>
      <c r="QAU15" s="280"/>
      <c r="QAV15" s="280"/>
      <c r="QAW15" s="280"/>
      <c r="QAX15" s="280"/>
      <c r="QAY15" s="280"/>
      <c r="QAZ15" s="280"/>
      <c r="QBA15" s="280"/>
      <c r="QBB15" s="280"/>
      <c r="QBC15" s="280"/>
      <c r="QBD15" s="280"/>
      <c r="QBE15" s="280"/>
      <c r="QBF15" s="280"/>
      <c r="QBG15" s="280"/>
      <c r="QBH15" s="280"/>
      <c r="QBI15" s="280"/>
      <c r="QBJ15" s="280"/>
      <c r="QBK15" s="280"/>
      <c r="QBL15" s="280"/>
      <c r="QBM15" s="280"/>
      <c r="QBN15" s="280"/>
      <c r="QBO15" s="280"/>
      <c r="QBP15" s="280"/>
      <c r="QBQ15" s="280"/>
      <c r="QBR15" s="280"/>
      <c r="QBS15" s="280"/>
      <c r="QBT15" s="280"/>
      <c r="QBU15" s="280"/>
      <c r="QBV15" s="280"/>
      <c r="QBW15" s="280"/>
      <c r="QBX15" s="280"/>
      <c r="QBY15" s="280"/>
      <c r="QBZ15" s="280"/>
      <c r="QCA15" s="280"/>
      <c r="QCB15" s="280"/>
      <c r="QCC15" s="280"/>
      <c r="QCD15" s="280"/>
      <c r="QCE15" s="280"/>
      <c r="QCF15" s="280"/>
      <c r="QCG15" s="280"/>
      <c r="QCH15" s="280"/>
      <c r="QCI15" s="280"/>
      <c r="QCJ15" s="280"/>
      <c r="QCK15" s="280"/>
      <c r="QCL15" s="280"/>
      <c r="QCM15" s="280"/>
      <c r="QCN15" s="280"/>
      <c r="QCO15" s="280"/>
      <c r="QCP15" s="280"/>
      <c r="QCQ15" s="280"/>
      <c r="QCR15" s="280"/>
      <c r="QCS15" s="280"/>
      <c r="QCT15" s="280"/>
      <c r="QCU15" s="280"/>
      <c r="QCV15" s="280"/>
      <c r="QCW15" s="280"/>
      <c r="QCX15" s="280"/>
      <c r="QCY15" s="280"/>
      <c r="QCZ15" s="280"/>
      <c r="QDA15" s="280"/>
      <c r="QDB15" s="280"/>
      <c r="QDC15" s="280"/>
      <c r="QDD15" s="280"/>
      <c r="QDE15" s="280"/>
      <c r="QDF15" s="280"/>
      <c r="QDG15" s="280"/>
      <c r="QDH15" s="280"/>
      <c r="QDI15" s="280"/>
      <c r="QDJ15" s="280"/>
      <c r="QDK15" s="280"/>
      <c r="QDL15" s="280"/>
      <c r="QDM15" s="280"/>
      <c r="QDN15" s="280"/>
      <c r="QDO15" s="280"/>
      <c r="QDP15" s="280"/>
      <c r="QDQ15" s="280"/>
      <c r="QDR15" s="280"/>
      <c r="QDS15" s="280"/>
      <c r="QDT15" s="280"/>
      <c r="QDU15" s="280"/>
      <c r="QDV15" s="280"/>
      <c r="QDW15" s="280"/>
      <c r="QDX15" s="280"/>
      <c r="QDY15" s="280"/>
      <c r="QDZ15" s="280"/>
      <c r="QEA15" s="280"/>
      <c r="QEB15" s="280"/>
      <c r="QEC15" s="280"/>
      <c r="QED15" s="280"/>
      <c r="QEE15" s="280"/>
      <c r="QEF15" s="280"/>
      <c r="QEG15" s="280"/>
      <c r="QEH15" s="280"/>
      <c r="QEI15" s="280"/>
      <c r="QEJ15" s="280"/>
      <c r="QEK15" s="280"/>
      <c r="QEL15" s="280"/>
      <c r="QEM15" s="280"/>
      <c r="QEN15" s="280"/>
      <c r="QEO15" s="280"/>
      <c r="QEP15" s="280"/>
      <c r="QEQ15" s="280"/>
      <c r="QER15" s="280"/>
      <c r="QES15" s="280"/>
      <c r="QET15" s="280"/>
      <c r="QEU15" s="280"/>
      <c r="QEV15" s="280"/>
      <c r="QEW15" s="280"/>
      <c r="QEX15" s="280"/>
      <c r="QEY15" s="280"/>
      <c r="QEZ15" s="280"/>
      <c r="QFA15" s="280"/>
      <c r="QFB15" s="280"/>
      <c r="QFC15" s="280"/>
      <c r="QFD15" s="280"/>
      <c r="QFE15" s="280"/>
      <c r="QFF15" s="280"/>
      <c r="QFG15" s="280"/>
      <c r="QFH15" s="280"/>
      <c r="QFI15" s="280"/>
      <c r="QFJ15" s="280"/>
      <c r="QFK15" s="280"/>
      <c r="QFL15" s="280"/>
      <c r="QFM15" s="280"/>
      <c r="QFN15" s="280"/>
      <c r="QFO15" s="280"/>
      <c r="QFP15" s="280"/>
      <c r="QFQ15" s="280"/>
      <c r="QFR15" s="280"/>
      <c r="QFS15" s="280"/>
      <c r="QFT15" s="280"/>
      <c r="QFU15" s="280"/>
      <c r="QFV15" s="280"/>
      <c r="QFW15" s="280"/>
      <c r="QFX15" s="280"/>
      <c r="QFY15" s="280"/>
      <c r="QFZ15" s="280"/>
      <c r="QGA15" s="280"/>
      <c r="QGB15" s="280"/>
      <c r="QGC15" s="280"/>
      <c r="QGD15" s="280"/>
      <c r="QGE15" s="280"/>
      <c r="QGF15" s="280"/>
      <c r="QGG15" s="280"/>
      <c r="QGH15" s="280"/>
      <c r="QGI15" s="280"/>
      <c r="QGJ15" s="280"/>
      <c r="QGK15" s="280"/>
      <c r="QGL15" s="280"/>
      <c r="QGM15" s="280"/>
      <c r="QGN15" s="280"/>
      <c r="QGO15" s="280"/>
      <c r="QGP15" s="280"/>
      <c r="QGQ15" s="280"/>
      <c r="QGR15" s="280"/>
      <c r="QGS15" s="280"/>
      <c r="QGT15" s="280"/>
      <c r="QGU15" s="280"/>
      <c r="QGV15" s="280"/>
      <c r="QGW15" s="280"/>
      <c r="QGX15" s="280"/>
      <c r="QGY15" s="280"/>
      <c r="QGZ15" s="280"/>
      <c r="QHA15" s="280"/>
      <c r="QHB15" s="280"/>
      <c r="QHC15" s="280"/>
      <c r="QHD15" s="280"/>
      <c r="QHE15" s="280"/>
      <c r="QHF15" s="280"/>
      <c r="QHG15" s="280"/>
      <c r="QHH15" s="280"/>
      <c r="QHI15" s="280"/>
      <c r="QHJ15" s="280"/>
      <c r="QHK15" s="280"/>
      <c r="QHL15" s="280"/>
      <c r="QHM15" s="280"/>
      <c r="QHN15" s="280"/>
      <c r="QHO15" s="280"/>
      <c r="QHP15" s="280"/>
      <c r="QHQ15" s="280"/>
      <c r="QHR15" s="280"/>
      <c r="QHS15" s="280"/>
      <c r="QHT15" s="280"/>
      <c r="QHU15" s="280"/>
      <c r="QHV15" s="280"/>
      <c r="QHW15" s="280"/>
      <c r="QHX15" s="280"/>
      <c r="QHY15" s="280"/>
      <c r="QHZ15" s="280"/>
      <c r="QIA15" s="280"/>
      <c r="QIB15" s="280"/>
      <c r="QIC15" s="280"/>
      <c r="QID15" s="280"/>
      <c r="QIE15" s="280"/>
      <c r="QIF15" s="280"/>
      <c r="QIG15" s="280"/>
      <c r="QIH15" s="280"/>
      <c r="QII15" s="280"/>
      <c r="QIJ15" s="280"/>
      <c r="QIK15" s="280"/>
      <c r="QIL15" s="280"/>
      <c r="QIM15" s="280"/>
      <c r="QIN15" s="280"/>
      <c r="QIO15" s="280"/>
      <c r="QIP15" s="280"/>
      <c r="QIQ15" s="280"/>
      <c r="QIR15" s="280"/>
      <c r="QIS15" s="280"/>
      <c r="QIT15" s="280"/>
      <c r="QIU15" s="280"/>
      <c r="QIV15" s="280"/>
      <c r="QIW15" s="280"/>
      <c r="QIX15" s="280"/>
      <c r="QIY15" s="280"/>
      <c r="QIZ15" s="280"/>
      <c r="QJA15" s="280"/>
      <c r="QJB15" s="280"/>
      <c r="QJC15" s="280"/>
      <c r="QJD15" s="280"/>
      <c r="QJE15" s="280"/>
      <c r="QJF15" s="280"/>
      <c r="QJG15" s="280"/>
      <c r="QJH15" s="280"/>
      <c r="QJI15" s="280"/>
      <c r="QJJ15" s="280"/>
      <c r="QJK15" s="280"/>
      <c r="QJL15" s="280"/>
      <c r="QJM15" s="280"/>
      <c r="QJN15" s="280"/>
      <c r="QJO15" s="280"/>
      <c r="QJP15" s="280"/>
      <c r="QJQ15" s="280"/>
      <c r="QJR15" s="280"/>
      <c r="QJS15" s="280"/>
      <c r="QJT15" s="280"/>
      <c r="QJU15" s="280"/>
      <c r="QJV15" s="280"/>
      <c r="QJW15" s="280"/>
      <c r="QJX15" s="280"/>
      <c r="QJY15" s="280"/>
      <c r="QJZ15" s="280"/>
      <c r="QKA15" s="280"/>
      <c r="QKB15" s="280"/>
      <c r="QKC15" s="280"/>
      <c r="QKD15" s="280"/>
      <c r="QKE15" s="280"/>
      <c r="QKF15" s="280"/>
      <c r="QKG15" s="280"/>
      <c r="QKH15" s="280"/>
      <c r="QKI15" s="280"/>
      <c r="QKJ15" s="280"/>
      <c r="QKK15" s="280"/>
      <c r="QKL15" s="280"/>
      <c r="QKM15" s="280"/>
      <c r="QKN15" s="280"/>
      <c r="QKO15" s="280"/>
      <c r="QKP15" s="280"/>
      <c r="QKQ15" s="280"/>
      <c r="QKR15" s="280"/>
      <c r="QKS15" s="280"/>
      <c r="QKT15" s="280"/>
      <c r="QKU15" s="280"/>
      <c r="QKV15" s="280"/>
      <c r="QKW15" s="280"/>
      <c r="QKX15" s="280"/>
      <c r="QKY15" s="280"/>
      <c r="QKZ15" s="280"/>
      <c r="QLA15" s="280"/>
      <c r="QLB15" s="280"/>
      <c r="QLC15" s="280"/>
      <c r="QLD15" s="280"/>
      <c r="QLE15" s="280"/>
      <c r="QLF15" s="280"/>
      <c r="QLG15" s="280"/>
      <c r="QLH15" s="280"/>
      <c r="QLI15" s="280"/>
      <c r="QLJ15" s="280"/>
      <c r="QLK15" s="280"/>
      <c r="QLL15" s="280"/>
      <c r="QLM15" s="280"/>
      <c r="QLN15" s="280"/>
      <c r="QLO15" s="280"/>
      <c r="QLP15" s="280"/>
      <c r="QLQ15" s="280"/>
      <c r="QLR15" s="280"/>
      <c r="QLS15" s="280"/>
      <c r="QLT15" s="280"/>
      <c r="QLU15" s="280"/>
      <c r="QLV15" s="280"/>
      <c r="QLW15" s="280"/>
      <c r="QLX15" s="280"/>
      <c r="QLY15" s="280"/>
      <c r="QLZ15" s="280"/>
      <c r="QMA15" s="280"/>
      <c r="QMB15" s="280"/>
      <c r="QMC15" s="280"/>
      <c r="QMD15" s="280"/>
      <c r="QME15" s="280"/>
      <c r="QMF15" s="280"/>
      <c r="QMG15" s="280"/>
      <c r="QMH15" s="280"/>
      <c r="QMI15" s="280"/>
      <c r="QMJ15" s="280"/>
      <c r="QMK15" s="280"/>
      <c r="QML15" s="280"/>
      <c r="QMM15" s="280"/>
      <c r="QMN15" s="280"/>
      <c r="QMO15" s="280"/>
      <c r="QMP15" s="280"/>
      <c r="QMQ15" s="280"/>
      <c r="QMR15" s="280"/>
      <c r="QMS15" s="280"/>
      <c r="QMT15" s="280"/>
      <c r="QMU15" s="280"/>
      <c r="QMV15" s="280"/>
      <c r="QMW15" s="280"/>
      <c r="QMX15" s="280"/>
      <c r="QMY15" s="280"/>
      <c r="QMZ15" s="280"/>
      <c r="QNA15" s="280"/>
      <c r="QNB15" s="280"/>
      <c r="QNC15" s="280"/>
      <c r="QND15" s="280"/>
      <c r="QNE15" s="280"/>
      <c r="QNF15" s="280"/>
      <c r="QNG15" s="280"/>
      <c r="QNH15" s="280"/>
      <c r="QNI15" s="280"/>
      <c r="QNJ15" s="280"/>
      <c r="QNK15" s="280"/>
      <c r="QNL15" s="280"/>
      <c r="QNM15" s="280"/>
      <c r="QNN15" s="280"/>
      <c r="QNO15" s="280"/>
      <c r="QNP15" s="280"/>
      <c r="QNQ15" s="280"/>
      <c r="QNR15" s="280"/>
      <c r="QNS15" s="280"/>
      <c r="QNT15" s="280"/>
      <c r="QNU15" s="280"/>
      <c r="QNV15" s="280"/>
      <c r="QNW15" s="280"/>
      <c r="QNX15" s="280"/>
      <c r="QNY15" s="280"/>
      <c r="QNZ15" s="280"/>
      <c r="QOA15" s="280"/>
      <c r="QOB15" s="280"/>
      <c r="QOC15" s="280"/>
      <c r="QOD15" s="280"/>
      <c r="QOE15" s="280"/>
      <c r="QOF15" s="280"/>
      <c r="QOG15" s="280"/>
      <c r="QOH15" s="280"/>
      <c r="QOI15" s="280"/>
      <c r="QOJ15" s="280"/>
      <c r="QOK15" s="280"/>
      <c r="QOL15" s="280"/>
      <c r="QOM15" s="280"/>
      <c r="QON15" s="280"/>
      <c r="QOO15" s="280"/>
      <c r="QOP15" s="280"/>
      <c r="QOQ15" s="280"/>
      <c r="QOR15" s="280"/>
      <c r="QOS15" s="280"/>
      <c r="QOT15" s="280"/>
      <c r="QOU15" s="280"/>
      <c r="QOV15" s="280"/>
      <c r="QOW15" s="280"/>
      <c r="QOX15" s="280"/>
      <c r="QOY15" s="280"/>
      <c r="QOZ15" s="280"/>
      <c r="QPA15" s="280"/>
      <c r="QPB15" s="280"/>
      <c r="QPC15" s="280"/>
      <c r="QPD15" s="280"/>
      <c r="QPE15" s="280"/>
      <c r="QPF15" s="280"/>
      <c r="QPG15" s="280"/>
      <c r="QPH15" s="280"/>
      <c r="QPI15" s="280"/>
      <c r="QPJ15" s="280"/>
      <c r="QPK15" s="280"/>
      <c r="QPL15" s="280"/>
      <c r="QPM15" s="280"/>
      <c r="QPN15" s="280"/>
      <c r="QPO15" s="280"/>
      <c r="QPP15" s="280"/>
      <c r="QPQ15" s="280"/>
      <c r="QPR15" s="280"/>
      <c r="QPS15" s="280"/>
      <c r="QPT15" s="280"/>
      <c r="QPU15" s="280"/>
      <c r="QPV15" s="280"/>
      <c r="QPW15" s="280"/>
      <c r="QPX15" s="280"/>
      <c r="QPY15" s="280"/>
      <c r="QPZ15" s="280"/>
      <c r="QQA15" s="280"/>
      <c r="QQB15" s="280"/>
      <c r="QQC15" s="280"/>
      <c r="QQD15" s="280"/>
      <c r="QQE15" s="280"/>
      <c r="QQF15" s="280"/>
      <c r="QQG15" s="280"/>
      <c r="QQH15" s="280"/>
      <c r="QQI15" s="280"/>
      <c r="QQJ15" s="280"/>
      <c r="QQK15" s="280"/>
      <c r="QQL15" s="280"/>
      <c r="QQM15" s="280"/>
      <c r="QQN15" s="280"/>
      <c r="QQO15" s="280"/>
      <c r="QQP15" s="280"/>
      <c r="QQQ15" s="280"/>
      <c r="QQR15" s="280"/>
      <c r="QQS15" s="280"/>
      <c r="QQT15" s="280"/>
      <c r="QQU15" s="280"/>
      <c r="QQV15" s="280"/>
      <c r="QQW15" s="280"/>
      <c r="QQX15" s="280"/>
      <c r="QQY15" s="280"/>
      <c r="QQZ15" s="280"/>
      <c r="QRA15" s="280"/>
      <c r="QRB15" s="280"/>
      <c r="QRC15" s="280"/>
      <c r="QRD15" s="280"/>
      <c r="QRE15" s="280"/>
      <c r="QRF15" s="280"/>
      <c r="QRG15" s="280"/>
      <c r="QRH15" s="280"/>
      <c r="QRI15" s="280"/>
      <c r="QRJ15" s="280"/>
      <c r="QRK15" s="280"/>
      <c r="QRL15" s="280"/>
      <c r="QRM15" s="280"/>
      <c r="QRN15" s="280"/>
      <c r="QRO15" s="280"/>
      <c r="QRP15" s="280"/>
      <c r="QRQ15" s="280"/>
      <c r="QRR15" s="280"/>
      <c r="QRS15" s="280"/>
      <c r="QRT15" s="280"/>
      <c r="QRU15" s="280"/>
      <c r="QRV15" s="280"/>
      <c r="QRW15" s="280"/>
      <c r="QRX15" s="280"/>
      <c r="QRY15" s="280"/>
      <c r="QRZ15" s="280"/>
      <c r="QSA15" s="280"/>
      <c r="QSB15" s="280"/>
      <c r="QSC15" s="280"/>
      <c r="QSD15" s="280"/>
      <c r="QSE15" s="280"/>
      <c r="QSF15" s="280"/>
      <c r="QSG15" s="280"/>
      <c r="QSH15" s="280"/>
      <c r="QSI15" s="280"/>
      <c r="QSJ15" s="280"/>
      <c r="QSK15" s="280"/>
      <c r="QSL15" s="280"/>
      <c r="QSM15" s="280"/>
      <c r="QSN15" s="280"/>
      <c r="QSO15" s="280"/>
      <c r="QSP15" s="280"/>
      <c r="QSQ15" s="280"/>
      <c r="QSR15" s="280"/>
      <c r="QSS15" s="280"/>
      <c r="QST15" s="280"/>
      <c r="QSU15" s="280"/>
      <c r="QSV15" s="280"/>
      <c r="QSW15" s="280"/>
      <c r="QSX15" s="280"/>
      <c r="QSY15" s="280"/>
      <c r="QSZ15" s="280"/>
      <c r="QTA15" s="280"/>
      <c r="QTB15" s="280"/>
      <c r="QTC15" s="280"/>
      <c r="QTD15" s="280"/>
      <c r="QTE15" s="280"/>
      <c r="QTF15" s="280"/>
      <c r="QTG15" s="280"/>
      <c r="QTH15" s="280"/>
      <c r="QTI15" s="280"/>
      <c r="QTJ15" s="280"/>
      <c r="QTK15" s="280"/>
      <c r="QTL15" s="280"/>
      <c r="QTM15" s="280"/>
      <c r="QTN15" s="280"/>
      <c r="QTO15" s="280"/>
      <c r="QTP15" s="280"/>
      <c r="QTQ15" s="280"/>
      <c r="QTR15" s="280"/>
      <c r="QTS15" s="280"/>
      <c r="QTT15" s="280"/>
      <c r="QTU15" s="280"/>
      <c r="QTV15" s="280"/>
      <c r="QTW15" s="280"/>
      <c r="QTX15" s="280"/>
      <c r="QTY15" s="280"/>
      <c r="QTZ15" s="280"/>
      <c r="QUA15" s="280"/>
      <c r="QUB15" s="280"/>
      <c r="QUC15" s="280"/>
      <c r="QUD15" s="280"/>
      <c r="QUE15" s="280"/>
      <c r="QUF15" s="280"/>
      <c r="QUG15" s="280"/>
      <c r="QUH15" s="280"/>
      <c r="QUI15" s="280"/>
      <c r="QUJ15" s="280"/>
      <c r="QUK15" s="280"/>
      <c r="QUL15" s="280"/>
      <c r="QUM15" s="280"/>
      <c r="QUN15" s="280"/>
      <c r="QUO15" s="280"/>
      <c r="QUP15" s="280"/>
      <c r="QUQ15" s="280"/>
      <c r="QUR15" s="280"/>
      <c r="QUS15" s="280"/>
      <c r="QUT15" s="280"/>
      <c r="QUU15" s="280"/>
      <c r="QUV15" s="280"/>
      <c r="QUW15" s="280"/>
      <c r="QUX15" s="280"/>
      <c r="QUY15" s="280"/>
      <c r="QUZ15" s="280"/>
      <c r="QVA15" s="280"/>
      <c r="QVB15" s="280"/>
      <c r="QVC15" s="280"/>
      <c r="QVD15" s="280"/>
      <c r="QVE15" s="280"/>
      <c r="QVF15" s="280"/>
      <c r="QVG15" s="280"/>
      <c r="QVH15" s="280"/>
      <c r="QVI15" s="280"/>
      <c r="QVJ15" s="280"/>
      <c r="QVK15" s="280"/>
      <c r="QVL15" s="280"/>
      <c r="QVM15" s="280"/>
      <c r="QVN15" s="280"/>
      <c r="QVO15" s="280"/>
      <c r="QVP15" s="280"/>
      <c r="QVQ15" s="280"/>
      <c r="QVR15" s="280"/>
      <c r="QVS15" s="280"/>
      <c r="QVT15" s="280"/>
      <c r="QVU15" s="280"/>
      <c r="QVV15" s="280"/>
      <c r="QVW15" s="280"/>
      <c r="QVX15" s="280"/>
      <c r="QVY15" s="280"/>
      <c r="QVZ15" s="280"/>
      <c r="QWA15" s="280"/>
      <c r="QWB15" s="280"/>
      <c r="QWC15" s="280"/>
      <c r="QWD15" s="280"/>
      <c r="QWE15" s="280"/>
      <c r="QWF15" s="280"/>
      <c r="QWG15" s="280"/>
      <c r="QWH15" s="280"/>
      <c r="QWI15" s="280"/>
      <c r="QWJ15" s="280"/>
      <c r="QWK15" s="280"/>
      <c r="QWL15" s="280"/>
      <c r="QWM15" s="280"/>
      <c r="QWN15" s="280"/>
      <c r="QWO15" s="280"/>
      <c r="QWP15" s="280"/>
      <c r="QWQ15" s="280"/>
      <c r="QWR15" s="280"/>
      <c r="QWS15" s="280"/>
      <c r="QWT15" s="280"/>
      <c r="QWU15" s="280"/>
      <c r="QWV15" s="280"/>
      <c r="QWW15" s="280"/>
      <c r="QWX15" s="280"/>
      <c r="QWY15" s="280"/>
      <c r="QWZ15" s="280"/>
      <c r="QXA15" s="280"/>
      <c r="QXB15" s="280"/>
      <c r="QXC15" s="280"/>
      <c r="QXD15" s="280"/>
      <c r="QXE15" s="280"/>
      <c r="QXF15" s="280"/>
      <c r="QXG15" s="280"/>
      <c r="QXH15" s="280"/>
      <c r="QXI15" s="280"/>
      <c r="QXJ15" s="280"/>
      <c r="QXK15" s="280"/>
      <c r="QXL15" s="280"/>
      <c r="QXM15" s="280"/>
      <c r="QXN15" s="280"/>
      <c r="QXO15" s="280"/>
      <c r="QXP15" s="280"/>
      <c r="QXQ15" s="280"/>
      <c r="QXR15" s="280"/>
      <c r="QXS15" s="280"/>
      <c r="QXT15" s="280"/>
      <c r="QXU15" s="280"/>
      <c r="QXV15" s="280"/>
      <c r="QXW15" s="280"/>
      <c r="QXX15" s="280"/>
      <c r="QXY15" s="280"/>
      <c r="QXZ15" s="280"/>
      <c r="QYA15" s="280"/>
      <c r="QYB15" s="280"/>
      <c r="QYC15" s="280"/>
      <c r="QYD15" s="280"/>
      <c r="QYE15" s="280"/>
      <c r="QYF15" s="280"/>
      <c r="QYG15" s="280"/>
      <c r="QYH15" s="280"/>
      <c r="QYI15" s="280"/>
      <c r="QYJ15" s="280"/>
      <c r="QYK15" s="280"/>
      <c r="QYL15" s="280"/>
      <c r="QYM15" s="280"/>
      <c r="QYN15" s="280"/>
      <c r="QYO15" s="280"/>
      <c r="QYP15" s="280"/>
      <c r="QYQ15" s="280"/>
      <c r="QYR15" s="280"/>
      <c r="QYS15" s="280"/>
      <c r="QYT15" s="280"/>
      <c r="QYU15" s="280"/>
      <c r="QYV15" s="280"/>
      <c r="QYW15" s="280"/>
      <c r="QYX15" s="280"/>
      <c r="QYY15" s="280"/>
      <c r="QYZ15" s="280"/>
      <c r="QZA15" s="280"/>
      <c r="QZB15" s="280"/>
      <c r="QZC15" s="280"/>
      <c r="QZD15" s="280"/>
      <c r="QZE15" s="280"/>
      <c r="QZF15" s="280"/>
      <c r="QZG15" s="280"/>
      <c r="QZH15" s="280"/>
      <c r="QZI15" s="280"/>
      <c r="QZJ15" s="280"/>
      <c r="QZK15" s="280"/>
      <c r="QZL15" s="280"/>
      <c r="QZM15" s="280"/>
      <c r="QZN15" s="280"/>
      <c r="QZO15" s="280"/>
      <c r="QZP15" s="280"/>
      <c r="QZQ15" s="280"/>
      <c r="QZR15" s="280"/>
      <c r="QZS15" s="280"/>
      <c r="QZT15" s="280"/>
      <c r="QZU15" s="280"/>
      <c r="QZV15" s="280"/>
      <c r="QZW15" s="280"/>
      <c r="QZX15" s="280"/>
      <c r="QZY15" s="280"/>
      <c r="QZZ15" s="280"/>
      <c r="RAA15" s="280"/>
      <c r="RAB15" s="280"/>
      <c r="RAC15" s="280"/>
      <c r="RAD15" s="280"/>
      <c r="RAE15" s="280"/>
      <c r="RAF15" s="280"/>
      <c r="RAG15" s="280"/>
      <c r="RAH15" s="280"/>
      <c r="RAI15" s="280"/>
      <c r="RAJ15" s="280"/>
      <c r="RAK15" s="280"/>
      <c r="RAL15" s="280"/>
      <c r="RAM15" s="280"/>
      <c r="RAN15" s="280"/>
      <c r="RAO15" s="280"/>
      <c r="RAP15" s="280"/>
      <c r="RAQ15" s="280"/>
      <c r="RAR15" s="280"/>
      <c r="RAS15" s="280"/>
      <c r="RAT15" s="280"/>
      <c r="RAU15" s="280"/>
      <c r="RAV15" s="280"/>
      <c r="RAW15" s="280"/>
      <c r="RAX15" s="280"/>
      <c r="RAY15" s="280"/>
      <c r="RAZ15" s="280"/>
      <c r="RBA15" s="280"/>
      <c r="RBB15" s="280"/>
      <c r="RBC15" s="280"/>
      <c r="RBD15" s="280"/>
      <c r="RBE15" s="280"/>
      <c r="RBF15" s="280"/>
      <c r="RBG15" s="280"/>
      <c r="RBH15" s="280"/>
      <c r="RBI15" s="280"/>
      <c r="RBJ15" s="280"/>
      <c r="RBK15" s="280"/>
      <c r="RBL15" s="280"/>
      <c r="RBM15" s="280"/>
      <c r="RBN15" s="280"/>
      <c r="RBO15" s="280"/>
      <c r="RBP15" s="280"/>
      <c r="RBQ15" s="280"/>
      <c r="RBR15" s="280"/>
      <c r="RBS15" s="280"/>
      <c r="RBT15" s="280"/>
      <c r="RBU15" s="280"/>
      <c r="RBV15" s="280"/>
      <c r="RBW15" s="280"/>
      <c r="RBX15" s="280"/>
      <c r="RBY15" s="280"/>
      <c r="RBZ15" s="280"/>
      <c r="RCA15" s="280"/>
      <c r="RCB15" s="280"/>
      <c r="RCC15" s="280"/>
      <c r="RCD15" s="280"/>
      <c r="RCE15" s="280"/>
      <c r="RCF15" s="280"/>
      <c r="RCG15" s="280"/>
      <c r="RCH15" s="280"/>
      <c r="RCI15" s="280"/>
      <c r="RCJ15" s="280"/>
      <c r="RCK15" s="280"/>
      <c r="RCL15" s="280"/>
      <c r="RCM15" s="280"/>
      <c r="RCN15" s="280"/>
      <c r="RCO15" s="280"/>
      <c r="RCP15" s="280"/>
      <c r="RCQ15" s="280"/>
      <c r="RCR15" s="280"/>
      <c r="RCS15" s="280"/>
      <c r="RCT15" s="280"/>
      <c r="RCU15" s="280"/>
      <c r="RCV15" s="280"/>
      <c r="RCW15" s="280"/>
      <c r="RCX15" s="280"/>
      <c r="RCY15" s="280"/>
      <c r="RCZ15" s="280"/>
      <c r="RDA15" s="280"/>
      <c r="RDB15" s="280"/>
      <c r="RDC15" s="280"/>
      <c r="RDD15" s="280"/>
      <c r="RDE15" s="280"/>
      <c r="RDF15" s="280"/>
      <c r="RDG15" s="280"/>
      <c r="RDH15" s="280"/>
      <c r="RDI15" s="280"/>
      <c r="RDJ15" s="280"/>
      <c r="RDK15" s="280"/>
      <c r="RDL15" s="280"/>
      <c r="RDM15" s="280"/>
      <c r="RDN15" s="280"/>
      <c r="RDO15" s="280"/>
      <c r="RDP15" s="280"/>
      <c r="RDQ15" s="280"/>
      <c r="RDR15" s="280"/>
      <c r="RDS15" s="280"/>
      <c r="RDT15" s="280"/>
      <c r="RDU15" s="280"/>
      <c r="RDV15" s="280"/>
      <c r="RDW15" s="280"/>
      <c r="RDX15" s="280"/>
      <c r="RDY15" s="280"/>
      <c r="RDZ15" s="280"/>
      <c r="REA15" s="280"/>
      <c r="REB15" s="280"/>
      <c r="REC15" s="280"/>
      <c r="RED15" s="280"/>
      <c r="REE15" s="280"/>
      <c r="REF15" s="280"/>
      <c r="REG15" s="280"/>
      <c r="REH15" s="280"/>
      <c r="REI15" s="280"/>
      <c r="REJ15" s="280"/>
      <c r="REK15" s="280"/>
      <c r="REL15" s="280"/>
      <c r="REM15" s="280"/>
      <c r="REN15" s="280"/>
      <c r="REO15" s="280"/>
      <c r="REP15" s="280"/>
      <c r="REQ15" s="280"/>
      <c r="RER15" s="280"/>
      <c r="RES15" s="280"/>
      <c r="RET15" s="280"/>
      <c r="REU15" s="280"/>
      <c r="REV15" s="280"/>
      <c r="REW15" s="280"/>
      <c r="REX15" s="280"/>
      <c r="REY15" s="280"/>
      <c r="REZ15" s="280"/>
      <c r="RFA15" s="280"/>
      <c r="RFB15" s="280"/>
      <c r="RFC15" s="280"/>
      <c r="RFD15" s="280"/>
      <c r="RFE15" s="280"/>
      <c r="RFF15" s="280"/>
      <c r="RFG15" s="280"/>
      <c r="RFH15" s="280"/>
      <c r="RFI15" s="280"/>
      <c r="RFJ15" s="280"/>
      <c r="RFK15" s="280"/>
      <c r="RFL15" s="280"/>
      <c r="RFM15" s="280"/>
      <c r="RFN15" s="280"/>
      <c r="RFO15" s="280"/>
      <c r="RFP15" s="280"/>
      <c r="RFQ15" s="280"/>
      <c r="RFR15" s="280"/>
      <c r="RFS15" s="280"/>
      <c r="RFT15" s="280"/>
      <c r="RFU15" s="280"/>
      <c r="RFV15" s="280"/>
      <c r="RFW15" s="280"/>
      <c r="RFX15" s="280"/>
      <c r="RFY15" s="280"/>
      <c r="RFZ15" s="280"/>
      <c r="RGA15" s="280"/>
      <c r="RGB15" s="280"/>
      <c r="RGC15" s="280"/>
      <c r="RGD15" s="280"/>
      <c r="RGE15" s="280"/>
      <c r="RGF15" s="280"/>
      <c r="RGG15" s="280"/>
      <c r="RGH15" s="280"/>
      <c r="RGI15" s="280"/>
      <c r="RGJ15" s="280"/>
      <c r="RGK15" s="280"/>
      <c r="RGL15" s="280"/>
      <c r="RGM15" s="280"/>
      <c r="RGN15" s="280"/>
      <c r="RGO15" s="280"/>
      <c r="RGP15" s="280"/>
      <c r="RGQ15" s="280"/>
      <c r="RGR15" s="280"/>
      <c r="RGS15" s="280"/>
      <c r="RGT15" s="280"/>
      <c r="RGU15" s="280"/>
      <c r="RGV15" s="280"/>
      <c r="RGW15" s="280"/>
      <c r="RGX15" s="280"/>
      <c r="RGY15" s="280"/>
      <c r="RGZ15" s="280"/>
      <c r="RHA15" s="280"/>
      <c r="RHB15" s="280"/>
      <c r="RHC15" s="280"/>
      <c r="RHD15" s="280"/>
      <c r="RHE15" s="280"/>
      <c r="RHF15" s="280"/>
      <c r="RHG15" s="280"/>
      <c r="RHH15" s="280"/>
      <c r="RHI15" s="280"/>
      <c r="RHJ15" s="280"/>
      <c r="RHK15" s="280"/>
      <c r="RHL15" s="280"/>
      <c r="RHM15" s="280"/>
      <c r="RHN15" s="280"/>
      <c r="RHO15" s="280"/>
      <c r="RHP15" s="280"/>
      <c r="RHQ15" s="280"/>
      <c r="RHR15" s="280"/>
      <c r="RHS15" s="280"/>
      <c r="RHT15" s="280"/>
      <c r="RHU15" s="280"/>
      <c r="RHV15" s="280"/>
      <c r="RHW15" s="280"/>
      <c r="RHX15" s="280"/>
      <c r="RHY15" s="280"/>
      <c r="RHZ15" s="280"/>
      <c r="RIA15" s="280"/>
      <c r="RIB15" s="280"/>
      <c r="RIC15" s="280"/>
      <c r="RID15" s="280"/>
      <c r="RIE15" s="280"/>
      <c r="RIF15" s="280"/>
      <c r="RIG15" s="280"/>
      <c r="RIH15" s="280"/>
      <c r="RII15" s="280"/>
      <c r="RIJ15" s="280"/>
      <c r="RIK15" s="280"/>
      <c r="RIL15" s="280"/>
      <c r="RIM15" s="280"/>
      <c r="RIN15" s="280"/>
      <c r="RIO15" s="280"/>
      <c r="RIP15" s="280"/>
      <c r="RIQ15" s="280"/>
      <c r="RIR15" s="280"/>
      <c r="RIS15" s="280"/>
      <c r="RIT15" s="280"/>
      <c r="RIU15" s="280"/>
      <c r="RIV15" s="280"/>
      <c r="RIW15" s="280"/>
      <c r="RIX15" s="280"/>
      <c r="RIY15" s="280"/>
      <c r="RIZ15" s="280"/>
      <c r="RJA15" s="280"/>
      <c r="RJB15" s="280"/>
      <c r="RJC15" s="280"/>
      <c r="RJD15" s="280"/>
      <c r="RJE15" s="280"/>
      <c r="RJF15" s="280"/>
      <c r="RJG15" s="280"/>
      <c r="RJH15" s="280"/>
      <c r="RJI15" s="280"/>
      <c r="RJJ15" s="280"/>
      <c r="RJK15" s="280"/>
      <c r="RJL15" s="280"/>
      <c r="RJM15" s="280"/>
      <c r="RJN15" s="280"/>
      <c r="RJO15" s="280"/>
      <c r="RJP15" s="280"/>
      <c r="RJQ15" s="280"/>
      <c r="RJR15" s="280"/>
      <c r="RJS15" s="280"/>
      <c r="RJT15" s="280"/>
      <c r="RJU15" s="280"/>
      <c r="RJV15" s="280"/>
      <c r="RJW15" s="280"/>
      <c r="RJX15" s="280"/>
      <c r="RJY15" s="280"/>
      <c r="RJZ15" s="280"/>
      <c r="RKA15" s="280"/>
      <c r="RKB15" s="280"/>
      <c r="RKC15" s="280"/>
      <c r="RKD15" s="280"/>
      <c r="RKE15" s="280"/>
      <c r="RKF15" s="280"/>
      <c r="RKG15" s="280"/>
      <c r="RKH15" s="280"/>
      <c r="RKI15" s="280"/>
      <c r="RKJ15" s="280"/>
      <c r="RKK15" s="280"/>
      <c r="RKL15" s="280"/>
      <c r="RKM15" s="280"/>
      <c r="RKN15" s="280"/>
      <c r="RKO15" s="280"/>
      <c r="RKP15" s="280"/>
      <c r="RKQ15" s="280"/>
      <c r="RKR15" s="280"/>
      <c r="RKS15" s="280"/>
      <c r="RKT15" s="280"/>
      <c r="RKU15" s="280"/>
      <c r="RKV15" s="280"/>
      <c r="RKW15" s="280"/>
      <c r="RKX15" s="280"/>
      <c r="RKY15" s="280"/>
      <c r="RKZ15" s="280"/>
      <c r="RLA15" s="280"/>
      <c r="RLB15" s="280"/>
      <c r="RLC15" s="280"/>
      <c r="RLD15" s="280"/>
      <c r="RLE15" s="280"/>
      <c r="RLF15" s="280"/>
      <c r="RLG15" s="280"/>
      <c r="RLH15" s="280"/>
      <c r="RLI15" s="280"/>
      <c r="RLJ15" s="280"/>
      <c r="RLK15" s="280"/>
      <c r="RLL15" s="280"/>
      <c r="RLM15" s="280"/>
      <c r="RLN15" s="280"/>
      <c r="RLO15" s="280"/>
      <c r="RLP15" s="280"/>
      <c r="RLQ15" s="280"/>
      <c r="RLR15" s="280"/>
      <c r="RLS15" s="280"/>
      <c r="RLT15" s="280"/>
      <c r="RLU15" s="280"/>
      <c r="RLV15" s="280"/>
      <c r="RLW15" s="280"/>
      <c r="RLX15" s="280"/>
      <c r="RLY15" s="280"/>
      <c r="RLZ15" s="280"/>
      <c r="RMA15" s="280"/>
      <c r="RMB15" s="280"/>
      <c r="RMC15" s="280"/>
      <c r="RMD15" s="280"/>
      <c r="RME15" s="280"/>
      <c r="RMF15" s="280"/>
      <c r="RMG15" s="280"/>
      <c r="RMH15" s="280"/>
      <c r="RMI15" s="280"/>
      <c r="RMJ15" s="280"/>
      <c r="RMK15" s="280"/>
      <c r="RML15" s="280"/>
      <c r="RMM15" s="280"/>
      <c r="RMN15" s="280"/>
      <c r="RMO15" s="280"/>
      <c r="RMP15" s="280"/>
      <c r="RMQ15" s="280"/>
      <c r="RMR15" s="280"/>
      <c r="RMS15" s="280"/>
      <c r="RMT15" s="280"/>
      <c r="RMU15" s="280"/>
      <c r="RMV15" s="280"/>
      <c r="RMW15" s="280"/>
      <c r="RMX15" s="280"/>
      <c r="RMY15" s="280"/>
      <c r="RMZ15" s="280"/>
      <c r="RNA15" s="280"/>
      <c r="RNB15" s="280"/>
      <c r="RNC15" s="280"/>
      <c r="RND15" s="280"/>
      <c r="RNE15" s="280"/>
      <c r="RNF15" s="280"/>
      <c r="RNG15" s="280"/>
      <c r="RNH15" s="280"/>
      <c r="RNI15" s="280"/>
      <c r="RNJ15" s="280"/>
      <c r="RNK15" s="280"/>
      <c r="RNL15" s="280"/>
      <c r="RNM15" s="280"/>
      <c r="RNN15" s="280"/>
      <c r="RNO15" s="280"/>
      <c r="RNP15" s="280"/>
      <c r="RNQ15" s="280"/>
      <c r="RNR15" s="280"/>
      <c r="RNS15" s="280"/>
      <c r="RNT15" s="280"/>
      <c r="RNU15" s="280"/>
      <c r="RNV15" s="280"/>
      <c r="RNW15" s="280"/>
      <c r="RNX15" s="280"/>
      <c r="RNY15" s="280"/>
      <c r="RNZ15" s="280"/>
      <c r="ROA15" s="280"/>
      <c r="ROB15" s="280"/>
      <c r="ROC15" s="280"/>
      <c r="ROD15" s="280"/>
      <c r="ROE15" s="280"/>
      <c r="ROF15" s="280"/>
      <c r="ROG15" s="280"/>
      <c r="ROH15" s="280"/>
      <c r="ROI15" s="280"/>
      <c r="ROJ15" s="280"/>
      <c r="ROK15" s="280"/>
      <c r="ROL15" s="280"/>
      <c r="ROM15" s="280"/>
      <c r="RON15" s="280"/>
      <c r="ROO15" s="280"/>
      <c r="ROP15" s="280"/>
      <c r="ROQ15" s="280"/>
      <c r="ROR15" s="280"/>
      <c r="ROS15" s="280"/>
      <c r="ROT15" s="280"/>
      <c r="ROU15" s="280"/>
      <c r="ROV15" s="280"/>
      <c r="ROW15" s="280"/>
      <c r="ROX15" s="280"/>
      <c r="ROY15" s="280"/>
      <c r="ROZ15" s="280"/>
      <c r="RPA15" s="280"/>
      <c r="RPB15" s="280"/>
      <c r="RPC15" s="280"/>
      <c r="RPD15" s="280"/>
      <c r="RPE15" s="280"/>
      <c r="RPF15" s="280"/>
      <c r="RPG15" s="280"/>
      <c r="RPH15" s="280"/>
      <c r="RPI15" s="280"/>
      <c r="RPJ15" s="280"/>
      <c r="RPK15" s="280"/>
      <c r="RPL15" s="280"/>
      <c r="RPM15" s="280"/>
      <c r="RPN15" s="280"/>
      <c r="RPO15" s="280"/>
      <c r="RPP15" s="280"/>
      <c r="RPQ15" s="280"/>
      <c r="RPR15" s="280"/>
      <c r="RPS15" s="280"/>
      <c r="RPT15" s="280"/>
      <c r="RPU15" s="280"/>
      <c r="RPV15" s="280"/>
      <c r="RPW15" s="280"/>
      <c r="RPX15" s="280"/>
      <c r="RPY15" s="280"/>
      <c r="RPZ15" s="280"/>
      <c r="RQA15" s="280"/>
      <c r="RQB15" s="280"/>
      <c r="RQC15" s="280"/>
      <c r="RQD15" s="280"/>
      <c r="RQE15" s="280"/>
      <c r="RQF15" s="280"/>
      <c r="RQG15" s="280"/>
      <c r="RQH15" s="280"/>
      <c r="RQI15" s="280"/>
      <c r="RQJ15" s="280"/>
      <c r="RQK15" s="280"/>
      <c r="RQL15" s="280"/>
      <c r="RQM15" s="280"/>
      <c r="RQN15" s="280"/>
      <c r="RQO15" s="280"/>
      <c r="RQP15" s="280"/>
      <c r="RQQ15" s="280"/>
      <c r="RQR15" s="280"/>
      <c r="RQS15" s="280"/>
      <c r="RQT15" s="280"/>
      <c r="RQU15" s="280"/>
      <c r="RQV15" s="280"/>
      <c r="RQW15" s="280"/>
      <c r="RQX15" s="280"/>
      <c r="RQY15" s="280"/>
      <c r="RQZ15" s="280"/>
      <c r="RRA15" s="280"/>
      <c r="RRB15" s="280"/>
      <c r="RRC15" s="280"/>
      <c r="RRD15" s="280"/>
      <c r="RRE15" s="280"/>
      <c r="RRF15" s="280"/>
      <c r="RRG15" s="280"/>
      <c r="RRH15" s="280"/>
      <c r="RRI15" s="280"/>
      <c r="RRJ15" s="280"/>
      <c r="RRK15" s="280"/>
      <c r="RRL15" s="280"/>
      <c r="RRM15" s="280"/>
      <c r="RRN15" s="280"/>
      <c r="RRO15" s="280"/>
      <c r="RRP15" s="280"/>
      <c r="RRQ15" s="280"/>
      <c r="RRR15" s="280"/>
      <c r="RRS15" s="280"/>
      <c r="RRT15" s="280"/>
      <c r="RRU15" s="280"/>
      <c r="RRV15" s="280"/>
      <c r="RRW15" s="280"/>
      <c r="RRX15" s="280"/>
      <c r="RRY15" s="280"/>
      <c r="RRZ15" s="280"/>
      <c r="RSA15" s="280"/>
      <c r="RSB15" s="280"/>
      <c r="RSC15" s="280"/>
      <c r="RSD15" s="280"/>
      <c r="RSE15" s="280"/>
      <c r="RSF15" s="280"/>
      <c r="RSG15" s="280"/>
      <c r="RSH15" s="280"/>
      <c r="RSI15" s="280"/>
      <c r="RSJ15" s="280"/>
      <c r="RSK15" s="280"/>
      <c r="RSL15" s="280"/>
      <c r="RSM15" s="280"/>
      <c r="RSN15" s="280"/>
      <c r="RSO15" s="280"/>
      <c r="RSP15" s="280"/>
      <c r="RSQ15" s="280"/>
      <c r="RSR15" s="280"/>
      <c r="RSS15" s="280"/>
      <c r="RST15" s="280"/>
      <c r="RSU15" s="280"/>
      <c r="RSV15" s="280"/>
      <c r="RSW15" s="280"/>
      <c r="RSX15" s="280"/>
      <c r="RSY15" s="280"/>
      <c r="RSZ15" s="280"/>
      <c r="RTA15" s="280"/>
      <c r="RTB15" s="280"/>
      <c r="RTC15" s="280"/>
      <c r="RTD15" s="280"/>
      <c r="RTE15" s="280"/>
      <c r="RTF15" s="280"/>
      <c r="RTG15" s="280"/>
      <c r="RTH15" s="280"/>
      <c r="RTI15" s="280"/>
      <c r="RTJ15" s="280"/>
      <c r="RTK15" s="280"/>
      <c r="RTL15" s="280"/>
      <c r="RTM15" s="280"/>
      <c r="RTN15" s="280"/>
      <c r="RTO15" s="280"/>
      <c r="RTP15" s="280"/>
      <c r="RTQ15" s="280"/>
      <c r="RTR15" s="280"/>
      <c r="RTS15" s="280"/>
      <c r="RTT15" s="280"/>
      <c r="RTU15" s="280"/>
      <c r="RTV15" s="280"/>
      <c r="RTW15" s="280"/>
      <c r="RTX15" s="280"/>
      <c r="RTY15" s="280"/>
      <c r="RTZ15" s="280"/>
      <c r="RUA15" s="280"/>
      <c r="RUB15" s="280"/>
      <c r="RUC15" s="280"/>
      <c r="RUD15" s="280"/>
      <c r="RUE15" s="280"/>
      <c r="RUF15" s="280"/>
      <c r="RUG15" s="280"/>
      <c r="RUH15" s="280"/>
      <c r="RUI15" s="280"/>
      <c r="RUJ15" s="280"/>
      <c r="RUK15" s="280"/>
      <c r="RUL15" s="280"/>
      <c r="RUM15" s="280"/>
      <c r="RUN15" s="280"/>
      <c r="RUO15" s="280"/>
      <c r="RUP15" s="280"/>
      <c r="RUQ15" s="280"/>
      <c r="RUR15" s="280"/>
      <c r="RUS15" s="280"/>
      <c r="RUT15" s="280"/>
      <c r="RUU15" s="280"/>
      <c r="RUV15" s="280"/>
      <c r="RUW15" s="280"/>
      <c r="RUX15" s="280"/>
      <c r="RUY15" s="280"/>
      <c r="RUZ15" s="280"/>
      <c r="RVA15" s="280"/>
      <c r="RVB15" s="280"/>
      <c r="RVC15" s="280"/>
      <c r="RVD15" s="280"/>
      <c r="RVE15" s="280"/>
      <c r="RVF15" s="280"/>
      <c r="RVG15" s="280"/>
      <c r="RVH15" s="280"/>
      <c r="RVI15" s="280"/>
      <c r="RVJ15" s="280"/>
      <c r="RVK15" s="280"/>
      <c r="RVL15" s="280"/>
      <c r="RVM15" s="280"/>
      <c r="RVN15" s="280"/>
      <c r="RVO15" s="280"/>
      <c r="RVP15" s="280"/>
      <c r="RVQ15" s="280"/>
      <c r="RVR15" s="280"/>
      <c r="RVS15" s="280"/>
      <c r="RVT15" s="280"/>
      <c r="RVU15" s="280"/>
      <c r="RVV15" s="280"/>
      <c r="RVW15" s="280"/>
      <c r="RVX15" s="280"/>
      <c r="RVY15" s="280"/>
      <c r="RVZ15" s="280"/>
      <c r="RWA15" s="280"/>
      <c r="RWB15" s="280"/>
      <c r="RWC15" s="280"/>
      <c r="RWD15" s="280"/>
      <c r="RWE15" s="280"/>
      <c r="RWF15" s="280"/>
      <c r="RWG15" s="280"/>
      <c r="RWH15" s="280"/>
      <c r="RWI15" s="280"/>
      <c r="RWJ15" s="280"/>
      <c r="RWK15" s="280"/>
      <c r="RWL15" s="280"/>
      <c r="RWM15" s="280"/>
      <c r="RWN15" s="280"/>
      <c r="RWO15" s="280"/>
      <c r="RWP15" s="280"/>
      <c r="RWQ15" s="280"/>
      <c r="RWR15" s="280"/>
      <c r="RWS15" s="280"/>
      <c r="RWT15" s="280"/>
      <c r="RWU15" s="280"/>
      <c r="RWV15" s="280"/>
      <c r="RWW15" s="280"/>
      <c r="RWX15" s="280"/>
      <c r="RWY15" s="280"/>
      <c r="RWZ15" s="280"/>
      <c r="RXA15" s="280"/>
      <c r="RXB15" s="280"/>
      <c r="RXC15" s="280"/>
      <c r="RXD15" s="280"/>
      <c r="RXE15" s="280"/>
      <c r="RXF15" s="280"/>
      <c r="RXG15" s="280"/>
      <c r="RXH15" s="280"/>
      <c r="RXI15" s="280"/>
      <c r="RXJ15" s="280"/>
      <c r="RXK15" s="280"/>
      <c r="RXL15" s="280"/>
      <c r="RXM15" s="280"/>
      <c r="RXN15" s="280"/>
      <c r="RXO15" s="280"/>
      <c r="RXP15" s="280"/>
      <c r="RXQ15" s="280"/>
      <c r="RXR15" s="280"/>
      <c r="RXS15" s="280"/>
      <c r="RXT15" s="280"/>
      <c r="RXU15" s="280"/>
      <c r="RXV15" s="280"/>
      <c r="RXW15" s="280"/>
      <c r="RXX15" s="280"/>
      <c r="RXY15" s="280"/>
      <c r="RXZ15" s="280"/>
      <c r="RYA15" s="280"/>
      <c r="RYB15" s="280"/>
      <c r="RYC15" s="280"/>
      <c r="RYD15" s="280"/>
      <c r="RYE15" s="280"/>
      <c r="RYF15" s="280"/>
      <c r="RYG15" s="280"/>
      <c r="RYH15" s="280"/>
      <c r="RYI15" s="280"/>
      <c r="RYJ15" s="280"/>
      <c r="RYK15" s="280"/>
      <c r="RYL15" s="280"/>
      <c r="RYM15" s="280"/>
      <c r="RYN15" s="280"/>
      <c r="RYO15" s="280"/>
      <c r="RYP15" s="280"/>
      <c r="RYQ15" s="280"/>
      <c r="RYR15" s="280"/>
      <c r="RYS15" s="280"/>
      <c r="RYT15" s="280"/>
      <c r="RYU15" s="280"/>
      <c r="RYV15" s="280"/>
      <c r="RYW15" s="280"/>
      <c r="RYX15" s="280"/>
      <c r="RYY15" s="280"/>
      <c r="RYZ15" s="280"/>
      <c r="RZA15" s="280"/>
      <c r="RZB15" s="280"/>
      <c r="RZC15" s="280"/>
      <c r="RZD15" s="280"/>
      <c r="RZE15" s="280"/>
      <c r="RZF15" s="280"/>
      <c r="RZG15" s="280"/>
      <c r="RZH15" s="280"/>
      <c r="RZI15" s="280"/>
      <c r="RZJ15" s="280"/>
      <c r="RZK15" s="280"/>
      <c r="RZL15" s="280"/>
      <c r="RZM15" s="280"/>
      <c r="RZN15" s="280"/>
      <c r="RZO15" s="280"/>
      <c r="RZP15" s="280"/>
      <c r="RZQ15" s="280"/>
      <c r="RZR15" s="280"/>
      <c r="RZS15" s="280"/>
      <c r="RZT15" s="280"/>
      <c r="RZU15" s="280"/>
      <c r="RZV15" s="280"/>
      <c r="RZW15" s="280"/>
      <c r="RZX15" s="280"/>
      <c r="RZY15" s="280"/>
      <c r="RZZ15" s="280"/>
      <c r="SAA15" s="280"/>
      <c r="SAB15" s="280"/>
      <c r="SAC15" s="280"/>
      <c r="SAD15" s="280"/>
      <c r="SAE15" s="280"/>
      <c r="SAF15" s="280"/>
      <c r="SAG15" s="280"/>
      <c r="SAH15" s="280"/>
      <c r="SAI15" s="280"/>
      <c r="SAJ15" s="280"/>
      <c r="SAK15" s="280"/>
      <c r="SAL15" s="280"/>
      <c r="SAM15" s="280"/>
      <c r="SAN15" s="280"/>
      <c r="SAO15" s="280"/>
      <c r="SAP15" s="280"/>
      <c r="SAQ15" s="280"/>
      <c r="SAR15" s="280"/>
      <c r="SAS15" s="280"/>
      <c r="SAT15" s="280"/>
      <c r="SAU15" s="280"/>
      <c r="SAV15" s="280"/>
      <c r="SAW15" s="280"/>
      <c r="SAX15" s="280"/>
      <c r="SAY15" s="280"/>
      <c r="SAZ15" s="280"/>
      <c r="SBA15" s="280"/>
      <c r="SBB15" s="280"/>
      <c r="SBC15" s="280"/>
      <c r="SBD15" s="280"/>
      <c r="SBE15" s="280"/>
      <c r="SBF15" s="280"/>
      <c r="SBG15" s="280"/>
      <c r="SBH15" s="280"/>
      <c r="SBI15" s="280"/>
      <c r="SBJ15" s="280"/>
      <c r="SBK15" s="280"/>
      <c r="SBL15" s="280"/>
      <c r="SBM15" s="280"/>
      <c r="SBN15" s="280"/>
      <c r="SBO15" s="280"/>
      <c r="SBP15" s="280"/>
      <c r="SBQ15" s="280"/>
      <c r="SBR15" s="280"/>
      <c r="SBS15" s="280"/>
      <c r="SBT15" s="280"/>
      <c r="SBU15" s="280"/>
      <c r="SBV15" s="280"/>
      <c r="SBW15" s="280"/>
      <c r="SBX15" s="280"/>
      <c r="SBY15" s="280"/>
      <c r="SBZ15" s="280"/>
      <c r="SCA15" s="280"/>
      <c r="SCB15" s="280"/>
      <c r="SCC15" s="280"/>
      <c r="SCD15" s="280"/>
      <c r="SCE15" s="280"/>
      <c r="SCF15" s="280"/>
      <c r="SCG15" s="280"/>
      <c r="SCH15" s="280"/>
      <c r="SCI15" s="280"/>
      <c r="SCJ15" s="280"/>
      <c r="SCK15" s="280"/>
      <c r="SCL15" s="280"/>
      <c r="SCM15" s="280"/>
      <c r="SCN15" s="280"/>
      <c r="SCO15" s="280"/>
      <c r="SCP15" s="280"/>
      <c r="SCQ15" s="280"/>
      <c r="SCR15" s="280"/>
      <c r="SCS15" s="280"/>
      <c r="SCT15" s="280"/>
      <c r="SCU15" s="280"/>
      <c r="SCV15" s="280"/>
      <c r="SCW15" s="280"/>
      <c r="SCX15" s="280"/>
      <c r="SCY15" s="280"/>
      <c r="SCZ15" s="280"/>
      <c r="SDA15" s="280"/>
      <c r="SDB15" s="280"/>
      <c r="SDC15" s="280"/>
      <c r="SDD15" s="280"/>
      <c r="SDE15" s="280"/>
      <c r="SDF15" s="280"/>
      <c r="SDG15" s="280"/>
      <c r="SDH15" s="280"/>
      <c r="SDI15" s="280"/>
      <c r="SDJ15" s="280"/>
      <c r="SDK15" s="280"/>
      <c r="SDL15" s="280"/>
      <c r="SDM15" s="280"/>
      <c r="SDN15" s="280"/>
      <c r="SDO15" s="280"/>
      <c r="SDP15" s="280"/>
      <c r="SDQ15" s="280"/>
      <c r="SDR15" s="280"/>
      <c r="SDS15" s="280"/>
      <c r="SDT15" s="280"/>
      <c r="SDU15" s="280"/>
      <c r="SDV15" s="280"/>
      <c r="SDW15" s="280"/>
      <c r="SDX15" s="280"/>
      <c r="SDY15" s="280"/>
      <c r="SDZ15" s="280"/>
      <c r="SEA15" s="280"/>
      <c r="SEB15" s="280"/>
      <c r="SEC15" s="280"/>
      <c r="SED15" s="280"/>
      <c r="SEE15" s="280"/>
      <c r="SEF15" s="280"/>
      <c r="SEG15" s="280"/>
      <c r="SEH15" s="280"/>
      <c r="SEI15" s="280"/>
      <c r="SEJ15" s="280"/>
      <c r="SEK15" s="280"/>
      <c r="SEL15" s="280"/>
      <c r="SEM15" s="280"/>
      <c r="SEN15" s="280"/>
      <c r="SEO15" s="280"/>
      <c r="SEP15" s="280"/>
      <c r="SEQ15" s="280"/>
      <c r="SER15" s="280"/>
      <c r="SES15" s="280"/>
      <c r="SET15" s="280"/>
      <c r="SEU15" s="280"/>
      <c r="SEV15" s="280"/>
      <c r="SEW15" s="280"/>
      <c r="SEX15" s="280"/>
      <c r="SEY15" s="280"/>
      <c r="SEZ15" s="280"/>
      <c r="SFA15" s="280"/>
      <c r="SFB15" s="280"/>
      <c r="SFC15" s="280"/>
      <c r="SFD15" s="280"/>
      <c r="SFE15" s="280"/>
      <c r="SFF15" s="280"/>
      <c r="SFG15" s="280"/>
      <c r="SFH15" s="280"/>
      <c r="SFI15" s="280"/>
      <c r="SFJ15" s="280"/>
      <c r="SFK15" s="280"/>
      <c r="SFL15" s="280"/>
      <c r="SFM15" s="280"/>
      <c r="SFN15" s="280"/>
      <c r="SFO15" s="280"/>
      <c r="SFP15" s="280"/>
      <c r="SFQ15" s="280"/>
      <c r="SFR15" s="280"/>
      <c r="SFS15" s="280"/>
      <c r="SFT15" s="280"/>
      <c r="SFU15" s="280"/>
      <c r="SFV15" s="280"/>
      <c r="SFW15" s="280"/>
      <c r="SFX15" s="280"/>
      <c r="SFY15" s="280"/>
      <c r="SFZ15" s="280"/>
      <c r="SGA15" s="280"/>
      <c r="SGB15" s="280"/>
      <c r="SGC15" s="280"/>
      <c r="SGD15" s="280"/>
      <c r="SGE15" s="280"/>
      <c r="SGF15" s="280"/>
      <c r="SGG15" s="280"/>
      <c r="SGH15" s="280"/>
      <c r="SGI15" s="280"/>
      <c r="SGJ15" s="280"/>
      <c r="SGK15" s="280"/>
      <c r="SGL15" s="280"/>
      <c r="SGM15" s="280"/>
      <c r="SGN15" s="280"/>
      <c r="SGO15" s="280"/>
      <c r="SGP15" s="280"/>
      <c r="SGQ15" s="280"/>
      <c r="SGR15" s="280"/>
      <c r="SGS15" s="280"/>
      <c r="SGT15" s="280"/>
      <c r="SGU15" s="280"/>
      <c r="SGV15" s="280"/>
      <c r="SGW15" s="280"/>
      <c r="SGX15" s="280"/>
      <c r="SGY15" s="280"/>
      <c r="SGZ15" s="280"/>
      <c r="SHA15" s="280"/>
      <c r="SHB15" s="280"/>
      <c r="SHC15" s="280"/>
      <c r="SHD15" s="280"/>
      <c r="SHE15" s="280"/>
      <c r="SHF15" s="280"/>
      <c r="SHG15" s="280"/>
      <c r="SHH15" s="280"/>
      <c r="SHI15" s="280"/>
      <c r="SHJ15" s="280"/>
      <c r="SHK15" s="280"/>
      <c r="SHL15" s="280"/>
      <c r="SHM15" s="280"/>
      <c r="SHN15" s="280"/>
      <c r="SHO15" s="280"/>
      <c r="SHP15" s="280"/>
      <c r="SHQ15" s="280"/>
      <c r="SHR15" s="280"/>
      <c r="SHS15" s="280"/>
      <c r="SHT15" s="280"/>
      <c r="SHU15" s="280"/>
      <c r="SHV15" s="280"/>
      <c r="SHW15" s="280"/>
      <c r="SHX15" s="280"/>
      <c r="SHY15" s="280"/>
      <c r="SHZ15" s="280"/>
      <c r="SIA15" s="280"/>
      <c r="SIB15" s="280"/>
      <c r="SIC15" s="280"/>
      <c r="SID15" s="280"/>
      <c r="SIE15" s="280"/>
      <c r="SIF15" s="280"/>
      <c r="SIG15" s="280"/>
      <c r="SIH15" s="280"/>
      <c r="SII15" s="280"/>
      <c r="SIJ15" s="280"/>
      <c r="SIK15" s="280"/>
      <c r="SIL15" s="280"/>
      <c r="SIM15" s="280"/>
      <c r="SIN15" s="280"/>
      <c r="SIO15" s="280"/>
      <c r="SIP15" s="280"/>
      <c r="SIQ15" s="280"/>
      <c r="SIR15" s="280"/>
      <c r="SIS15" s="280"/>
      <c r="SIT15" s="280"/>
      <c r="SIU15" s="280"/>
      <c r="SIV15" s="280"/>
      <c r="SIW15" s="280"/>
      <c r="SIX15" s="280"/>
      <c r="SIY15" s="280"/>
      <c r="SIZ15" s="280"/>
      <c r="SJA15" s="280"/>
      <c r="SJB15" s="280"/>
      <c r="SJC15" s="280"/>
      <c r="SJD15" s="280"/>
      <c r="SJE15" s="280"/>
      <c r="SJF15" s="280"/>
      <c r="SJG15" s="280"/>
      <c r="SJH15" s="280"/>
      <c r="SJI15" s="280"/>
      <c r="SJJ15" s="280"/>
      <c r="SJK15" s="280"/>
      <c r="SJL15" s="280"/>
      <c r="SJM15" s="280"/>
      <c r="SJN15" s="280"/>
      <c r="SJO15" s="280"/>
      <c r="SJP15" s="280"/>
      <c r="SJQ15" s="280"/>
      <c r="SJR15" s="280"/>
      <c r="SJS15" s="280"/>
      <c r="SJT15" s="280"/>
      <c r="SJU15" s="280"/>
      <c r="SJV15" s="280"/>
      <c r="SJW15" s="280"/>
      <c r="SJX15" s="280"/>
      <c r="SJY15" s="280"/>
      <c r="SJZ15" s="280"/>
      <c r="SKA15" s="280"/>
      <c r="SKB15" s="280"/>
      <c r="SKC15" s="280"/>
      <c r="SKD15" s="280"/>
      <c r="SKE15" s="280"/>
      <c r="SKF15" s="280"/>
      <c r="SKG15" s="280"/>
      <c r="SKH15" s="280"/>
      <c r="SKI15" s="280"/>
      <c r="SKJ15" s="280"/>
      <c r="SKK15" s="280"/>
      <c r="SKL15" s="280"/>
      <c r="SKM15" s="280"/>
      <c r="SKN15" s="280"/>
      <c r="SKO15" s="280"/>
      <c r="SKP15" s="280"/>
      <c r="SKQ15" s="280"/>
      <c r="SKR15" s="280"/>
      <c r="SKS15" s="280"/>
      <c r="SKT15" s="280"/>
      <c r="SKU15" s="280"/>
      <c r="SKV15" s="280"/>
      <c r="SKW15" s="280"/>
      <c r="SKX15" s="280"/>
      <c r="SKY15" s="280"/>
      <c r="SKZ15" s="280"/>
      <c r="SLA15" s="280"/>
      <c r="SLB15" s="280"/>
      <c r="SLC15" s="280"/>
      <c r="SLD15" s="280"/>
      <c r="SLE15" s="280"/>
      <c r="SLF15" s="280"/>
      <c r="SLG15" s="280"/>
      <c r="SLH15" s="280"/>
      <c r="SLI15" s="280"/>
      <c r="SLJ15" s="280"/>
      <c r="SLK15" s="280"/>
      <c r="SLL15" s="280"/>
      <c r="SLM15" s="280"/>
      <c r="SLN15" s="280"/>
      <c r="SLO15" s="280"/>
      <c r="SLP15" s="280"/>
      <c r="SLQ15" s="280"/>
      <c r="SLR15" s="280"/>
      <c r="SLS15" s="280"/>
      <c r="SLT15" s="280"/>
      <c r="SLU15" s="280"/>
      <c r="SLV15" s="280"/>
      <c r="SLW15" s="280"/>
      <c r="SLX15" s="280"/>
      <c r="SLY15" s="280"/>
      <c r="SLZ15" s="280"/>
      <c r="SMA15" s="280"/>
      <c r="SMB15" s="280"/>
      <c r="SMC15" s="280"/>
      <c r="SMD15" s="280"/>
      <c r="SME15" s="280"/>
      <c r="SMF15" s="280"/>
      <c r="SMG15" s="280"/>
      <c r="SMH15" s="280"/>
      <c r="SMI15" s="280"/>
      <c r="SMJ15" s="280"/>
      <c r="SMK15" s="280"/>
      <c r="SML15" s="280"/>
      <c r="SMM15" s="280"/>
      <c r="SMN15" s="280"/>
      <c r="SMO15" s="280"/>
      <c r="SMP15" s="280"/>
      <c r="SMQ15" s="280"/>
      <c r="SMR15" s="280"/>
      <c r="SMS15" s="280"/>
      <c r="SMT15" s="280"/>
      <c r="SMU15" s="280"/>
      <c r="SMV15" s="280"/>
      <c r="SMW15" s="280"/>
      <c r="SMX15" s="280"/>
      <c r="SMY15" s="280"/>
      <c r="SMZ15" s="280"/>
      <c r="SNA15" s="280"/>
      <c r="SNB15" s="280"/>
      <c r="SNC15" s="280"/>
      <c r="SND15" s="280"/>
      <c r="SNE15" s="280"/>
      <c r="SNF15" s="280"/>
      <c r="SNG15" s="280"/>
      <c r="SNH15" s="280"/>
      <c r="SNI15" s="280"/>
      <c r="SNJ15" s="280"/>
      <c r="SNK15" s="280"/>
      <c r="SNL15" s="280"/>
      <c r="SNM15" s="280"/>
      <c r="SNN15" s="280"/>
      <c r="SNO15" s="280"/>
      <c r="SNP15" s="280"/>
      <c r="SNQ15" s="280"/>
      <c r="SNR15" s="280"/>
      <c r="SNS15" s="280"/>
      <c r="SNT15" s="280"/>
      <c r="SNU15" s="280"/>
      <c r="SNV15" s="280"/>
      <c r="SNW15" s="280"/>
      <c r="SNX15" s="280"/>
      <c r="SNY15" s="280"/>
      <c r="SNZ15" s="280"/>
      <c r="SOA15" s="280"/>
      <c r="SOB15" s="280"/>
      <c r="SOC15" s="280"/>
      <c r="SOD15" s="280"/>
      <c r="SOE15" s="280"/>
      <c r="SOF15" s="280"/>
      <c r="SOG15" s="280"/>
      <c r="SOH15" s="280"/>
      <c r="SOI15" s="280"/>
      <c r="SOJ15" s="280"/>
      <c r="SOK15" s="280"/>
      <c r="SOL15" s="280"/>
      <c r="SOM15" s="280"/>
      <c r="SON15" s="280"/>
      <c r="SOO15" s="280"/>
      <c r="SOP15" s="280"/>
      <c r="SOQ15" s="280"/>
      <c r="SOR15" s="280"/>
      <c r="SOS15" s="280"/>
      <c r="SOT15" s="280"/>
      <c r="SOU15" s="280"/>
      <c r="SOV15" s="280"/>
      <c r="SOW15" s="280"/>
      <c r="SOX15" s="280"/>
      <c r="SOY15" s="280"/>
      <c r="SOZ15" s="280"/>
      <c r="SPA15" s="280"/>
      <c r="SPB15" s="280"/>
      <c r="SPC15" s="280"/>
      <c r="SPD15" s="280"/>
      <c r="SPE15" s="280"/>
      <c r="SPF15" s="280"/>
      <c r="SPG15" s="280"/>
      <c r="SPH15" s="280"/>
      <c r="SPI15" s="280"/>
      <c r="SPJ15" s="280"/>
      <c r="SPK15" s="280"/>
      <c r="SPL15" s="280"/>
      <c r="SPM15" s="280"/>
      <c r="SPN15" s="280"/>
      <c r="SPO15" s="280"/>
      <c r="SPP15" s="280"/>
      <c r="SPQ15" s="280"/>
      <c r="SPR15" s="280"/>
      <c r="SPS15" s="280"/>
      <c r="SPT15" s="280"/>
      <c r="SPU15" s="280"/>
      <c r="SPV15" s="280"/>
      <c r="SPW15" s="280"/>
      <c r="SPX15" s="280"/>
      <c r="SPY15" s="280"/>
      <c r="SPZ15" s="280"/>
      <c r="SQA15" s="280"/>
      <c r="SQB15" s="280"/>
      <c r="SQC15" s="280"/>
      <c r="SQD15" s="280"/>
      <c r="SQE15" s="280"/>
      <c r="SQF15" s="280"/>
      <c r="SQG15" s="280"/>
      <c r="SQH15" s="280"/>
      <c r="SQI15" s="280"/>
      <c r="SQJ15" s="280"/>
      <c r="SQK15" s="280"/>
      <c r="SQL15" s="280"/>
      <c r="SQM15" s="280"/>
      <c r="SQN15" s="280"/>
      <c r="SQO15" s="280"/>
      <c r="SQP15" s="280"/>
      <c r="SQQ15" s="280"/>
      <c r="SQR15" s="280"/>
      <c r="SQS15" s="280"/>
      <c r="SQT15" s="280"/>
      <c r="SQU15" s="280"/>
      <c r="SQV15" s="280"/>
      <c r="SQW15" s="280"/>
      <c r="SQX15" s="280"/>
      <c r="SQY15" s="280"/>
      <c r="SQZ15" s="280"/>
      <c r="SRA15" s="280"/>
      <c r="SRB15" s="280"/>
      <c r="SRC15" s="280"/>
      <c r="SRD15" s="280"/>
      <c r="SRE15" s="280"/>
      <c r="SRF15" s="280"/>
      <c r="SRG15" s="280"/>
      <c r="SRH15" s="280"/>
      <c r="SRI15" s="280"/>
      <c r="SRJ15" s="280"/>
      <c r="SRK15" s="280"/>
      <c r="SRL15" s="280"/>
      <c r="SRM15" s="280"/>
      <c r="SRN15" s="280"/>
      <c r="SRO15" s="280"/>
      <c r="SRP15" s="280"/>
      <c r="SRQ15" s="280"/>
      <c r="SRR15" s="280"/>
      <c r="SRS15" s="280"/>
      <c r="SRT15" s="280"/>
      <c r="SRU15" s="280"/>
      <c r="SRV15" s="280"/>
      <c r="SRW15" s="280"/>
      <c r="SRX15" s="280"/>
      <c r="SRY15" s="280"/>
      <c r="SRZ15" s="280"/>
      <c r="SSA15" s="280"/>
      <c r="SSB15" s="280"/>
      <c r="SSC15" s="280"/>
      <c r="SSD15" s="280"/>
      <c r="SSE15" s="280"/>
      <c r="SSF15" s="280"/>
      <c r="SSG15" s="280"/>
      <c r="SSH15" s="280"/>
      <c r="SSI15" s="280"/>
      <c r="SSJ15" s="280"/>
      <c r="SSK15" s="280"/>
      <c r="SSL15" s="280"/>
      <c r="SSM15" s="280"/>
      <c r="SSN15" s="280"/>
      <c r="SSO15" s="280"/>
      <c r="SSP15" s="280"/>
      <c r="SSQ15" s="280"/>
      <c r="SSR15" s="280"/>
      <c r="SSS15" s="280"/>
      <c r="SST15" s="280"/>
      <c r="SSU15" s="280"/>
      <c r="SSV15" s="280"/>
      <c r="SSW15" s="280"/>
      <c r="SSX15" s="280"/>
      <c r="SSY15" s="280"/>
      <c r="SSZ15" s="280"/>
      <c r="STA15" s="280"/>
      <c r="STB15" s="280"/>
      <c r="STC15" s="280"/>
      <c r="STD15" s="280"/>
      <c r="STE15" s="280"/>
      <c r="STF15" s="280"/>
      <c r="STG15" s="280"/>
      <c r="STH15" s="280"/>
      <c r="STI15" s="280"/>
      <c r="STJ15" s="280"/>
      <c r="STK15" s="280"/>
      <c r="STL15" s="280"/>
      <c r="STM15" s="280"/>
      <c r="STN15" s="280"/>
      <c r="STO15" s="280"/>
      <c r="STP15" s="280"/>
      <c r="STQ15" s="280"/>
      <c r="STR15" s="280"/>
      <c r="STS15" s="280"/>
      <c r="STT15" s="280"/>
      <c r="STU15" s="280"/>
      <c r="STV15" s="280"/>
      <c r="STW15" s="280"/>
      <c r="STX15" s="280"/>
      <c r="STY15" s="280"/>
      <c r="STZ15" s="280"/>
      <c r="SUA15" s="280"/>
      <c r="SUB15" s="280"/>
      <c r="SUC15" s="280"/>
      <c r="SUD15" s="280"/>
      <c r="SUE15" s="280"/>
      <c r="SUF15" s="280"/>
      <c r="SUG15" s="280"/>
      <c r="SUH15" s="280"/>
      <c r="SUI15" s="280"/>
      <c r="SUJ15" s="280"/>
      <c r="SUK15" s="280"/>
      <c r="SUL15" s="280"/>
      <c r="SUM15" s="280"/>
      <c r="SUN15" s="280"/>
      <c r="SUO15" s="280"/>
      <c r="SUP15" s="280"/>
      <c r="SUQ15" s="280"/>
      <c r="SUR15" s="280"/>
      <c r="SUS15" s="280"/>
      <c r="SUT15" s="280"/>
      <c r="SUU15" s="280"/>
      <c r="SUV15" s="280"/>
      <c r="SUW15" s="280"/>
      <c r="SUX15" s="280"/>
      <c r="SUY15" s="280"/>
      <c r="SUZ15" s="280"/>
      <c r="SVA15" s="280"/>
      <c r="SVB15" s="280"/>
      <c r="SVC15" s="280"/>
      <c r="SVD15" s="280"/>
      <c r="SVE15" s="280"/>
      <c r="SVF15" s="280"/>
      <c r="SVG15" s="280"/>
      <c r="SVH15" s="280"/>
      <c r="SVI15" s="280"/>
      <c r="SVJ15" s="280"/>
      <c r="SVK15" s="280"/>
      <c r="SVL15" s="280"/>
      <c r="SVM15" s="280"/>
      <c r="SVN15" s="280"/>
      <c r="SVO15" s="280"/>
      <c r="SVP15" s="280"/>
      <c r="SVQ15" s="280"/>
      <c r="SVR15" s="280"/>
      <c r="SVS15" s="280"/>
      <c r="SVT15" s="280"/>
      <c r="SVU15" s="280"/>
      <c r="SVV15" s="280"/>
      <c r="SVW15" s="280"/>
      <c r="SVX15" s="280"/>
      <c r="SVY15" s="280"/>
      <c r="SVZ15" s="280"/>
      <c r="SWA15" s="280"/>
      <c r="SWB15" s="280"/>
      <c r="SWC15" s="280"/>
      <c r="SWD15" s="280"/>
      <c r="SWE15" s="280"/>
      <c r="SWF15" s="280"/>
      <c r="SWG15" s="280"/>
      <c r="SWH15" s="280"/>
      <c r="SWI15" s="280"/>
      <c r="SWJ15" s="280"/>
      <c r="SWK15" s="280"/>
      <c r="SWL15" s="280"/>
      <c r="SWM15" s="280"/>
      <c r="SWN15" s="280"/>
      <c r="SWO15" s="280"/>
      <c r="SWP15" s="280"/>
      <c r="SWQ15" s="280"/>
      <c r="SWR15" s="280"/>
      <c r="SWS15" s="280"/>
      <c r="SWT15" s="280"/>
      <c r="SWU15" s="280"/>
      <c r="SWV15" s="280"/>
      <c r="SWW15" s="280"/>
      <c r="SWX15" s="280"/>
      <c r="SWY15" s="280"/>
      <c r="SWZ15" s="280"/>
      <c r="SXA15" s="280"/>
      <c r="SXB15" s="280"/>
      <c r="SXC15" s="280"/>
      <c r="SXD15" s="280"/>
      <c r="SXE15" s="280"/>
      <c r="SXF15" s="280"/>
      <c r="SXG15" s="280"/>
      <c r="SXH15" s="280"/>
      <c r="SXI15" s="280"/>
      <c r="SXJ15" s="280"/>
      <c r="SXK15" s="280"/>
      <c r="SXL15" s="280"/>
      <c r="SXM15" s="280"/>
      <c r="SXN15" s="280"/>
      <c r="SXO15" s="280"/>
      <c r="SXP15" s="280"/>
      <c r="SXQ15" s="280"/>
      <c r="SXR15" s="280"/>
      <c r="SXS15" s="280"/>
      <c r="SXT15" s="280"/>
      <c r="SXU15" s="280"/>
      <c r="SXV15" s="280"/>
      <c r="SXW15" s="280"/>
      <c r="SXX15" s="280"/>
      <c r="SXY15" s="280"/>
      <c r="SXZ15" s="280"/>
      <c r="SYA15" s="280"/>
      <c r="SYB15" s="280"/>
      <c r="SYC15" s="280"/>
      <c r="SYD15" s="280"/>
      <c r="SYE15" s="280"/>
      <c r="SYF15" s="280"/>
      <c r="SYG15" s="280"/>
      <c r="SYH15" s="280"/>
      <c r="SYI15" s="280"/>
      <c r="SYJ15" s="280"/>
      <c r="SYK15" s="280"/>
      <c r="SYL15" s="280"/>
      <c r="SYM15" s="280"/>
      <c r="SYN15" s="280"/>
      <c r="SYO15" s="280"/>
      <c r="SYP15" s="280"/>
      <c r="SYQ15" s="280"/>
      <c r="SYR15" s="280"/>
      <c r="SYS15" s="280"/>
      <c r="SYT15" s="280"/>
      <c r="SYU15" s="280"/>
      <c r="SYV15" s="280"/>
      <c r="SYW15" s="280"/>
      <c r="SYX15" s="280"/>
      <c r="SYY15" s="280"/>
      <c r="SYZ15" s="280"/>
      <c r="SZA15" s="280"/>
      <c r="SZB15" s="280"/>
      <c r="SZC15" s="280"/>
      <c r="SZD15" s="280"/>
      <c r="SZE15" s="280"/>
      <c r="SZF15" s="280"/>
      <c r="SZG15" s="280"/>
      <c r="SZH15" s="280"/>
      <c r="SZI15" s="280"/>
      <c r="SZJ15" s="280"/>
      <c r="SZK15" s="280"/>
      <c r="SZL15" s="280"/>
      <c r="SZM15" s="280"/>
      <c r="SZN15" s="280"/>
      <c r="SZO15" s="280"/>
      <c r="SZP15" s="280"/>
      <c r="SZQ15" s="280"/>
      <c r="SZR15" s="280"/>
      <c r="SZS15" s="280"/>
      <c r="SZT15" s="280"/>
      <c r="SZU15" s="280"/>
      <c r="SZV15" s="280"/>
      <c r="SZW15" s="280"/>
      <c r="SZX15" s="280"/>
      <c r="SZY15" s="280"/>
      <c r="SZZ15" s="280"/>
      <c r="TAA15" s="280"/>
      <c r="TAB15" s="280"/>
      <c r="TAC15" s="280"/>
      <c r="TAD15" s="280"/>
      <c r="TAE15" s="280"/>
      <c r="TAF15" s="280"/>
      <c r="TAG15" s="280"/>
      <c r="TAH15" s="280"/>
      <c r="TAI15" s="280"/>
      <c r="TAJ15" s="280"/>
      <c r="TAK15" s="280"/>
      <c r="TAL15" s="280"/>
      <c r="TAM15" s="280"/>
      <c r="TAN15" s="280"/>
      <c r="TAO15" s="280"/>
      <c r="TAP15" s="280"/>
      <c r="TAQ15" s="280"/>
      <c r="TAR15" s="280"/>
      <c r="TAS15" s="280"/>
      <c r="TAT15" s="280"/>
      <c r="TAU15" s="280"/>
      <c r="TAV15" s="280"/>
      <c r="TAW15" s="280"/>
      <c r="TAX15" s="280"/>
      <c r="TAY15" s="280"/>
      <c r="TAZ15" s="280"/>
      <c r="TBA15" s="280"/>
      <c r="TBB15" s="280"/>
      <c r="TBC15" s="280"/>
      <c r="TBD15" s="280"/>
      <c r="TBE15" s="280"/>
      <c r="TBF15" s="280"/>
      <c r="TBG15" s="280"/>
      <c r="TBH15" s="280"/>
      <c r="TBI15" s="280"/>
      <c r="TBJ15" s="280"/>
      <c r="TBK15" s="280"/>
      <c r="TBL15" s="280"/>
      <c r="TBM15" s="280"/>
      <c r="TBN15" s="280"/>
      <c r="TBO15" s="280"/>
      <c r="TBP15" s="280"/>
      <c r="TBQ15" s="280"/>
      <c r="TBR15" s="280"/>
      <c r="TBS15" s="280"/>
      <c r="TBT15" s="280"/>
      <c r="TBU15" s="280"/>
      <c r="TBV15" s="280"/>
      <c r="TBW15" s="280"/>
      <c r="TBX15" s="280"/>
      <c r="TBY15" s="280"/>
      <c r="TBZ15" s="280"/>
      <c r="TCA15" s="280"/>
      <c r="TCB15" s="280"/>
      <c r="TCC15" s="280"/>
      <c r="TCD15" s="280"/>
      <c r="TCE15" s="280"/>
      <c r="TCF15" s="280"/>
      <c r="TCG15" s="280"/>
      <c r="TCH15" s="280"/>
      <c r="TCI15" s="280"/>
      <c r="TCJ15" s="280"/>
      <c r="TCK15" s="280"/>
      <c r="TCL15" s="280"/>
      <c r="TCM15" s="280"/>
      <c r="TCN15" s="280"/>
      <c r="TCO15" s="280"/>
      <c r="TCP15" s="280"/>
      <c r="TCQ15" s="280"/>
      <c r="TCR15" s="280"/>
      <c r="TCS15" s="280"/>
      <c r="TCT15" s="280"/>
      <c r="TCU15" s="280"/>
      <c r="TCV15" s="280"/>
      <c r="TCW15" s="280"/>
      <c r="TCX15" s="280"/>
      <c r="TCY15" s="280"/>
      <c r="TCZ15" s="280"/>
      <c r="TDA15" s="280"/>
      <c r="TDB15" s="280"/>
      <c r="TDC15" s="280"/>
      <c r="TDD15" s="280"/>
      <c r="TDE15" s="280"/>
      <c r="TDF15" s="280"/>
      <c r="TDG15" s="280"/>
      <c r="TDH15" s="280"/>
      <c r="TDI15" s="280"/>
      <c r="TDJ15" s="280"/>
      <c r="TDK15" s="280"/>
      <c r="TDL15" s="280"/>
      <c r="TDM15" s="280"/>
      <c r="TDN15" s="280"/>
      <c r="TDO15" s="280"/>
      <c r="TDP15" s="280"/>
      <c r="TDQ15" s="280"/>
      <c r="TDR15" s="280"/>
      <c r="TDS15" s="280"/>
      <c r="TDT15" s="280"/>
      <c r="TDU15" s="280"/>
      <c r="TDV15" s="280"/>
      <c r="TDW15" s="280"/>
      <c r="TDX15" s="280"/>
      <c r="TDY15" s="280"/>
      <c r="TDZ15" s="280"/>
      <c r="TEA15" s="280"/>
      <c r="TEB15" s="280"/>
      <c r="TEC15" s="280"/>
      <c r="TED15" s="280"/>
      <c r="TEE15" s="280"/>
      <c r="TEF15" s="280"/>
      <c r="TEG15" s="280"/>
      <c r="TEH15" s="280"/>
      <c r="TEI15" s="280"/>
      <c r="TEJ15" s="280"/>
      <c r="TEK15" s="280"/>
      <c r="TEL15" s="280"/>
      <c r="TEM15" s="280"/>
      <c r="TEN15" s="280"/>
      <c r="TEO15" s="280"/>
      <c r="TEP15" s="280"/>
      <c r="TEQ15" s="280"/>
      <c r="TER15" s="280"/>
      <c r="TES15" s="280"/>
      <c r="TET15" s="280"/>
      <c r="TEU15" s="280"/>
      <c r="TEV15" s="280"/>
      <c r="TEW15" s="280"/>
      <c r="TEX15" s="280"/>
      <c r="TEY15" s="280"/>
      <c r="TEZ15" s="280"/>
      <c r="TFA15" s="280"/>
      <c r="TFB15" s="280"/>
      <c r="TFC15" s="280"/>
      <c r="TFD15" s="280"/>
      <c r="TFE15" s="280"/>
      <c r="TFF15" s="280"/>
      <c r="TFG15" s="280"/>
      <c r="TFH15" s="280"/>
      <c r="TFI15" s="280"/>
      <c r="TFJ15" s="280"/>
      <c r="TFK15" s="280"/>
      <c r="TFL15" s="280"/>
      <c r="TFM15" s="280"/>
      <c r="TFN15" s="280"/>
      <c r="TFO15" s="280"/>
      <c r="TFP15" s="280"/>
      <c r="TFQ15" s="280"/>
      <c r="TFR15" s="280"/>
      <c r="TFS15" s="280"/>
      <c r="TFT15" s="280"/>
      <c r="TFU15" s="280"/>
      <c r="TFV15" s="280"/>
      <c r="TFW15" s="280"/>
      <c r="TFX15" s="280"/>
      <c r="TFY15" s="280"/>
      <c r="TFZ15" s="280"/>
      <c r="TGA15" s="280"/>
      <c r="TGB15" s="280"/>
      <c r="TGC15" s="280"/>
      <c r="TGD15" s="280"/>
      <c r="TGE15" s="280"/>
      <c r="TGF15" s="280"/>
      <c r="TGG15" s="280"/>
      <c r="TGH15" s="280"/>
      <c r="TGI15" s="280"/>
      <c r="TGJ15" s="280"/>
      <c r="TGK15" s="280"/>
      <c r="TGL15" s="280"/>
      <c r="TGM15" s="280"/>
      <c r="TGN15" s="280"/>
      <c r="TGO15" s="280"/>
      <c r="TGP15" s="280"/>
      <c r="TGQ15" s="280"/>
      <c r="TGR15" s="280"/>
      <c r="TGS15" s="280"/>
      <c r="TGT15" s="280"/>
      <c r="TGU15" s="280"/>
      <c r="TGV15" s="280"/>
      <c r="TGW15" s="280"/>
      <c r="TGX15" s="280"/>
      <c r="TGY15" s="280"/>
      <c r="TGZ15" s="280"/>
      <c r="THA15" s="280"/>
      <c r="THB15" s="280"/>
      <c r="THC15" s="280"/>
      <c r="THD15" s="280"/>
      <c r="THE15" s="280"/>
      <c r="THF15" s="280"/>
      <c r="THG15" s="280"/>
      <c r="THH15" s="280"/>
      <c r="THI15" s="280"/>
      <c r="THJ15" s="280"/>
      <c r="THK15" s="280"/>
      <c r="THL15" s="280"/>
      <c r="THM15" s="280"/>
      <c r="THN15" s="280"/>
      <c r="THO15" s="280"/>
      <c r="THP15" s="280"/>
      <c r="THQ15" s="280"/>
      <c r="THR15" s="280"/>
      <c r="THS15" s="280"/>
      <c r="THT15" s="280"/>
      <c r="THU15" s="280"/>
      <c r="THV15" s="280"/>
      <c r="THW15" s="280"/>
      <c r="THX15" s="280"/>
      <c r="THY15" s="280"/>
      <c r="THZ15" s="280"/>
      <c r="TIA15" s="280"/>
      <c r="TIB15" s="280"/>
      <c r="TIC15" s="280"/>
      <c r="TID15" s="280"/>
      <c r="TIE15" s="280"/>
      <c r="TIF15" s="280"/>
      <c r="TIG15" s="280"/>
      <c r="TIH15" s="280"/>
      <c r="TII15" s="280"/>
      <c r="TIJ15" s="280"/>
      <c r="TIK15" s="280"/>
      <c r="TIL15" s="280"/>
      <c r="TIM15" s="280"/>
      <c r="TIN15" s="280"/>
      <c r="TIO15" s="280"/>
      <c r="TIP15" s="280"/>
      <c r="TIQ15" s="280"/>
      <c r="TIR15" s="280"/>
      <c r="TIS15" s="280"/>
      <c r="TIT15" s="280"/>
      <c r="TIU15" s="280"/>
      <c r="TIV15" s="280"/>
      <c r="TIW15" s="280"/>
      <c r="TIX15" s="280"/>
      <c r="TIY15" s="280"/>
      <c r="TIZ15" s="280"/>
      <c r="TJA15" s="280"/>
      <c r="TJB15" s="280"/>
      <c r="TJC15" s="280"/>
      <c r="TJD15" s="280"/>
      <c r="TJE15" s="280"/>
      <c r="TJF15" s="280"/>
      <c r="TJG15" s="280"/>
      <c r="TJH15" s="280"/>
      <c r="TJI15" s="280"/>
      <c r="TJJ15" s="280"/>
      <c r="TJK15" s="280"/>
      <c r="TJL15" s="280"/>
      <c r="TJM15" s="280"/>
      <c r="TJN15" s="280"/>
      <c r="TJO15" s="280"/>
      <c r="TJP15" s="280"/>
      <c r="TJQ15" s="280"/>
      <c r="TJR15" s="280"/>
      <c r="TJS15" s="280"/>
      <c r="TJT15" s="280"/>
      <c r="TJU15" s="280"/>
      <c r="TJV15" s="280"/>
      <c r="TJW15" s="280"/>
      <c r="TJX15" s="280"/>
      <c r="TJY15" s="280"/>
      <c r="TJZ15" s="280"/>
      <c r="TKA15" s="280"/>
      <c r="TKB15" s="280"/>
      <c r="TKC15" s="280"/>
      <c r="TKD15" s="280"/>
      <c r="TKE15" s="280"/>
      <c r="TKF15" s="280"/>
      <c r="TKG15" s="280"/>
      <c r="TKH15" s="280"/>
      <c r="TKI15" s="280"/>
      <c r="TKJ15" s="280"/>
      <c r="TKK15" s="280"/>
      <c r="TKL15" s="280"/>
      <c r="TKM15" s="280"/>
      <c r="TKN15" s="280"/>
      <c r="TKO15" s="280"/>
      <c r="TKP15" s="280"/>
      <c r="TKQ15" s="280"/>
      <c r="TKR15" s="280"/>
      <c r="TKS15" s="280"/>
      <c r="TKT15" s="280"/>
      <c r="TKU15" s="280"/>
      <c r="TKV15" s="280"/>
      <c r="TKW15" s="280"/>
      <c r="TKX15" s="280"/>
      <c r="TKY15" s="280"/>
      <c r="TKZ15" s="280"/>
      <c r="TLA15" s="280"/>
      <c r="TLB15" s="280"/>
      <c r="TLC15" s="280"/>
      <c r="TLD15" s="280"/>
      <c r="TLE15" s="280"/>
      <c r="TLF15" s="280"/>
      <c r="TLG15" s="280"/>
      <c r="TLH15" s="280"/>
      <c r="TLI15" s="280"/>
      <c r="TLJ15" s="280"/>
      <c r="TLK15" s="280"/>
      <c r="TLL15" s="280"/>
      <c r="TLM15" s="280"/>
      <c r="TLN15" s="280"/>
      <c r="TLO15" s="280"/>
      <c r="TLP15" s="280"/>
      <c r="TLQ15" s="280"/>
      <c r="TLR15" s="280"/>
      <c r="TLS15" s="280"/>
      <c r="TLT15" s="280"/>
      <c r="TLU15" s="280"/>
      <c r="TLV15" s="280"/>
      <c r="TLW15" s="280"/>
      <c r="TLX15" s="280"/>
      <c r="TLY15" s="280"/>
      <c r="TLZ15" s="280"/>
      <c r="TMA15" s="280"/>
      <c r="TMB15" s="280"/>
      <c r="TMC15" s="280"/>
      <c r="TMD15" s="280"/>
      <c r="TME15" s="280"/>
      <c r="TMF15" s="280"/>
      <c r="TMG15" s="280"/>
      <c r="TMH15" s="280"/>
      <c r="TMI15" s="280"/>
      <c r="TMJ15" s="280"/>
      <c r="TMK15" s="280"/>
      <c r="TML15" s="280"/>
      <c r="TMM15" s="280"/>
      <c r="TMN15" s="280"/>
      <c r="TMO15" s="280"/>
      <c r="TMP15" s="280"/>
      <c r="TMQ15" s="280"/>
      <c r="TMR15" s="280"/>
      <c r="TMS15" s="280"/>
      <c r="TMT15" s="280"/>
      <c r="TMU15" s="280"/>
      <c r="TMV15" s="280"/>
      <c r="TMW15" s="280"/>
      <c r="TMX15" s="280"/>
      <c r="TMY15" s="280"/>
      <c r="TMZ15" s="280"/>
      <c r="TNA15" s="280"/>
      <c r="TNB15" s="280"/>
      <c r="TNC15" s="280"/>
      <c r="TND15" s="280"/>
      <c r="TNE15" s="280"/>
      <c r="TNF15" s="280"/>
      <c r="TNG15" s="280"/>
      <c r="TNH15" s="280"/>
      <c r="TNI15" s="280"/>
      <c r="TNJ15" s="280"/>
      <c r="TNK15" s="280"/>
      <c r="TNL15" s="280"/>
      <c r="TNM15" s="280"/>
      <c r="TNN15" s="280"/>
      <c r="TNO15" s="280"/>
      <c r="TNP15" s="280"/>
      <c r="TNQ15" s="280"/>
      <c r="TNR15" s="280"/>
      <c r="TNS15" s="280"/>
      <c r="TNT15" s="280"/>
      <c r="TNU15" s="280"/>
      <c r="TNV15" s="280"/>
      <c r="TNW15" s="280"/>
      <c r="TNX15" s="280"/>
      <c r="TNY15" s="280"/>
      <c r="TNZ15" s="280"/>
      <c r="TOA15" s="280"/>
      <c r="TOB15" s="280"/>
      <c r="TOC15" s="280"/>
      <c r="TOD15" s="280"/>
      <c r="TOE15" s="280"/>
      <c r="TOF15" s="280"/>
      <c r="TOG15" s="280"/>
      <c r="TOH15" s="280"/>
      <c r="TOI15" s="280"/>
      <c r="TOJ15" s="280"/>
      <c r="TOK15" s="280"/>
      <c r="TOL15" s="280"/>
      <c r="TOM15" s="280"/>
      <c r="TON15" s="280"/>
      <c r="TOO15" s="280"/>
      <c r="TOP15" s="280"/>
      <c r="TOQ15" s="280"/>
      <c r="TOR15" s="280"/>
      <c r="TOS15" s="280"/>
      <c r="TOT15" s="280"/>
      <c r="TOU15" s="280"/>
      <c r="TOV15" s="280"/>
      <c r="TOW15" s="280"/>
      <c r="TOX15" s="280"/>
      <c r="TOY15" s="280"/>
      <c r="TOZ15" s="280"/>
      <c r="TPA15" s="280"/>
      <c r="TPB15" s="280"/>
      <c r="TPC15" s="280"/>
      <c r="TPD15" s="280"/>
      <c r="TPE15" s="280"/>
      <c r="TPF15" s="280"/>
      <c r="TPG15" s="280"/>
      <c r="TPH15" s="280"/>
      <c r="TPI15" s="280"/>
      <c r="TPJ15" s="280"/>
      <c r="TPK15" s="280"/>
      <c r="TPL15" s="280"/>
      <c r="TPM15" s="280"/>
      <c r="TPN15" s="280"/>
      <c r="TPO15" s="280"/>
      <c r="TPP15" s="280"/>
      <c r="TPQ15" s="280"/>
      <c r="TPR15" s="280"/>
      <c r="TPS15" s="280"/>
      <c r="TPT15" s="280"/>
      <c r="TPU15" s="280"/>
      <c r="TPV15" s="280"/>
      <c r="TPW15" s="280"/>
      <c r="TPX15" s="280"/>
      <c r="TPY15" s="280"/>
      <c r="TPZ15" s="280"/>
      <c r="TQA15" s="280"/>
      <c r="TQB15" s="280"/>
      <c r="TQC15" s="280"/>
      <c r="TQD15" s="280"/>
      <c r="TQE15" s="280"/>
      <c r="TQF15" s="280"/>
      <c r="TQG15" s="280"/>
      <c r="TQH15" s="280"/>
      <c r="TQI15" s="280"/>
      <c r="TQJ15" s="280"/>
      <c r="TQK15" s="280"/>
      <c r="TQL15" s="280"/>
      <c r="TQM15" s="280"/>
      <c r="TQN15" s="280"/>
      <c r="TQO15" s="280"/>
      <c r="TQP15" s="280"/>
      <c r="TQQ15" s="280"/>
      <c r="TQR15" s="280"/>
      <c r="TQS15" s="280"/>
      <c r="TQT15" s="280"/>
      <c r="TQU15" s="280"/>
      <c r="TQV15" s="280"/>
      <c r="TQW15" s="280"/>
      <c r="TQX15" s="280"/>
      <c r="TQY15" s="280"/>
      <c r="TQZ15" s="280"/>
      <c r="TRA15" s="280"/>
      <c r="TRB15" s="280"/>
      <c r="TRC15" s="280"/>
      <c r="TRD15" s="280"/>
      <c r="TRE15" s="280"/>
      <c r="TRF15" s="280"/>
      <c r="TRG15" s="280"/>
      <c r="TRH15" s="280"/>
      <c r="TRI15" s="280"/>
      <c r="TRJ15" s="280"/>
      <c r="TRK15" s="280"/>
      <c r="TRL15" s="280"/>
      <c r="TRM15" s="280"/>
      <c r="TRN15" s="280"/>
      <c r="TRO15" s="280"/>
      <c r="TRP15" s="280"/>
      <c r="TRQ15" s="280"/>
      <c r="TRR15" s="280"/>
      <c r="TRS15" s="280"/>
      <c r="TRT15" s="280"/>
      <c r="TRU15" s="280"/>
      <c r="TRV15" s="280"/>
      <c r="TRW15" s="280"/>
      <c r="TRX15" s="280"/>
      <c r="TRY15" s="280"/>
      <c r="TRZ15" s="280"/>
      <c r="TSA15" s="280"/>
      <c r="TSB15" s="280"/>
      <c r="TSC15" s="280"/>
      <c r="TSD15" s="280"/>
      <c r="TSE15" s="280"/>
      <c r="TSF15" s="280"/>
      <c r="TSG15" s="280"/>
      <c r="TSH15" s="280"/>
      <c r="TSI15" s="280"/>
      <c r="TSJ15" s="280"/>
      <c r="TSK15" s="280"/>
      <c r="TSL15" s="280"/>
      <c r="TSM15" s="280"/>
      <c r="TSN15" s="280"/>
      <c r="TSO15" s="280"/>
      <c r="TSP15" s="280"/>
      <c r="TSQ15" s="280"/>
      <c r="TSR15" s="280"/>
      <c r="TSS15" s="280"/>
      <c r="TST15" s="280"/>
      <c r="TSU15" s="280"/>
      <c r="TSV15" s="280"/>
      <c r="TSW15" s="280"/>
      <c r="TSX15" s="280"/>
      <c r="TSY15" s="280"/>
      <c r="TSZ15" s="280"/>
      <c r="TTA15" s="280"/>
      <c r="TTB15" s="280"/>
      <c r="TTC15" s="280"/>
      <c r="TTD15" s="280"/>
      <c r="TTE15" s="280"/>
      <c r="TTF15" s="280"/>
      <c r="TTG15" s="280"/>
      <c r="TTH15" s="280"/>
      <c r="TTI15" s="280"/>
      <c r="TTJ15" s="280"/>
      <c r="TTK15" s="280"/>
      <c r="TTL15" s="280"/>
      <c r="TTM15" s="280"/>
      <c r="TTN15" s="280"/>
      <c r="TTO15" s="280"/>
      <c r="TTP15" s="280"/>
      <c r="TTQ15" s="280"/>
      <c r="TTR15" s="280"/>
      <c r="TTS15" s="280"/>
      <c r="TTT15" s="280"/>
      <c r="TTU15" s="280"/>
      <c r="TTV15" s="280"/>
      <c r="TTW15" s="280"/>
      <c r="TTX15" s="280"/>
      <c r="TTY15" s="280"/>
      <c r="TTZ15" s="280"/>
      <c r="TUA15" s="280"/>
      <c r="TUB15" s="280"/>
      <c r="TUC15" s="280"/>
      <c r="TUD15" s="280"/>
      <c r="TUE15" s="280"/>
      <c r="TUF15" s="280"/>
      <c r="TUG15" s="280"/>
      <c r="TUH15" s="280"/>
      <c r="TUI15" s="280"/>
      <c r="TUJ15" s="280"/>
      <c r="TUK15" s="280"/>
      <c r="TUL15" s="280"/>
      <c r="TUM15" s="280"/>
      <c r="TUN15" s="280"/>
      <c r="TUO15" s="280"/>
      <c r="TUP15" s="280"/>
      <c r="TUQ15" s="280"/>
      <c r="TUR15" s="280"/>
      <c r="TUS15" s="280"/>
      <c r="TUT15" s="280"/>
      <c r="TUU15" s="280"/>
      <c r="TUV15" s="280"/>
      <c r="TUW15" s="280"/>
      <c r="TUX15" s="280"/>
      <c r="TUY15" s="280"/>
      <c r="TUZ15" s="280"/>
      <c r="TVA15" s="280"/>
      <c r="TVB15" s="280"/>
      <c r="TVC15" s="280"/>
      <c r="TVD15" s="280"/>
      <c r="TVE15" s="280"/>
      <c r="TVF15" s="280"/>
      <c r="TVG15" s="280"/>
      <c r="TVH15" s="280"/>
      <c r="TVI15" s="280"/>
      <c r="TVJ15" s="280"/>
      <c r="TVK15" s="280"/>
      <c r="TVL15" s="280"/>
      <c r="TVM15" s="280"/>
      <c r="TVN15" s="280"/>
      <c r="TVO15" s="280"/>
      <c r="TVP15" s="280"/>
      <c r="TVQ15" s="280"/>
      <c r="TVR15" s="280"/>
      <c r="TVS15" s="280"/>
      <c r="TVT15" s="280"/>
      <c r="TVU15" s="280"/>
      <c r="TVV15" s="280"/>
      <c r="TVW15" s="280"/>
      <c r="TVX15" s="280"/>
      <c r="TVY15" s="280"/>
      <c r="TVZ15" s="280"/>
      <c r="TWA15" s="280"/>
      <c r="TWB15" s="280"/>
      <c r="TWC15" s="280"/>
      <c r="TWD15" s="280"/>
      <c r="TWE15" s="280"/>
      <c r="TWF15" s="280"/>
      <c r="TWG15" s="280"/>
      <c r="TWH15" s="280"/>
      <c r="TWI15" s="280"/>
      <c r="TWJ15" s="280"/>
      <c r="TWK15" s="280"/>
      <c r="TWL15" s="280"/>
      <c r="TWM15" s="280"/>
      <c r="TWN15" s="280"/>
      <c r="TWO15" s="280"/>
      <c r="TWP15" s="280"/>
      <c r="TWQ15" s="280"/>
      <c r="TWR15" s="280"/>
      <c r="TWS15" s="280"/>
      <c r="TWT15" s="280"/>
      <c r="TWU15" s="280"/>
      <c r="TWV15" s="280"/>
      <c r="TWW15" s="280"/>
      <c r="TWX15" s="280"/>
      <c r="TWY15" s="280"/>
      <c r="TWZ15" s="280"/>
      <c r="TXA15" s="280"/>
      <c r="TXB15" s="280"/>
      <c r="TXC15" s="280"/>
      <c r="TXD15" s="280"/>
      <c r="TXE15" s="280"/>
      <c r="TXF15" s="280"/>
      <c r="TXG15" s="280"/>
      <c r="TXH15" s="280"/>
      <c r="TXI15" s="280"/>
      <c r="TXJ15" s="280"/>
      <c r="TXK15" s="280"/>
      <c r="TXL15" s="280"/>
      <c r="TXM15" s="280"/>
      <c r="TXN15" s="280"/>
      <c r="TXO15" s="280"/>
      <c r="TXP15" s="280"/>
      <c r="TXQ15" s="280"/>
      <c r="TXR15" s="280"/>
      <c r="TXS15" s="280"/>
      <c r="TXT15" s="280"/>
      <c r="TXU15" s="280"/>
      <c r="TXV15" s="280"/>
      <c r="TXW15" s="280"/>
      <c r="TXX15" s="280"/>
      <c r="TXY15" s="280"/>
      <c r="TXZ15" s="280"/>
      <c r="TYA15" s="280"/>
      <c r="TYB15" s="280"/>
      <c r="TYC15" s="280"/>
      <c r="TYD15" s="280"/>
      <c r="TYE15" s="280"/>
      <c r="TYF15" s="280"/>
      <c r="TYG15" s="280"/>
      <c r="TYH15" s="280"/>
      <c r="TYI15" s="280"/>
      <c r="TYJ15" s="280"/>
      <c r="TYK15" s="280"/>
      <c r="TYL15" s="280"/>
      <c r="TYM15" s="280"/>
      <c r="TYN15" s="280"/>
      <c r="TYO15" s="280"/>
      <c r="TYP15" s="280"/>
      <c r="TYQ15" s="280"/>
      <c r="TYR15" s="280"/>
      <c r="TYS15" s="280"/>
      <c r="TYT15" s="280"/>
      <c r="TYU15" s="280"/>
      <c r="TYV15" s="280"/>
      <c r="TYW15" s="280"/>
      <c r="TYX15" s="280"/>
      <c r="TYY15" s="280"/>
      <c r="TYZ15" s="280"/>
      <c r="TZA15" s="280"/>
      <c r="TZB15" s="280"/>
      <c r="TZC15" s="280"/>
      <c r="TZD15" s="280"/>
      <c r="TZE15" s="280"/>
      <c r="TZF15" s="280"/>
      <c r="TZG15" s="280"/>
      <c r="TZH15" s="280"/>
      <c r="TZI15" s="280"/>
      <c r="TZJ15" s="280"/>
      <c r="TZK15" s="280"/>
      <c r="TZL15" s="280"/>
      <c r="TZM15" s="280"/>
      <c r="TZN15" s="280"/>
      <c r="TZO15" s="280"/>
      <c r="TZP15" s="280"/>
      <c r="TZQ15" s="280"/>
      <c r="TZR15" s="280"/>
      <c r="TZS15" s="280"/>
      <c r="TZT15" s="280"/>
      <c r="TZU15" s="280"/>
      <c r="TZV15" s="280"/>
      <c r="TZW15" s="280"/>
      <c r="TZX15" s="280"/>
      <c r="TZY15" s="280"/>
      <c r="TZZ15" s="280"/>
      <c r="UAA15" s="280"/>
      <c r="UAB15" s="280"/>
      <c r="UAC15" s="280"/>
      <c r="UAD15" s="280"/>
      <c r="UAE15" s="280"/>
      <c r="UAF15" s="280"/>
      <c r="UAG15" s="280"/>
      <c r="UAH15" s="280"/>
      <c r="UAI15" s="280"/>
      <c r="UAJ15" s="280"/>
      <c r="UAK15" s="280"/>
      <c r="UAL15" s="280"/>
      <c r="UAM15" s="280"/>
      <c r="UAN15" s="280"/>
      <c r="UAO15" s="280"/>
      <c r="UAP15" s="280"/>
      <c r="UAQ15" s="280"/>
      <c r="UAR15" s="280"/>
      <c r="UAS15" s="280"/>
      <c r="UAT15" s="280"/>
      <c r="UAU15" s="280"/>
      <c r="UAV15" s="280"/>
      <c r="UAW15" s="280"/>
      <c r="UAX15" s="280"/>
      <c r="UAY15" s="280"/>
      <c r="UAZ15" s="280"/>
      <c r="UBA15" s="280"/>
      <c r="UBB15" s="280"/>
      <c r="UBC15" s="280"/>
      <c r="UBD15" s="280"/>
      <c r="UBE15" s="280"/>
      <c r="UBF15" s="280"/>
      <c r="UBG15" s="280"/>
      <c r="UBH15" s="280"/>
      <c r="UBI15" s="280"/>
      <c r="UBJ15" s="280"/>
      <c r="UBK15" s="280"/>
      <c r="UBL15" s="280"/>
      <c r="UBM15" s="280"/>
      <c r="UBN15" s="280"/>
      <c r="UBO15" s="280"/>
      <c r="UBP15" s="280"/>
      <c r="UBQ15" s="280"/>
      <c r="UBR15" s="280"/>
      <c r="UBS15" s="280"/>
      <c r="UBT15" s="280"/>
      <c r="UBU15" s="280"/>
      <c r="UBV15" s="280"/>
      <c r="UBW15" s="280"/>
      <c r="UBX15" s="280"/>
      <c r="UBY15" s="280"/>
      <c r="UBZ15" s="280"/>
      <c r="UCA15" s="280"/>
      <c r="UCB15" s="280"/>
      <c r="UCC15" s="280"/>
      <c r="UCD15" s="280"/>
      <c r="UCE15" s="280"/>
      <c r="UCF15" s="280"/>
      <c r="UCG15" s="280"/>
      <c r="UCH15" s="280"/>
      <c r="UCI15" s="280"/>
      <c r="UCJ15" s="280"/>
      <c r="UCK15" s="280"/>
      <c r="UCL15" s="280"/>
      <c r="UCM15" s="280"/>
      <c r="UCN15" s="280"/>
      <c r="UCO15" s="280"/>
      <c r="UCP15" s="280"/>
      <c r="UCQ15" s="280"/>
      <c r="UCR15" s="280"/>
      <c r="UCS15" s="280"/>
      <c r="UCT15" s="280"/>
      <c r="UCU15" s="280"/>
      <c r="UCV15" s="280"/>
      <c r="UCW15" s="280"/>
      <c r="UCX15" s="280"/>
      <c r="UCY15" s="280"/>
      <c r="UCZ15" s="280"/>
      <c r="UDA15" s="280"/>
      <c r="UDB15" s="280"/>
      <c r="UDC15" s="280"/>
      <c r="UDD15" s="280"/>
      <c r="UDE15" s="280"/>
      <c r="UDF15" s="280"/>
      <c r="UDG15" s="280"/>
      <c r="UDH15" s="280"/>
      <c r="UDI15" s="280"/>
      <c r="UDJ15" s="280"/>
      <c r="UDK15" s="280"/>
      <c r="UDL15" s="280"/>
      <c r="UDM15" s="280"/>
      <c r="UDN15" s="280"/>
      <c r="UDO15" s="280"/>
      <c r="UDP15" s="280"/>
      <c r="UDQ15" s="280"/>
      <c r="UDR15" s="280"/>
      <c r="UDS15" s="280"/>
      <c r="UDT15" s="280"/>
      <c r="UDU15" s="280"/>
      <c r="UDV15" s="280"/>
      <c r="UDW15" s="280"/>
      <c r="UDX15" s="280"/>
      <c r="UDY15" s="280"/>
      <c r="UDZ15" s="280"/>
      <c r="UEA15" s="280"/>
      <c r="UEB15" s="280"/>
      <c r="UEC15" s="280"/>
      <c r="UED15" s="280"/>
      <c r="UEE15" s="280"/>
      <c r="UEF15" s="280"/>
      <c r="UEG15" s="280"/>
      <c r="UEH15" s="280"/>
      <c r="UEI15" s="280"/>
      <c r="UEJ15" s="280"/>
      <c r="UEK15" s="280"/>
      <c r="UEL15" s="280"/>
      <c r="UEM15" s="280"/>
      <c r="UEN15" s="280"/>
      <c r="UEO15" s="280"/>
      <c r="UEP15" s="280"/>
      <c r="UEQ15" s="280"/>
      <c r="UER15" s="280"/>
      <c r="UES15" s="280"/>
      <c r="UET15" s="280"/>
      <c r="UEU15" s="280"/>
      <c r="UEV15" s="280"/>
      <c r="UEW15" s="280"/>
      <c r="UEX15" s="280"/>
      <c r="UEY15" s="280"/>
      <c r="UEZ15" s="280"/>
      <c r="UFA15" s="280"/>
      <c r="UFB15" s="280"/>
      <c r="UFC15" s="280"/>
      <c r="UFD15" s="280"/>
      <c r="UFE15" s="280"/>
      <c r="UFF15" s="280"/>
      <c r="UFG15" s="280"/>
      <c r="UFH15" s="280"/>
      <c r="UFI15" s="280"/>
      <c r="UFJ15" s="280"/>
      <c r="UFK15" s="280"/>
      <c r="UFL15" s="280"/>
      <c r="UFM15" s="280"/>
      <c r="UFN15" s="280"/>
      <c r="UFO15" s="280"/>
      <c r="UFP15" s="280"/>
      <c r="UFQ15" s="280"/>
      <c r="UFR15" s="280"/>
      <c r="UFS15" s="280"/>
      <c r="UFT15" s="280"/>
      <c r="UFU15" s="280"/>
      <c r="UFV15" s="280"/>
      <c r="UFW15" s="280"/>
      <c r="UFX15" s="280"/>
      <c r="UFY15" s="280"/>
      <c r="UFZ15" s="280"/>
      <c r="UGA15" s="280"/>
      <c r="UGB15" s="280"/>
      <c r="UGC15" s="280"/>
      <c r="UGD15" s="280"/>
      <c r="UGE15" s="280"/>
      <c r="UGF15" s="280"/>
      <c r="UGG15" s="280"/>
      <c r="UGH15" s="280"/>
      <c r="UGI15" s="280"/>
      <c r="UGJ15" s="280"/>
      <c r="UGK15" s="280"/>
      <c r="UGL15" s="280"/>
      <c r="UGM15" s="280"/>
      <c r="UGN15" s="280"/>
      <c r="UGO15" s="280"/>
      <c r="UGP15" s="280"/>
      <c r="UGQ15" s="280"/>
      <c r="UGR15" s="280"/>
      <c r="UGS15" s="280"/>
      <c r="UGT15" s="280"/>
      <c r="UGU15" s="280"/>
      <c r="UGV15" s="280"/>
      <c r="UGW15" s="280"/>
      <c r="UGX15" s="280"/>
      <c r="UGY15" s="280"/>
      <c r="UGZ15" s="280"/>
      <c r="UHA15" s="280"/>
      <c r="UHB15" s="280"/>
      <c r="UHC15" s="280"/>
      <c r="UHD15" s="280"/>
      <c r="UHE15" s="280"/>
      <c r="UHF15" s="280"/>
      <c r="UHG15" s="280"/>
      <c r="UHH15" s="280"/>
      <c r="UHI15" s="280"/>
      <c r="UHJ15" s="280"/>
      <c r="UHK15" s="280"/>
      <c r="UHL15" s="280"/>
      <c r="UHM15" s="280"/>
      <c r="UHN15" s="280"/>
      <c r="UHO15" s="280"/>
      <c r="UHP15" s="280"/>
      <c r="UHQ15" s="280"/>
      <c r="UHR15" s="280"/>
      <c r="UHS15" s="280"/>
      <c r="UHT15" s="280"/>
      <c r="UHU15" s="280"/>
      <c r="UHV15" s="280"/>
      <c r="UHW15" s="280"/>
      <c r="UHX15" s="280"/>
      <c r="UHY15" s="280"/>
      <c r="UHZ15" s="280"/>
      <c r="UIA15" s="280"/>
      <c r="UIB15" s="280"/>
      <c r="UIC15" s="280"/>
      <c r="UID15" s="280"/>
      <c r="UIE15" s="280"/>
      <c r="UIF15" s="280"/>
      <c r="UIG15" s="280"/>
      <c r="UIH15" s="280"/>
      <c r="UII15" s="280"/>
      <c r="UIJ15" s="280"/>
      <c r="UIK15" s="280"/>
      <c r="UIL15" s="280"/>
      <c r="UIM15" s="280"/>
      <c r="UIN15" s="280"/>
      <c r="UIO15" s="280"/>
      <c r="UIP15" s="280"/>
      <c r="UIQ15" s="280"/>
      <c r="UIR15" s="280"/>
      <c r="UIS15" s="280"/>
      <c r="UIT15" s="280"/>
      <c r="UIU15" s="280"/>
      <c r="UIV15" s="280"/>
      <c r="UIW15" s="280"/>
      <c r="UIX15" s="280"/>
      <c r="UIY15" s="280"/>
      <c r="UIZ15" s="280"/>
      <c r="UJA15" s="280"/>
      <c r="UJB15" s="280"/>
      <c r="UJC15" s="280"/>
      <c r="UJD15" s="280"/>
      <c r="UJE15" s="280"/>
      <c r="UJF15" s="280"/>
      <c r="UJG15" s="280"/>
      <c r="UJH15" s="280"/>
      <c r="UJI15" s="280"/>
      <c r="UJJ15" s="280"/>
      <c r="UJK15" s="280"/>
      <c r="UJL15" s="280"/>
      <c r="UJM15" s="280"/>
      <c r="UJN15" s="280"/>
      <c r="UJO15" s="280"/>
      <c r="UJP15" s="280"/>
      <c r="UJQ15" s="280"/>
      <c r="UJR15" s="280"/>
      <c r="UJS15" s="280"/>
      <c r="UJT15" s="280"/>
      <c r="UJU15" s="280"/>
      <c r="UJV15" s="280"/>
      <c r="UJW15" s="280"/>
      <c r="UJX15" s="280"/>
      <c r="UJY15" s="280"/>
      <c r="UJZ15" s="280"/>
      <c r="UKA15" s="280"/>
      <c r="UKB15" s="280"/>
      <c r="UKC15" s="280"/>
      <c r="UKD15" s="280"/>
      <c r="UKE15" s="280"/>
      <c r="UKF15" s="280"/>
      <c r="UKG15" s="280"/>
      <c r="UKH15" s="280"/>
      <c r="UKI15" s="280"/>
      <c r="UKJ15" s="280"/>
      <c r="UKK15" s="280"/>
      <c r="UKL15" s="280"/>
      <c r="UKM15" s="280"/>
      <c r="UKN15" s="280"/>
      <c r="UKO15" s="280"/>
      <c r="UKP15" s="280"/>
      <c r="UKQ15" s="280"/>
      <c r="UKR15" s="280"/>
      <c r="UKS15" s="280"/>
      <c r="UKT15" s="280"/>
      <c r="UKU15" s="280"/>
      <c r="UKV15" s="280"/>
      <c r="UKW15" s="280"/>
      <c r="UKX15" s="280"/>
      <c r="UKY15" s="280"/>
      <c r="UKZ15" s="280"/>
      <c r="ULA15" s="280"/>
      <c r="ULB15" s="280"/>
      <c r="ULC15" s="280"/>
      <c r="ULD15" s="280"/>
      <c r="ULE15" s="280"/>
      <c r="ULF15" s="280"/>
      <c r="ULG15" s="280"/>
      <c r="ULH15" s="280"/>
      <c r="ULI15" s="280"/>
      <c r="ULJ15" s="280"/>
      <c r="ULK15" s="280"/>
      <c r="ULL15" s="280"/>
      <c r="ULM15" s="280"/>
      <c r="ULN15" s="280"/>
      <c r="ULO15" s="280"/>
      <c r="ULP15" s="280"/>
      <c r="ULQ15" s="280"/>
      <c r="ULR15" s="280"/>
      <c r="ULS15" s="280"/>
      <c r="ULT15" s="280"/>
      <c r="ULU15" s="280"/>
      <c r="ULV15" s="280"/>
      <c r="ULW15" s="280"/>
      <c r="ULX15" s="280"/>
      <c r="ULY15" s="280"/>
      <c r="ULZ15" s="280"/>
      <c r="UMA15" s="280"/>
      <c r="UMB15" s="280"/>
      <c r="UMC15" s="280"/>
      <c r="UMD15" s="280"/>
      <c r="UME15" s="280"/>
      <c r="UMF15" s="280"/>
      <c r="UMG15" s="280"/>
      <c r="UMH15" s="280"/>
      <c r="UMI15" s="280"/>
      <c r="UMJ15" s="280"/>
      <c r="UMK15" s="280"/>
      <c r="UML15" s="280"/>
      <c r="UMM15" s="280"/>
      <c r="UMN15" s="280"/>
      <c r="UMO15" s="280"/>
      <c r="UMP15" s="280"/>
      <c r="UMQ15" s="280"/>
      <c r="UMR15" s="280"/>
      <c r="UMS15" s="280"/>
      <c r="UMT15" s="280"/>
      <c r="UMU15" s="280"/>
      <c r="UMV15" s="280"/>
      <c r="UMW15" s="280"/>
      <c r="UMX15" s="280"/>
      <c r="UMY15" s="280"/>
      <c r="UMZ15" s="280"/>
      <c r="UNA15" s="280"/>
      <c r="UNB15" s="280"/>
      <c r="UNC15" s="280"/>
      <c r="UND15" s="280"/>
      <c r="UNE15" s="280"/>
      <c r="UNF15" s="280"/>
      <c r="UNG15" s="280"/>
      <c r="UNH15" s="280"/>
      <c r="UNI15" s="280"/>
      <c r="UNJ15" s="280"/>
      <c r="UNK15" s="280"/>
      <c r="UNL15" s="280"/>
      <c r="UNM15" s="280"/>
      <c r="UNN15" s="280"/>
      <c r="UNO15" s="280"/>
      <c r="UNP15" s="280"/>
      <c r="UNQ15" s="280"/>
      <c r="UNR15" s="280"/>
      <c r="UNS15" s="280"/>
      <c r="UNT15" s="280"/>
      <c r="UNU15" s="280"/>
      <c r="UNV15" s="280"/>
      <c r="UNW15" s="280"/>
      <c r="UNX15" s="280"/>
      <c r="UNY15" s="280"/>
      <c r="UNZ15" s="280"/>
      <c r="UOA15" s="280"/>
      <c r="UOB15" s="280"/>
      <c r="UOC15" s="280"/>
      <c r="UOD15" s="280"/>
      <c r="UOE15" s="280"/>
      <c r="UOF15" s="280"/>
      <c r="UOG15" s="280"/>
      <c r="UOH15" s="280"/>
      <c r="UOI15" s="280"/>
      <c r="UOJ15" s="280"/>
      <c r="UOK15" s="280"/>
      <c r="UOL15" s="280"/>
      <c r="UOM15" s="280"/>
      <c r="UON15" s="280"/>
      <c r="UOO15" s="280"/>
      <c r="UOP15" s="280"/>
      <c r="UOQ15" s="280"/>
      <c r="UOR15" s="280"/>
      <c r="UOS15" s="280"/>
      <c r="UOT15" s="280"/>
      <c r="UOU15" s="280"/>
      <c r="UOV15" s="280"/>
      <c r="UOW15" s="280"/>
      <c r="UOX15" s="280"/>
      <c r="UOY15" s="280"/>
      <c r="UOZ15" s="280"/>
      <c r="UPA15" s="280"/>
      <c r="UPB15" s="280"/>
      <c r="UPC15" s="280"/>
      <c r="UPD15" s="280"/>
      <c r="UPE15" s="280"/>
      <c r="UPF15" s="280"/>
      <c r="UPG15" s="280"/>
      <c r="UPH15" s="280"/>
      <c r="UPI15" s="280"/>
      <c r="UPJ15" s="280"/>
      <c r="UPK15" s="280"/>
      <c r="UPL15" s="280"/>
      <c r="UPM15" s="280"/>
      <c r="UPN15" s="280"/>
      <c r="UPO15" s="280"/>
      <c r="UPP15" s="280"/>
      <c r="UPQ15" s="280"/>
      <c r="UPR15" s="280"/>
      <c r="UPS15" s="280"/>
      <c r="UPT15" s="280"/>
      <c r="UPU15" s="280"/>
      <c r="UPV15" s="280"/>
      <c r="UPW15" s="280"/>
      <c r="UPX15" s="280"/>
      <c r="UPY15" s="280"/>
      <c r="UPZ15" s="280"/>
      <c r="UQA15" s="280"/>
      <c r="UQB15" s="280"/>
      <c r="UQC15" s="280"/>
      <c r="UQD15" s="280"/>
      <c r="UQE15" s="280"/>
      <c r="UQF15" s="280"/>
      <c r="UQG15" s="280"/>
      <c r="UQH15" s="280"/>
      <c r="UQI15" s="280"/>
      <c r="UQJ15" s="280"/>
      <c r="UQK15" s="280"/>
      <c r="UQL15" s="280"/>
      <c r="UQM15" s="280"/>
      <c r="UQN15" s="280"/>
      <c r="UQO15" s="280"/>
      <c r="UQP15" s="280"/>
      <c r="UQQ15" s="280"/>
      <c r="UQR15" s="280"/>
      <c r="UQS15" s="280"/>
      <c r="UQT15" s="280"/>
      <c r="UQU15" s="280"/>
      <c r="UQV15" s="280"/>
      <c r="UQW15" s="280"/>
      <c r="UQX15" s="280"/>
      <c r="UQY15" s="280"/>
      <c r="UQZ15" s="280"/>
      <c r="URA15" s="280"/>
      <c r="URB15" s="280"/>
      <c r="URC15" s="280"/>
      <c r="URD15" s="280"/>
      <c r="URE15" s="280"/>
      <c r="URF15" s="280"/>
      <c r="URG15" s="280"/>
      <c r="URH15" s="280"/>
      <c r="URI15" s="280"/>
      <c r="URJ15" s="280"/>
      <c r="URK15" s="280"/>
      <c r="URL15" s="280"/>
      <c r="URM15" s="280"/>
      <c r="URN15" s="280"/>
      <c r="URO15" s="280"/>
      <c r="URP15" s="280"/>
      <c r="URQ15" s="280"/>
      <c r="URR15" s="280"/>
      <c r="URS15" s="280"/>
      <c r="URT15" s="280"/>
      <c r="URU15" s="280"/>
      <c r="URV15" s="280"/>
      <c r="URW15" s="280"/>
      <c r="URX15" s="280"/>
      <c r="URY15" s="280"/>
      <c r="URZ15" s="280"/>
      <c r="USA15" s="280"/>
      <c r="USB15" s="280"/>
      <c r="USC15" s="280"/>
      <c r="USD15" s="280"/>
      <c r="USE15" s="280"/>
      <c r="USF15" s="280"/>
      <c r="USG15" s="280"/>
      <c r="USH15" s="280"/>
      <c r="USI15" s="280"/>
      <c r="USJ15" s="280"/>
      <c r="USK15" s="280"/>
      <c r="USL15" s="280"/>
      <c r="USM15" s="280"/>
      <c r="USN15" s="280"/>
      <c r="USO15" s="280"/>
      <c r="USP15" s="280"/>
      <c r="USQ15" s="280"/>
      <c r="USR15" s="280"/>
      <c r="USS15" s="280"/>
      <c r="UST15" s="280"/>
      <c r="USU15" s="280"/>
      <c r="USV15" s="280"/>
      <c r="USW15" s="280"/>
      <c r="USX15" s="280"/>
      <c r="USY15" s="280"/>
      <c r="USZ15" s="280"/>
      <c r="UTA15" s="280"/>
      <c r="UTB15" s="280"/>
      <c r="UTC15" s="280"/>
      <c r="UTD15" s="280"/>
      <c r="UTE15" s="280"/>
      <c r="UTF15" s="280"/>
      <c r="UTG15" s="280"/>
      <c r="UTH15" s="280"/>
      <c r="UTI15" s="280"/>
      <c r="UTJ15" s="280"/>
      <c r="UTK15" s="280"/>
      <c r="UTL15" s="280"/>
      <c r="UTM15" s="280"/>
      <c r="UTN15" s="280"/>
      <c r="UTO15" s="280"/>
      <c r="UTP15" s="280"/>
      <c r="UTQ15" s="280"/>
      <c r="UTR15" s="280"/>
      <c r="UTS15" s="280"/>
      <c r="UTT15" s="280"/>
      <c r="UTU15" s="280"/>
      <c r="UTV15" s="280"/>
      <c r="UTW15" s="280"/>
      <c r="UTX15" s="280"/>
      <c r="UTY15" s="280"/>
      <c r="UTZ15" s="280"/>
      <c r="UUA15" s="280"/>
      <c r="UUB15" s="280"/>
      <c r="UUC15" s="280"/>
      <c r="UUD15" s="280"/>
      <c r="UUE15" s="280"/>
      <c r="UUF15" s="280"/>
      <c r="UUG15" s="280"/>
      <c r="UUH15" s="280"/>
      <c r="UUI15" s="280"/>
      <c r="UUJ15" s="280"/>
      <c r="UUK15" s="280"/>
      <c r="UUL15" s="280"/>
      <c r="UUM15" s="280"/>
      <c r="UUN15" s="280"/>
      <c r="UUO15" s="280"/>
      <c r="UUP15" s="280"/>
      <c r="UUQ15" s="280"/>
      <c r="UUR15" s="280"/>
      <c r="UUS15" s="280"/>
      <c r="UUT15" s="280"/>
      <c r="UUU15" s="280"/>
      <c r="UUV15" s="280"/>
      <c r="UUW15" s="280"/>
      <c r="UUX15" s="280"/>
      <c r="UUY15" s="280"/>
      <c r="UUZ15" s="280"/>
      <c r="UVA15" s="280"/>
      <c r="UVB15" s="280"/>
      <c r="UVC15" s="280"/>
      <c r="UVD15" s="280"/>
      <c r="UVE15" s="280"/>
      <c r="UVF15" s="280"/>
      <c r="UVG15" s="280"/>
      <c r="UVH15" s="280"/>
      <c r="UVI15" s="280"/>
      <c r="UVJ15" s="280"/>
      <c r="UVK15" s="280"/>
      <c r="UVL15" s="280"/>
      <c r="UVM15" s="280"/>
      <c r="UVN15" s="280"/>
      <c r="UVO15" s="280"/>
      <c r="UVP15" s="280"/>
      <c r="UVQ15" s="280"/>
      <c r="UVR15" s="280"/>
      <c r="UVS15" s="280"/>
      <c r="UVT15" s="280"/>
      <c r="UVU15" s="280"/>
      <c r="UVV15" s="280"/>
      <c r="UVW15" s="280"/>
      <c r="UVX15" s="280"/>
      <c r="UVY15" s="280"/>
      <c r="UVZ15" s="280"/>
      <c r="UWA15" s="280"/>
      <c r="UWB15" s="280"/>
      <c r="UWC15" s="280"/>
      <c r="UWD15" s="280"/>
      <c r="UWE15" s="280"/>
      <c r="UWF15" s="280"/>
      <c r="UWG15" s="280"/>
      <c r="UWH15" s="280"/>
      <c r="UWI15" s="280"/>
      <c r="UWJ15" s="280"/>
      <c r="UWK15" s="280"/>
      <c r="UWL15" s="280"/>
      <c r="UWM15" s="280"/>
      <c r="UWN15" s="280"/>
      <c r="UWO15" s="280"/>
      <c r="UWP15" s="280"/>
      <c r="UWQ15" s="280"/>
      <c r="UWR15" s="280"/>
      <c r="UWS15" s="280"/>
      <c r="UWT15" s="280"/>
      <c r="UWU15" s="280"/>
      <c r="UWV15" s="280"/>
      <c r="UWW15" s="280"/>
      <c r="UWX15" s="280"/>
      <c r="UWY15" s="280"/>
      <c r="UWZ15" s="280"/>
      <c r="UXA15" s="280"/>
      <c r="UXB15" s="280"/>
      <c r="UXC15" s="280"/>
      <c r="UXD15" s="280"/>
      <c r="UXE15" s="280"/>
      <c r="UXF15" s="280"/>
      <c r="UXG15" s="280"/>
      <c r="UXH15" s="280"/>
      <c r="UXI15" s="280"/>
      <c r="UXJ15" s="280"/>
      <c r="UXK15" s="280"/>
      <c r="UXL15" s="280"/>
      <c r="UXM15" s="280"/>
      <c r="UXN15" s="280"/>
      <c r="UXO15" s="280"/>
      <c r="UXP15" s="280"/>
      <c r="UXQ15" s="280"/>
      <c r="UXR15" s="280"/>
      <c r="UXS15" s="280"/>
      <c r="UXT15" s="280"/>
      <c r="UXU15" s="280"/>
      <c r="UXV15" s="280"/>
      <c r="UXW15" s="280"/>
      <c r="UXX15" s="280"/>
      <c r="UXY15" s="280"/>
      <c r="UXZ15" s="280"/>
      <c r="UYA15" s="280"/>
      <c r="UYB15" s="280"/>
      <c r="UYC15" s="280"/>
      <c r="UYD15" s="280"/>
      <c r="UYE15" s="280"/>
      <c r="UYF15" s="280"/>
      <c r="UYG15" s="280"/>
      <c r="UYH15" s="280"/>
      <c r="UYI15" s="280"/>
      <c r="UYJ15" s="280"/>
      <c r="UYK15" s="280"/>
      <c r="UYL15" s="280"/>
      <c r="UYM15" s="280"/>
      <c r="UYN15" s="280"/>
      <c r="UYO15" s="280"/>
      <c r="UYP15" s="280"/>
      <c r="UYQ15" s="280"/>
      <c r="UYR15" s="280"/>
      <c r="UYS15" s="280"/>
      <c r="UYT15" s="280"/>
      <c r="UYU15" s="280"/>
      <c r="UYV15" s="280"/>
      <c r="UYW15" s="280"/>
      <c r="UYX15" s="280"/>
      <c r="UYY15" s="280"/>
      <c r="UYZ15" s="280"/>
      <c r="UZA15" s="280"/>
      <c r="UZB15" s="280"/>
      <c r="UZC15" s="280"/>
      <c r="UZD15" s="280"/>
      <c r="UZE15" s="280"/>
      <c r="UZF15" s="280"/>
      <c r="UZG15" s="280"/>
      <c r="UZH15" s="280"/>
      <c r="UZI15" s="280"/>
      <c r="UZJ15" s="280"/>
      <c r="UZK15" s="280"/>
      <c r="UZL15" s="280"/>
      <c r="UZM15" s="280"/>
      <c r="UZN15" s="280"/>
      <c r="UZO15" s="280"/>
      <c r="UZP15" s="280"/>
      <c r="UZQ15" s="280"/>
      <c r="UZR15" s="280"/>
      <c r="UZS15" s="280"/>
      <c r="UZT15" s="280"/>
      <c r="UZU15" s="280"/>
      <c r="UZV15" s="280"/>
      <c r="UZW15" s="280"/>
      <c r="UZX15" s="280"/>
      <c r="UZY15" s="280"/>
      <c r="UZZ15" s="280"/>
      <c r="VAA15" s="280"/>
      <c r="VAB15" s="280"/>
      <c r="VAC15" s="280"/>
      <c r="VAD15" s="280"/>
      <c r="VAE15" s="280"/>
      <c r="VAF15" s="280"/>
      <c r="VAG15" s="280"/>
      <c r="VAH15" s="280"/>
      <c r="VAI15" s="280"/>
      <c r="VAJ15" s="280"/>
      <c r="VAK15" s="280"/>
      <c r="VAL15" s="280"/>
      <c r="VAM15" s="280"/>
      <c r="VAN15" s="280"/>
      <c r="VAO15" s="280"/>
      <c r="VAP15" s="280"/>
      <c r="VAQ15" s="280"/>
      <c r="VAR15" s="280"/>
      <c r="VAS15" s="280"/>
      <c r="VAT15" s="280"/>
      <c r="VAU15" s="280"/>
      <c r="VAV15" s="280"/>
      <c r="VAW15" s="280"/>
      <c r="VAX15" s="280"/>
      <c r="VAY15" s="280"/>
      <c r="VAZ15" s="280"/>
      <c r="VBA15" s="280"/>
      <c r="VBB15" s="280"/>
      <c r="VBC15" s="280"/>
      <c r="VBD15" s="280"/>
      <c r="VBE15" s="280"/>
      <c r="VBF15" s="280"/>
      <c r="VBG15" s="280"/>
      <c r="VBH15" s="280"/>
      <c r="VBI15" s="280"/>
      <c r="VBJ15" s="280"/>
      <c r="VBK15" s="280"/>
      <c r="VBL15" s="280"/>
      <c r="VBM15" s="280"/>
      <c r="VBN15" s="280"/>
      <c r="VBO15" s="280"/>
      <c r="VBP15" s="280"/>
      <c r="VBQ15" s="280"/>
      <c r="VBR15" s="280"/>
      <c r="VBS15" s="280"/>
      <c r="VBT15" s="280"/>
      <c r="VBU15" s="280"/>
      <c r="VBV15" s="280"/>
      <c r="VBW15" s="280"/>
      <c r="VBX15" s="280"/>
      <c r="VBY15" s="280"/>
      <c r="VBZ15" s="280"/>
      <c r="VCA15" s="280"/>
      <c r="VCB15" s="280"/>
      <c r="VCC15" s="280"/>
      <c r="VCD15" s="280"/>
      <c r="VCE15" s="280"/>
      <c r="VCF15" s="280"/>
      <c r="VCG15" s="280"/>
      <c r="VCH15" s="280"/>
      <c r="VCI15" s="280"/>
      <c r="VCJ15" s="280"/>
      <c r="VCK15" s="280"/>
      <c r="VCL15" s="280"/>
      <c r="VCM15" s="280"/>
      <c r="VCN15" s="280"/>
      <c r="VCO15" s="280"/>
      <c r="VCP15" s="280"/>
      <c r="VCQ15" s="280"/>
      <c r="VCR15" s="280"/>
      <c r="VCS15" s="280"/>
      <c r="VCT15" s="280"/>
      <c r="VCU15" s="280"/>
      <c r="VCV15" s="280"/>
      <c r="VCW15" s="280"/>
      <c r="VCX15" s="280"/>
      <c r="VCY15" s="280"/>
      <c r="VCZ15" s="280"/>
      <c r="VDA15" s="280"/>
      <c r="VDB15" s="280"/>
      <c r="VDC15" s="280"/>
      <c r="VDD15" s="280"/>
      <c r="VDE15" s="280"/>
      <c r="VDF15" s="280"/>
      <c r="VDG15" s="280"/>
      <c r="VDH15" s="280"/>
      <c r="VDI15" s="280"/>
      <c r="VDJ15" s="280"/>
      <c r="VDK15" s="280"/>
      <c r="VDL15" s="280"/>
      <c r="VDM15" s="280"/>
      <c r="VDN15" s="280"/>
      <c r="VDO15" s="280"/>
      <c r="VDP15" s="280"/>
      <c r="VDQ15" s="280"/>
      <c r="VDR15" s="280"/>
      <c r="VDS15" s="280"/>
      <c r="VDT15" s="280"/>
      <c r="VDU15" s="280"/>
      <c r="VDV15" s="280"/>
      <c r="VDW15" s="280"/>
      <c r="VDX15" s="280"/>
      <c r="VDY15" s="280"/>
      <c r="VDZ15" s="280"/>
      <c r="VEA15" s="280"/>
      <c r="VEB15" s="280"/>
      <c r="VEC15" s="280"/>
      <c r="VED15" s="280"/>
      <c r="VEE15" s="280"/>
      <c r="VEF15" s="280"/>
      <c r="VEG15" s="280"/>
      <c r="VEH15" s="280"/>
      <c r="VEI15" s="280"/>
      <c r="VEJ15" s="280"/>
      <c r="VEK15" s="280"/>
      <c r="VEL15" s="280"/>
      <c r="VEM15" s="280"/>
      <c r="VEN15" s="280"/>
      <c r="VEO15" s="280"/>
      <c r="VEP15" s="280"/>
      <c r="VEQ15" s="280"/>
      <c r="VER15" s="280"/>
      <c r="VES15" s="280"/>
      <c r="VET15" s="280"/>
      <c r="VEU15" s="280"/>
      <c r="VEV15" s="280"/>
      <c r="VEW15" s="280"/>
      <c r="VEX15" s="280"/>
      <c r="VEY15" s="280"/>
      <c r="VEZ15" s="280"/>
      <c r="VFA15" s="280"/>
      <c r="VFB15" s="280"/>
      <c r="VFC15" s="280"/>
      <c r="VFD15" s="280"/>
      <c r="VFE15" s="280"/>
      <c r="VFF15" s="280"/>
      <c r="VFG15" s="280"/>
      <c r="VFH15" s="280"/>
      <c r="VFI15" s="280"/>
      <c r="VFJ15" s="280"/>
      <c r="VFK15" s="280"/>
      <c r="VFL15" s="280"/>
      <c r="VFM15" s="280"/>
      <c r="VFN15" s="280"/>
      <c r="VFO15" s="280"/>
      <c r="VFP15" s="280"/>
      <c r="VFQ15" s="280"/>
      <c r="VFR15" s="280"/>
      <c r="VFS15" s="280"/>
      <c r="VFT15" s="280"/>
      <c r="VFU15" s="280"/>
      <c r="VFV15" s="280"/>
      <c r="VFW15" s="280"/>
      <c r="VFX15" s="280"/>
      <c r="VFY15" s="280"/>
      <c r="VFZ15" s="280"/>
      <c r="VGA15" s="280"/>
      <c r="VGB15" s="280"/>
      <c r="VGC15" s="280"/>
      <c r="VGD15" s="280"/>
      <c r="VGE15" s="280"/>
      <c r="VGF15" s="280"/>
      <c r="VGG15" s="280"/>
      <c r="VGH15" s="280"/>
      <c r="VGI15" s="280"/>
      <c r="VGJ15" s="280"/>
      <c r="VGK15" s="280"/>
      <c r="VGL15" s="280"/>
      <c r="VGM15" s="280"/>
      <c r="VGN15" s="280"/>
      <c r="VGO15" s="280"/>
      <c r="VGP15" s="280"/>
      <c r="VGQ15" s="280"/>
      <c r="VGR15" s="280"/>
      <c r="VGS15" s="280"/>
      <c r="VGT15" s="280"/>
      <c r="VGU15" s="280"/>
      <c r="VGV15" s="280"/>
      <c r="VGW15" s="280"/>
      <c r="VGX15" s="280"/>
      <c r="VGY15" s="280"/>
      <c r="VGZ15" s="280"/>
      <c r="VHA15" s="280"/>
      <c r="VHB15" s="280"/>
      <c r="VHC15" s="280"/>
      <c r="VHD15" s="280"/>
      <c r="VHE15" s="280"/>
      <c r="VHF15" s="280"/>
      <c r="VHG15" s="280"/>
      <c r="VHH15" s="280"/>
      <c r="VHI15" s="280"/>
      <c r="VHJ15" s="280"/>
      <c r="VHK15" s="280"/>
      <c r="VHL15" s="280"/>
      <c r="VHM15" s="280"/>
      <c r="VHN15" s="280"/>
      <c r="VHO15" s="280"/>
      <c r="VHP15" s="280"/>
      <c r="VHQ15" s="280"/>
      <c r="VHR15" s="280"/>
      <c r="VHS15" s="280"/>
      <c r="VHT15" s="280"/>
      <c r="VHU15" s="280"/>
      <c r="VHV15" s="280"/>
      <c r="VHW15" s="280"/>
      <c r="VHX15" s="280"/>
      <c r="VHY15" s="280"/>
      <c r="VHZ15" s="280"/>
      <c r="VIA15" s="280"/>
      <c r="VIB15" s="280"/>
      <c r="VIC15" s="280"/>
      <c r="VID15" s="280"/>
      <c r="VIE15" s="280"/>
      <c r="VIF15" s="280"/>
      <c r="VIG15" s="280"/>
      <c r="VIH15" s="280"/>
      <c r="VII15" s="280"/>
      <c r="VIJ15" s="280"/>
      <c r="VIK15" s="280"/>
      <c r="VIL15" s="280"/>
      <c r="VIM15" s="280"/>
      <c r="VIN15" s="280"/>
      <c r="VIO15" s="280"/>
      <c r="VIP15" s="280"/>
      <c r="VIQ15" s="280"/>
      <c r="VIR15" s="280"/>
      <c r="VIS15" s="280"/>
      <c r="VIT15" s="280"/>
      <c r="VIU15" s="280"/>
      <c r="VIV15" s="280"/>
      <c r="VIW15" s="280"/>
      <c r="VIX15" s="280"/>
      <c r="VIY15" s="280"/>
      <c r="VIZ15" s="280"/>
      <c r="VJA15" s="280"/>
      <c r="VJB15" s="280"/>
      <c r="VJC15" s="280"/>
      <c r="VJD15" s="280"/>
      <c r="VJE15" s="280"/>
      <c r="VJF15" s="280"/>
      <c r="VJG15" s="280"/>
      <c r="VJH15" s="280"/>
      <c r="VJI15" s="280"/>
      <c r="VJJ15" s="280"/>
      <c r="VJK15" s="280"/>
      <c r="VJL15" s="280"/>
      <c r="VJM15" s="280"/>
      <c r="VJN15" s="280"/>
      <c r="VJO15" s="280"/>
      <c r="VJP15" s="280"/>
      <c r="VJQ15" s="280"/>
      <c r="VJR15" s="280"/>
      <c r="VJS15" s="280"/>
      <c r="VJT15" s="280"/>
      <c r="VJU15" s="280"/>
      <c r="VJV15" s="280"/>
      <c r="VJW15" s="280"/>
      <c r="VJX15" s="280"/>
      <c r="VJY15" s="280"/>
      <c r="VJZ15" s="280"/>
      <c r="VKA15" s="280"/>
      <c r="VKB15" s="280"/>
      <c r="VKC15" s="280"/>
      <c r="VKD15" s="280"/>
      <c r="VKE15" s="280"/>
      <c r="VKF15" s="280"/>
      <c r="VKG15" s="280"/>
      <c r="VKH15" s="280"/>
      <c r="VKI15" s="280"/>
      <c r="VKJ15" s="280"/>
      <c r="VKK15" s="280"/>
      <c r="VKL15" s="280"/>
      <c r="VKM15" s="280"/>
      <c r="VKN15" s="280"/>
      <c r="VKO15" s="280"/>
      <c r="VKP15" s="280"/>
      <c r="VKQ15" s="280"/>
      <c r="VKR15" s="280"/>
      <c r="VKS15" s="280"/>
      <c r="VKT15" s="280"/>
      <c r="VKU15" s="280"/>
      <c r="VKV15" s="280"/>
      <c r="VKW15" s="280"/>
      <c r="VKX15" s="280"/>
      <c r="VKY15" s="280"/>
      <c r="VKZ15" s="280"/>
      <c r="VLA15" s="280"/>
      <c r="VLB15" s="280"/>
      <c r="VLC15" s="280"/>
      <c r="VLD15" s="280"/>
      <c r="VLE15" s="280"/>
      <c r="VLF15" s="280"/>
      <c r="VLG15" s="280"/>
      <c r="VLH15" s="280"/>
      <c r="VLI15" s="280"/>
      <c r="VLJ15" s="280"/>
      <c r="VLK15" s="280"/>
      <c r="VLL15" s="280"/>
      <c r="VLM15" s="280"/>
      <c r="VLN15" s="280"/>
      <c r="VLO15" s="280"/>
      <c r="VLP15" s="280"/>
      <c r="VLQ15" s="280"/>
      <c r="VLR15" s="280"/>
      <c r="VLS15" s="280"/>
      <c r="VLT15" s="280"/>
      <c r="VLU15" s="280"/>
      <c r="VLV15" s="280"/>
      <c r="VLW15" s="280"/>
      <c r="VLX15" s="280"/>
      <c r="VLY15" s="280"/>
      <c r="VLZ15" s="280"/>
      <c r="VMA15" s="280"/>
      <c r="VMB15" s="280"/>
      <c r="VMC15" s="280"/>
      <c r="VMD15" s="280"/>
      <c r="VME15" s="280"/>
      <c r="VMF15" s="280"/>
      <c r="VMG15" s="280"/>
      <c r="VMH15" s="280"/>
      <c r="VMI15" s="280"/>
      <c r="VMJ15" s="280"/>
      <c r="VMK15" s="280"/>
      <c r="VML15" s="280"/>
      <c r="VMM15" s="280"/>
      <c r="VMN15" s="280"/>
      <c r="VMO15" s="280"/>
      <c r="VMP15" s="280"/>
      <c r="VMQ15" s="280"/>
      <c r="VMR15" s="280"/>
      <c r="VMS15" s="280"/>
      <c r="VMT15" s="280"/>
      <c r="VMU15" s="280"/>
      <c r="VMV15" s="280"/>
      <c r="VMW15" s="280"/>
      <c r="VMX15" s="280"/>
      <c r="VMY15" s="280"/>
      <c r="VMZ15" s="280"/>
      <c r="VNA15" s="280"/>
      <c r="VNB15" s="280"/>
      <c r="VNC15" s="280"/>
      <c r="VND15" s="280"/>
      <c r="VNE15" s="280"/>
      <c r="VNF15" s="280"/>
      <c r="VNG15" s="280"/>
      <c r="VNH15" s="280"/>
      <c r="VNI15" s="280"/>
      <c r="VNJ15" s="280"/>
      <c r="VNK15" s="280"/>
      <c r="VNL15" s="280"/>
      <c r="VNM15" s="280"/>
      <c r="VNN15" s="280"/>
      <c r="VNO15" s="280"/>
      <c r="VNP15" s="280"/>
      <c r="VNQ15" s="280"/>
      <c r="VNR15" s="280"/>
      <c r="VNS15" s="280"/>
      <c r="VNT15" s="280"/>
      <c r="VNU15" s="280"/>
      <c r="VNV15" s="280"/>
      <c r="VNW15" s="280"/>
      <c r="VNX15" s="280"/>
      <c r="VNY15" s="280"/>
      <c r="VNZ15" s="280"/>
      <c r="VOA15" s="280"/>
      <c r="VOB15" s="280"/>
      <c r="VOC15" s="280"/>
      <c r="VOD15" s="280"/>
      <c r="VOE15" s="280"/>
      <c r="VOF15" s="280"/>
      <c r="VOG15" s="280"/>
      <c r="VOH15" s="280"/>
      <c r="VOI15" s="280"/>
      <c r="VOJ15" s="280"/>
      <c r="VOK15" s="280"/>
      <c r="VOL15" s="280"/>
      <c r="VOM15" s="280"/>
      <c r="VON15" s="280"/>
      <c r="VOO15" s="280"/>
      <c r="VOP15" s="280"/>
      <c r="VOQ15" s="280"/>
      <c r="VOR15" s="280"/>
      <c r="VOS15" s="280"/>
      <c r="VOT15" s="280"/>
      <c r="VOU15" s="280"/>
      <c r="VOV15" s="280"/>
      <c r="VOW15" s="280"/>
      <c r="VOX15" s="280"/>
      <c r="VOY15" s="280"/>
      <c r="VOZ15" s="280"/>
      <c r="VPA15" s="280"/>
      <c r="VPB15" s="280"/>
      <c r="VPC15" s="280"/>
      <c r="VPD15" s="280"/>
      <c r="VPE15" s="280"/>
      <c r="VPF15" s="280"/>
      <c r="VPG15" s="280"/>
      <c r="VPH15" s="280"/>
      <c r="VPI15" s="280"/>
      <c r="VPJ15" s="280"/>
      <c r="VPK15" s="280"/>
      <c r="VPL15" s="280"/>
      <c r="VPM15" s="280"/>
      <c r="VPN15" s="280"/>
      <c r="VPO15" s="280"/>
      <c r="VPP15" s="280"/>
      <c r="VPQ15" s="280"/>
      <c r="VPR15" s="280"/>
      <c r="VPS15" s="280"/>
      <c r="VPT15" s="280"/>
      <c r="VPU15" s="280"/>
      <c r="VPV15" s="280"/>
      <c r="VPW15" s="280"/>
      <c r="VPX15" s="280"/>
      <c r="VPY15" s="280"/>
      <c r="VPZ15" s="280"/>
      <c r="VQA15" s="280"/>
      <c r="VQB15" s="280"/>
      <c r="VQC15" s="280"/>
      <c r="VQD15" s="280"/>
      <c r="VQE15" s="280"/>
      <c r="VQF15" s="280"/>
      <c r="VQG15" s="280"/>
      <c r="VQH15" s="280"/>
      <c r="VQI15" s="280"/>
      <c r="VQJ15" s="280"/>
      <c r="VQK15" s="280"/>
      <c r="VQL15" s="280"/>
      <c r="VQM15" s="280"/>
      <c r="VQN15" s="280"/>
      <c r="VQO15" s="280"/>
      <c r="VQP15" s="280"/>
      <c r="VQQ15" s="280"/>
      <c r="VQR15" s="280"/>
      <c r="VQS15" s="280"/>
      <c r="VQT15" s="280"/>
      <c r="VQU15" s="280"/>
      <c r="VQV15" s="280"/>
      <c r="VQW15" s="280"/>
      <c r="VQX15" s="280"/>
      <c r="VQY15" s="280"/>
      <c r="VQZ15" s="280"/>
      <c r="VRA15" s="280"/>
      <c r="VRB15" s="280"/>
      <c r="VRC15" s="280"/>
      <c r="VRD15" s="280"/>
      <c r="VRE15" s="280"/>
      <c r="VRF15" s="280"/>
      <c r="VRG15" s="280"/>
      <c r="VRH15" s="280"/>
      <c r="VRI15" s="280"/>
      <c r="VRJ15" s="280"/>
      <c r="VRK15" s="280"/>
      <c r="VRL15" s="280"/>
      <c r="VRM15" s="280"/>
      <c r="VRN15" s="280"/>
      <c r="VRO15" s="280"/>
      <c r="VRP15" s="280"/>
      <c r="VRQ15" s="280"/>
      <c r="VRR15" s="280"/>
      <c r="VRS15" s="280"/>
      <c r="VRT15" s="280"/>
      <c r="VRU15" s="280"/>
      <c r="VRV15" s="280"/>
      <c r="VRW15" s="280"/>
      <c r="VRX15" s="280"/>
      <c r="VRY15" s="280"/>
      <c r="VRZ15" s="280"/>
      <c r="VSA15" s="280"/>
      <c r="VSB15" s="280"/>
      <c r="VSC15" s="280"/>
      <c r="VSD15" s="280"/>
      <c r="VSE15" s="280"/>
      <c r="VSF15" s="280"/>
      <c r="VSG15" s="280"/>
      <c r="VSH15" s="280"/>
      <c r="VSI15" s="280"/>
      <c r="VSJ15" s="280"/>
      <c r="VSK15" s="280"/>
      <c r="VSL15" s="280"/>
      <c r="VSM15" s="280"/>
      <c r="VSN15" s="280"/>
      <c r="VSO15" s="280"/>
      <c r="VSP15" s="280"/>
      <c r="VSQ15" s="280"/>
      <c r="VSR15" s="280"/>
      <c r="VSS15" s="280"/>
      <c r="VST15" s="280"/>
      <c r="VSU15" s="280"/>
      <c r="VSV15" s="280"/>
      <c r="VSW15" s="280"/>
      <c r="VSX15" s="280"/>
      <c r="VSY15" s="280"/>
      <c r="VSZ15" s="280"/>
      <c r="VTA15" s="280"/>
      <c r="VTB15" s="280"/>
      <c r="VTC15" s="280"/>
      <c r="VTD15" s="280"/>
      <c r="VTE15" s="280"/>
      <c r="VTF15" s="280"/>
      <c r="VTG15" s="280"/>
      <c r="VTH15" s="280"/>
      <c r="VTI15" s="280"/>
      <c r="VTJ15" s="280"/>
      <c r="VTK15" s="280"/>
      <c r="VTL15" s="280"/>
      <c r="VTM15" s="280"/>
      <c r="VTN15" s="280"/>
      <c r="VTO15" s="280"/>
      <c r="VTP15" s="280"/>
      <c r="VTQ15" s="280"/>
      <c r="VTR15" s="280"/>
      <c r="VTS15" s="280"/>
      <c r="VTT15" s="280"/>
      <c r="VTU15" s="280"/>
      <c r="VTV15" s="280"/>
      <c r="VTW15" s="280"/>
      <c r="VTX15" s="280"/>
      <c r="VTY15" s="280"/>
      <c r="VTZ15" s="280"/>
      <c r="VUA15" s="280"/>
      <c r="VUB15" s="280"/>
      <c r="VUC15" s="280"/>
      <c r="VUD15" s="280"/>
      <c r="VUE15" s="280"/>
      <c r="VUF15" s="280"/>
      <c r="VUG15" s="280"/>
      <c r="VUH15" s="280"/>
      <c r="VUI15" s="280"/>
      <c r="VUJ15" s="280"/>
      <c r="VUK15" s="280"/>
      <c r="VUL15" s="280"/>
      <c r="VUM15" s="280"/>
      <c r="VUN15" s="280"/>
      <c r="VUO15" s="280"/>
      <c r="VUP15" s="280"/>
      <c r="VUQ15" s="280"/>
      <c r="VUR15" s="280"/>
      <c r="VUS15" s="280"/>
      <c r="VUT15" s="280"/>
      <c r="VUU15" s="280"/>
      <c r="VUV15" s="280"/>
      <c r="VUW15" s="280"/>
      <c r="VUX15" s="280"/>
      <c r="VUY15" s="280"/>
      <c r="VUZ15" s="280"/>
      <c r="VVA15" s="280"/>
      <c r="VVB15" s="280"/>
      <c r="VVC15" s="280"/>
      <c r="VVD15" s="280"/>
      <c r="VVE15" s="280"/>
      <c r="VVF15" s="280"/>
      <c r="VVG15" s="280"/>
      <c r="VVH15" s="280"/>
      <c r="VVI15" s="280"/>
      <c r="VVJ15" s="280"/>
      <c r="VVK15" s="280"/>
      <c r="VVL15" s="280"/>
      <c r="VVM15" s="280"/>
      <c r="VVN15" s="280"/>
      <c r="VVO15" s="280"/>
      <c r="VVP15" s="280"/>
      <c r="VVQ15" s="280"/>
      <c r="VVR15" s="280"/>
      <c r="VVS15" s="280"/>
      <c r="VVT15" s="280"/>
      <c r="VVU15" s="280"/>
      <c r="VVV15" s="280"/>
      <c r="VVW15" s="280"/>
      <c r="VVX15" s="280"/>
      <c r="VVY15" s="280"/>
      <c r="VVZ15" s="280"/>
      <c r="VWA15" s="280"/>
      <c r="VWB15" s="280"/>
      <c r="VWC15" s="280"/>
      <c r="VWD15" s="280"/>
      <c r="VWE15" s="280"/>
      <c r="VWF15" s="280"/>
      <c r="VWG15" s="280"/>
      <c r="VWH15" s="280"/>
      <c r="VWI15" s="280"/>
      <c r="VWJ15" s="280"/>
      <c r="VWK15" s="280"/>
      <c r="VWL15" s="280"/>
      <c r="VWM15" s="280"/>
      <c r="VWN15" s="280"/>
      <c r="VWO15" s="280"/>
      <c r="VWP15" s="280"/>
      <c r="VWQ15" s="280"/>
      <c r="VWR15" s="280"/>
      <c r="VWS15" s="280"/>
      <c r="VWT15" s="280"/>
      <c r="VWU15" s="280"/>
      <c r="VWV15" s="280"/>
      <c r="VWW15" s="280"/>
      <c r="VWX15" s="280"/>
      <c r="VWY15" s="280"/>
      <c r="VWZ15" s="280"/>
      <c r="VXA15" s="280"/>
      <c r="VXB15" s="280"/>
      <c r="VXC15" s="280"/>
      <c r="VXD15" s="280"/>
      <c r="VXE15" s="280"/>
      <c r="VXF15" s="280"/>
      <c r="VXG15" s="280"/>
      <c r="VXH15" s="280"/>
      <c r="VXI15" s="280"/>
      <c r="VXJ15" s="280"/>
      <c r="VXK15" s="280"/>
      <c r="VXL15" s="280"/>
      <c r="VXM15" s="280"/>
      <c r="VXN15" s="280"/>
      <c r="VXO15" s="280"/>
      <c r="VXP15" s="280"/>
      <c r="VXQ15" s="280"/>
      <c r="VXR15" s="280"/>
      <c r="VXS15" s="280"/>
      <c r="VXT15" s="280"/>
      <c r="VXU15" s="280"/>
      <c r="VXV15" s="280"/>
      <c r="VXW15" s="280"/>
      <c r="VXX15" s="280"/>
      <c r="VXY15" s="280"/>
      <c r="VXZ15" s="280"/>
      <c r="VYA15" s="280"/>
      <c r="VYB15" s="280"/>
      <c r="VYC15" s="280"/>
      <c r="VYD15" s="280"/>
      <c r="VYE15" s="280"/>
      <c r="VYF15" s="280"/>
      <c r="VYG15" s="280"/>
      <c r="VYH15" s="280"/>
      <c r="VYI15" s="280"/>
      <c r="VYJ15" s="280"/>
      <c r="VYK15" s="280"/>
      <c r="VYL15" s="280"/>
      <c r="VYM15" s="280"/>
      <c r="VYN15" s="280"/>
      <c r="VYO15" s="280"/>
      <c r="VYP15" s="280"/>
      <c r="VYQ15" s="280"/>
      <c r="VYR15" s="280"/>
      <c r="VYS15" s="280"/>
      <c r="VYT15" s="280"/>
      <c r="VYU15" s="280"/>
      <c r="VYV15" s="280"/>
      <c r="VYW15" s="280"/>
      <c r="VYX15" s="280"/>
      <c r="VYY15" s="280"/>
      <c r="VYZ15" s="280"/>
      <c r="VZA15" s="280"/>
      <c r="VZB15" s="280"/>
      <c r="VZC15" s="280"/>
      <c r="VZD15" s="280"/>
      <c r="VZE15" s="280"/>
      <c r="VZF15" s="280"/>
      <c r="VZG15" s="280"/>
      <c r="VZH15" s="280"/>
      <c r="VZI15" s="280"/>
      <c r="VZJ15" s="280"/>
      <c r="VZK15" s="280"/>
      <c r="VZL15" s="280"/>
      <c r="VZM15" s="280"/>
      <c r="VZN15" s="280"/>
      <c r="VZO15" s="280"/>
      <c r="VZP15" s="280"/>
      <c r="VZQ15" s="280"/>
      <c r="VZR15" s="280"/>
      <c r="VZS15" s="280"/>
      <c r="VZT15" s="280"/>
      <c r="VZU15" s="280"/>
      <c r="VZV15" s="280"/>
      <c r="VZW15" s="280"/>
      <c r="VZX15" s="280"/>
      <c r="VZY15" s="280"/>
      <c r="VZZ15" s="280"/>
      <c r="WAA15" s="280"/>
      <c r="WAB15" s="280"/>
      <c r="WAC15" s="280"/>
      <c r="WAD15" s="280"/>
      <c r="WAE15" s="280"/>
      <c r="WAF15" s="280"/>
      <c r="WAG15" s="280"/>
      <c r="WAH15" s="280"/>
      <c r="WAI15" s="280"/>
      <c r="WAJ15" s="280"/>
      <c r="WAK15" s="280"/>
      <c r="WAL15" s="280"/>
      <c r="WAM15" s="280"/>
      <c r="WAN15" s="280"/>
      <c r="WAO15" s="280"/>
      <c r="WAP15" s="280"/>
      <c r="WAQ15" s="280"/>
      <c r="WAR15" s="280"/>
      <c r="WAS15" s="280"/>
      <c r="WAT15" s="280"/>
      <c r="WAU15" s="280"/>
      <c r="WAV15" s="280"/>
      <c r="WAW15" s="280"/>
      <c r="WAX15" s="280"/>
      <c r="WAY15" s="280"/>
      <c r="WAZ15" s="280"/>
      <c r="WBA15" s="280"/>
      <c r="WBB15" s="280"/>
      <c r="WBC15" s="280"/>
      <c r="WBD15" s="280"/>
      <c r="WBE15" s="280"/>
      <c r="WBF15" s="280"/>
      <c r="WBG15" s="280"/>
      <c r="WBH15" s="280"/>
      <c r="WBI15" s="280"/>
      <c r="WBJ15" s="280"/>
      <c r="WBK15" s="280"/>
      <c r="WBL15" s="280"/>
      <c r="WBM15" s="280"/>
      <c r="WBN15" s="280"/>
      <c r="WBO15" s="280"/>
      <c r="WBP15" s="280"/>
      <c r="WBQ15" s="280"/>
      <c r="WBR15" s="280"/>
      <c r="WBS15" s="280"/>
      <c r="WBT15" s="280"/>
      <c r="WBU15" s="280"/>
      <c r="WBV15" s="280"/>
      <c r="WBW15" s="280"/>
      <c r="WBX15" s="280"/>
      <c r="WBY15" s="280"/>
      <c r="WBZ15" s="280"/>
      <c r="WCA15" s="280"/>
      <c r="WCB15" s="280"/>
      <c r="WCC15" s="280"/>
      <c r="WCD15" s="280"/>
      <c r="WCE15" s="280"/>
      <c r="WCF15" s="280"/>
      <c r="WCG15" s="280"/>
      <c r="WCH15" s="280"/>
      <c r="WCI15" s="280"/>
      <c r="WCJ15" s="280"/>
      <c r="WCK15" s="280"/>
      <c r="WCL15" s="280"/>
      <c r="WCM15" s="280"/>
      <c r="WCN15" s="280"/>
      <c r="WCO15" s="280"/>
      <c r="WCP15" s="280"/>
      <c r="WCQ15" s="280"/>
      <c r="WCR15" s="280"/>
      <c r="WCS15" s="280"/>
      <c r="WCT15" s="280"/>
      <c r="WCU15" s="280"/>
      <c r="WCV15" s="280"/>
      <c r="WCW15" s="280"/>
      <c r="WCX15" s="280"/>
      <c r="WCY15" s="280"/>
      <c r="WCZ15" s="280"/>
      <c r="WDA15" s="280"/>
      <c r="WDB15" s="280"/>
      <c r="WDC15" s="280"/>
      <c r="WDD15" s="280"/>
      <c r="WDE15" s="280"/>
      <c r="WDF15" s="280"/>
      <c r="WDG15" s="280"/>
      <c r="WDH15" s="280"/>
      <c r="WDI15" s="280"/>
      <c r="WDJ15" s="280"/>
      <c r="WDK15" s="280"/>
      <c r="WDL15" s="280"/>
      <c r="WDM15" s="280"/>
      <c r="WDN15" s="280"/>
      <c r="WDO15" s="280"/>
      <c r="WDP15" s="280"/>
      <c r="WDQ15" s="280"/>
      <c r="WDR15" s="280"/>
      <c r="WDS15" s="280"/>
      <c r="WDT15" s="280"/>
      <c r="WDU15" s="280"/>
      <c r="WDV15" s="280"/>
      <c r="WDW15" s="280"/>
      <c r="WDX15" s="280"/>
      <c r="WDY15" s="280"/>
      <c r="WDZ15" s="280"/>
      <c r="WEA15" s="280"/>
      <c r="WEB15" s="280"/>
      <c r="WEC15" s="280"/>
      <c r="WED15" s="280"/>
      <c r="WEE15" s="280"/>
      <c r="WEF15" s="280"/>
      <c r="WEG15" s="280"/>
      <c r="WEH15" s="280"/>
      <c r="WEI15" s="280"/>
      <c r="WEJ15" s="280"/>
      <c r="WEK15" s="280"/>
      <c r="WEL15" s="280"/>
      <c r="WEM15" s="280"/>
      <c r="WEN15" s="280"/>
      <c r="WEO15" s="280"/>
      <c r="WEP15" s="280"/>
      <c r="WEQ15" s="280"/>
      <c r="WER15" s="280"/>
      <c r="WES15" s="280"/>
      <c r="WET15" s="280"/>
      <c r="WEU15" s="280"/>
      <c r="WEV15" s="280"/>
      <c r="WEW15" s="280"/>
      <c r="WEX15" s="280"/>
      <c r="WEY15" s="280"/>
      <c r="WEZ15" s="280"/>
      <c r="WFA15" s="280"/>
      <c r="WFB15" s="280"/>
      <c r="WFC15" s="280"/>
      <c r="WFD15" s="280"/>
      <c r="WFE15" s="280"/>
      <c r="WFF15" s="280"/>
      <c r="WFG15" s="280"/>
      <c r="WFH15" s="280"/>
      <c r="WFI15" s="280"/>
      <c r="WFJ15" s="280"/>
      <c r="WFK15" s="280"/>
      <c r="WFL15" s="280"/>
      <c r="WFM15" s="280"/>
      <c r="WFN15" s="280"/>
      <c r="WFO15" s="280"/>
      <c r="WFP15" s="280"/>
      <c r="WFQ15" s="280"/>
      <c r="WFR15" s="280"/>
      <c r="WFS15" s="280"/>
      <c r="WFT15" s="280"/>
      <c r="WFU15" s="280"/>
      <c r="WFV15" s="280"/>
      <c r="WFW15" s="280"/>
      <c r="WFX15" s="280"/>
      <c r="WFY15" s="280"/>
      <c r="WFZ15" s="280"/>
      <c r="WGA15" s="280"/>
      <c r="WGB15" s="280"/>
      <c r="WGC15" s="280"/>
      <c r="WGD15" s="280"/>
      <c r="WGE15" s="280"/>
      <c r="WGF15" s="280"/>
      <c r="WGG15" s="280"/>
      <c r="WGH15" s="280"/>
      <c r="WGI15" s="280"/>
      <c r="WGJ15" s="280"/>
      <c r="WGK15" s="280"/>
      <c r="WGL15" s="280"/>
      <c r="WGM15" s="280"/>
      <c r="WGN15" s="280"/>
      <c r="WGO15" s="280"/>
      <c r="WGP15" s="280"/>
      <c r="WGQ15" s="280"/>
      <c r="WGR15" s="280"/>
      <c r="WGS15" s="280"/>
      <c r="WGT15" s="280"/>
      <c r="WGU15" s="280"/>
      <c r="WGV15" s="280"/>
      <c r="WGW15" s="280"/>
      <c r="WGX15" s="280"/>
      <c r="WGY15" s="280"/>
      <c r="WGZ15" s="280"/>
      <c r="WHA15" s="280"/>
      <c r="WHB15" s="280"/>
      <c r="WHC15" s="280"/>
      <c r="WHD15" s="280"/>
      <c r="WHE15" s="280"/>
      <c r="WHF15" s="280"/>
      <c r="WHG15" s="280"/>
      <c r="WHH15" s="280"/>
      <c r="WHI15" s="280"/>
      <c r="WHJ15" s="280"/>
      <c r="WHK15" s="280"/>
      <c r="WHL15" s="280"/>
      <c r="WHM15" s="280"/>
      <c r="WHN15" s="280"/>
      <c r="WHO15" s="280"/>
      <c r="WHP15" s="280"/>
      <c r="WHQ15" s="280"/>
      <c r="WHR15" s="280"/>
      <c r="WHS15" s="280"/>
      <c r="WHT15" s="280"/>
      <c r="WHU15" s="280"/>
      <c r="WHV15" s="280"/>
      <c r="WHW15" s="280"/>
      <c r="WHX15" s="280"/>
      <c r="WHY15" s="280"/>
      <c r="WHZ15" s="280"/>
      <c r="WIA15" s="280"/>
      <c r="WIB15" s="280"/>
      <c r="WIC15" s="280"/>
      <c r="WID15" s="280"/>
      <c r="WIE15" s="280"/>
      <c r="WIF15" s="280"/>
      <c r="WIG15" s="280"/>
      <c r="WIH15" s="280"/>
      <c r="WII15" s="280"/>
      <c r="WIJ15" s="280"/>
      <c r="WIK15" s="280"/>
      <c r="WIL15" s="280"/>
      <c r="WIM15" s="280"/>
      <c r="WIN15" s="280"/>
      <c r="WIO15" s="280"/>
      <c r="WIP15" s="280"/>
      <c r="WIQ15" s="280"/>
      <c r="WIR15" s="280"/>
      <c r="WIS15" s="280"/>
      <c r="WIT15" s="280"/>
      <c r="WIU15" s="280"/>
      <c r="WIV15" s="280"/>
      <c r="WIW15" s="280"/>
      <c r="WIX15" s="280"/>
      <c r="WIY15" s="280"/>
      <c r="WIZ15" s="280"/>
      <c r="WJA15" s="280"/>
      <c r="WJB15" s="280"/>
      <c r="WJC15" s="280"/>
      <c r="WJD15" s="280"/>
      <c r="WJE15" s="280"/>
      <c r="WJF15" s="280"/>
      <c r="WJG15" s="280"/>
      <c r="WJH15" s="280"/>
      <c r="WJI15" s="280"/>
      <c r="WJJ15" s="280"/>
      <c r="WJK15" s="280"/>
      <c r="WJL15" s="280"/>
      <c r="WJM15" s="280"/>
      <c r="WJN15" s="280"/>
      <c r="WJO15" s="280"/>
      <c r="WJP15" s="280"/>
      <c r="WJQ15" s="280"/>
      <c r="WJR15" s="280"/>
      <c r="WJS15" s="280"/>
      <c r="WJT15" s="280"/>
      <c r="WJU15" s="280"/>
      <c r="WJV15" s="280"/>
      <c r="WJW15" s="280"/>
      <c r="WJX15" s="280"/>
      <c r="WJY15" s="280"/>
      <c r="WJZ15" s="280"/>
      <c r="WKA15" s="280"/>
      <c r="WKB15" s="280"/>
      <c r="WKC15" s="280"/>
      <c r="WKD15" s="280"/>
      <c r="WKE15" s="280"/>
      <c r="WKF15" s="280"/>
      <c r="WKG15" s="280"/>
      <c r="WKH15" s="280"/>
      <c r="WKI15" s="280"/>
      <c r="WKJ15" s="280"/>
      <c r="WKK15" s="280"/>
      <c r="WKL15" s="280"/>
      <c r="WKM15" s="280"/>
      <c r="WKN15" s="280"/>
      <c r="WKO15" s="280"/>
      <c r="WKP15" s="280"/>
      <c r="WKQ15" s="280"/>
      <c r="WKR15" s="280"/>
      <c r="WKS15" s="280"/>
      <c r="WKT15" s="280"/>
      <c r="WKU15" s="280"/>
      <c r="WKV15" s="280"/>
      <c r="WKW15" s="280"/>
      <c r="WKX15" s="280"/>
      <c r="WKY15" s="280"/>
      <c r="WKZ15" s="280"/>
      <c r="WLA15" s="280"/>
      <c r="WLB15" s="280"/>
      <c r="WLC15" s="280"/>
      <c r="WLD15" s="280"/>
      <c r="WLE15" s="280"/>
      <c r="WLF15" s="280"/>
      <c r="WLG15" s="280"/>
      <c r="WLH15" s="280"/>
      <c r="WLI15" s="280"/>
      <c r="WLJ15" s="280"/>
      <c r="WLK15" s="280"/>
      <c r="WLL15" s="280"/>
      <c r="WLM15" s="280"/>
      <c r="WLN15" s="280"/>
      <c r="WLO15" s="280"/>
      <c r="WLP15" s="280"/>
      <c r="WLQ15" s="280"/>
      <c r="WLR15" s="280"/>
      <c r="WLS15" s="280"/>
      <c r="WLT15" s="280"/>
      <c r="WLU15" s="280"/>
      <c r="WLV15" s="280"/>
      <c r="WLW15" s="280"/>
      <c r="WLX15" s="280"/>
      <c r="WLY15" s="280"/>
      <c r="WLZ15" s="280"/>
      <c r="WMA15" s="280"/>
      <c r="WMB15" s="280"/>
      <c r="WMC15" s="280"/>
      <c r="WMD15" s="280"/>
      <c r="WME15" s="280"/>
      <c r="WMF15" s="280"/>
      <c r="WMG15" s="280"/>
      <c r="WMH15" s="280"/>
      <c r="WMI15" s="280"/>
      <c r="WMJ15" s="280"/>
      <c r="WMK15" s="280"/>
      <c r="WML15" s="280"/>
      <c r="WMM15" s="280"/>
      <c r="WMN15" s="280"/>
      <c r="WMO15" s="280"/>
      <c r="WMP15" s="280"/>
      <c r="WMQ15" s="280"/>
      <c r="WMR15" s="280"/>
      <c r="WMS15" s="280"/>
      <c r="WMT15" s="280"/>
      <c r="WMU15" s="280"/>
      <c r="WMV15" s="280"/>
      <c r="WMW15" s="280"/>
      <c r="WMX15" s="280"/>
      <c r="WMY15" s="280"/>
      <c r="WMZ15" s="280"/>
      <c r="WNA15" s="280"/>
      <c r="WNB15" s="280"/>
      <c r="WNC15" s="280"/>
      <c r="WND15" s="280"/>
      <c r="WNE15" s="280"/>
      <c r="WNF15" s="280"/>
      <c r="WNG15" s="280"/>
      <c r="WNH15" s="280"/>
      <c r="WNI15" s="280"/>
      <c r="WNJ15" s="280"/>
      <c r="WNK15" s="280"/>
      <c r="WNL15" s="280"/>
      <c r="WNM15" s="280"/>
      <c r="WNN15" s="280"/>
      <c r="WNO15" s="280"/>
      <c r="WNP15" s="280"/>
      <c r="WNQ15" s="280"/>
      <c r="WNR15" s="280"/>
      <c r="WNS15" s="280"/>
      <c r="WNT15" s="280"/>
      <c r="WNU15" s="280"/>
      <c r="WNV15" s="280"/>
      <c r="WNW15" s="280"/>
      <c r="WNX15" s="280"/>
      <c r="WNY15" s="280"/>
      <c r="WNZ15" s="280"/>
      <c r="WOA15" s="280"/>
      <c r="WOB15" s="280"/>
      <c r="WOC15" s="280"/>
      <c r="WOD15" s="280"/>
      <c r="WOE15" s="280"/>
      <c r="WOF15" s="280"/>
      <c r="WOG15" s="280"/>
      <c r="WOH15" s="280"/>
      <c r="WOI15" s="280"/>
      <c r="WOJ15" s="280"/>
      <c r="WOK15" s="280"/>
      <c r="WOL15" s="280"/>
      <c r="WOM15" s="280"/>
      <c r="WON15" s="280"/>
      <c r="WOO15" s="280"/>
      <c r="WOP15" s="280"/>
      <c r="WOQ15" s="280"/>
      <c r="WOR15" s="280"/>
      <c r="WOS15" s="280"/>
      <c r="WOT15" s="280"/>
      <c r="WOU15" s="280"/>
      <c r="WOV15" s="280"/>
      <c r="WOW15" s="280"/>
      <c r="WOX15" s="280"/>
      <c r="WOY15" s="280"/>
      <c r="WOZ15" s="280"/>
      <c r="WPA15" s="280"/>
      <c r="WPB15" s="280"/>
      <c r="WPC15" s="280"/>
      <c r="WPD15" s="280"/>
      <c r="WPE15" s="280"/>
      <c r="WPF15" s="280"/>
      <c r="WPG15" s="280"/>
      <c r="WPH15" s="280"/>
      <c r="WPI15" s="280"/>
      <c r="WPJ15" s="280"/>
      <c r="WPK15" s="280"/>
      <c r="WPL15" s="280"/>
      <c r="WPM15" s="280"/>
      <c r="WPN15" s="280"/>
      <c r="WPO15" s="280"/>
      <c r="WPP15" s="280"/>
      <c r="WPQ15" s="280"/>
      <c r="WPR15" s="280"/>
      <c r="WPS15" s="280"/>
      <c r="WPT15" s="280"/>
      <c r="WPU15" s="280"/>
      <c r="WPV15" s="280"/>
      <c r="WPW15" s="280"/>
      <c r="WPX15" s="280"/>
      <c r="WPY15" s="280"/>
      <c r="WPZ15" s="280"/>
      <c r="WQA15" s="280"/>
      <c r="WQB15" s="280"/>
      <c r="WQC15" s="280"/>
      <c r="WQD15" s="280"/>
      <c r="WQE15" s="280"/>
      <c r="WQF15" s="280"/>
      <c r="WQG15" s="280"/>
      <c r="WQH15" s="280"/>
      <c r="WQI15" s="280"/>
      <c r="WQJ15" s="280"/>
      <c r="WQK15" s="280"/>
      <c r="WQL15" s="280"/>
      <c r="WQM15" s="280"/>
      <c r="WQN15" s="280"/>
      <c r="WQO15" s="280"/>
      <c r="WQP15" s="280"/>
      <c r="WQQ15" s="280"/>
      <c r="WQR15" s="280"/>
      <c r="WQS15" s="280"/>
      <c r="WQT15" s="280"/>
      <c r="WQU15" s="280"/>
      <c r="WQV15" s="280"/>
      <c r="WQW15" s="280"/>
      <c r="WQX15" s="280"/>
      <c r="WQY15" s="280"/>
      <c r="WQZ15" s="280"/>
      <c r="WRA15" s="280"/>
      <c r="WRB15" s="280"/>
      <c r="WRC15" s="280"/>
      <c r="WRD15" s="280"/>
      <c r="WRE15" s="280"/>
      <c r="WRF15" s="280"/>
      <c r="WRG15" s="280"/>
      <c r="WRH15" s="280"/>
      <c r="WRI15" s="280"/>
      <c r="WRJ15" s="280"/>
      <c r="WRK15" s="280"/>
      <c r="WRL15" s="280"/>
      <c r="WRM15" s="280"/>
      <c r="WRN15" s="280"/>
      <c r="WRO15" s="280"/>
      <c r="WRP15" s="280"/>
      <c r="WRQ15" s="280"/>
      <c r="WRR15" s="280"/>
      <c r="WRS15" s="280"/>
      <c r="WRT15" s="280"/>
      <c r="WRU15" s="280"/>
      <c r="WRV15" s="280"/>
      <c r="WRW15" s="280"/>
      <c r="WRX15" s="280"/>
      <c r="WRY15" s="280"/>
      <c r="WRZ15" s="280"/>
      <c r="WSA15" s="280"/>
      <c r="WSB15" s="280"/>
      <c r="WSC15" s="280"/>
      <c r="WSD15" s="280"/>
      <c r="WSE15" s="280"/>
      <c r="WSF15" s="280"/>
      <c r="WSG15" s="280"/>
      <c r="WSH15" s="280"/>
      <c r="WSI15" s="280"/>
      <c r="WSJ15" s="280"/>
      <c r="WSK15" s="280"/>
      <c r="WSL15" s="280"/>
      <c r="WSM15" s="280"/>
      <c r="WSN15" s="280"/>
      <c r="WSO15" s="280"/>
      <c r="WSP15" s="280"/>
      <c r="WSQ15" s="280"/>
      <c r="WSR15" s="280"/>
      <c r="WSS15" s="280"/>
      <c r="WST15" s="280"/>
      <c r="WSU15" s="280"/>
      <c r="WSV15" s="280"/>
      <c r="WSW15" s="280"/>
      <c r="WSX15" s="280"/>
      <c r="WSY15" s="280"/>
      <c r="WSZ15" s="280"/>
      <c r="WTA15" s="280"/>
      <c r="WTB15" s="280"/>
      <c r="WTC15" s="280"/>
      <c r="WTD15" s="280"/>
      <c r="WTE15" s="280"/>
      <c r="WTF15" s="280"/>
      <c r="WTG15" s="280"/>
      <c r="WTH15" s="280"/>
      <c r="WTI15" s="280"/>
      <c r="WTJ15" s="280"/>
      <c r="WTK15" s="280"/>
      <c r="WTL15" s="280"/>
      <c r="WTM15" s="280"/>
      <c r="WTN15" s="280"/>
      <c r="WTO15" s="280"/>
      <c r="WTP15" s="280"/>
      <c r="WTQ15" s="280"/>
      <c r="WTR15" s="280"/>
      <c r="WTS15" s="280"/>
      <c r="WTT15" s="280"/>
      <c r="WTU15" s="280"/>
      <c r="WTV15" s="280"/>
      <c r="WTW15" s="280"/>
      <c r="WTX15" s="280"/>
      <c r="WTY15" s="280"/>
      <c r="WTZ15" s="280"/>
      <c r="WUA15" s="280"/>
      <c r="WUB15" s="280"/>
      <c r="WUC15" s="280"/>
      <c r="WUD15" s="280"/>
      <c r="WUE15" s="280"/>
      <c r="WUF15" s="280"/>
      <c r="WUG15" s="280"/>
      <c r="WUH15" s="280"/>
      <c r="WUI15" s="280"/>
      <c r="WUJ15" s="280"/>
      <c r="WUK15" s="280"/>
      <c r="WUL15" s="280"/>
      <c r="WUM15" s="280"/>
      <c r="WUN15" s="280"/>
      <c r="WUO15" s="280"/>
      <c r="WUP15" s="280"/>
      <c r="WUQ15" s="280"/>
      <c r="WUR15" s="280"/>
      <c r="WUS15" s="280"/>
      <c r="WUT15" s="280"/>
      <c r="WUU15" s="280"/>
      <c r="WUV15" s="280"/>
      <c r="WUW15" s="280"/>
      <c r="WUX15" s="280"/>
      <c r="WUY15" s="280"/>
      <c r="WUZ15" s="280"/>
      <c r="WVA15" s="280"/>
      <c r="WVB15" s="280"/>
      <c r="WVC15" s="280"/>
      <c r="WVD15" s="280"/>
      <c r="WVE15" s="280"/>
      <c r="WVF15" s="280"/>
      <c r="WVG15" s="280"/>
      <c r="WVH15" s="280"/>
      <c r="WVI15" s="280"/>
      <c r="WVJ15" s="280"/>
      <c r="WVK15" s="280"/>
      <c r="WVL15" s="280"/>
      <c r="WVM15" s="280"/>
      <c r="WVN15" s="280"/>
      <c r="WVO15" s="280"/>
      <c r="WVP15" s="280"/>
      <c r="WVQ15" s="280"/>
      <c r="WVR15" s="280"/>
      <c r="WVS15" s="280"/>
      <c r="WVT15" s="280"/>
      <c r="WVU15" s="280"/>
      <c r="WVV15" s="280"/>
      <c r="WVW15" s="280"/>
      <c r="WVX15" s="280"/>
      <c r="WVY15" s="280"/>
      <c r="WVZ15" s="280"/>
      <c r="WWA15" s="280"/>
      <c r="WWB15" s="280"/>
      <c r="WWC15" s="280"/>
      <c r="WWD15" s="280"/>
      <c r="WWE15" s="280"/>
      <c r="WWF15" s="280"/>
      <c r="WWG15" s="280"/>
      <c r="WWH15" s="280"/>
      <c r="WWI15" s="280"/>
      <c r="WWJ15" s="280"/>
      <c r="WWK15" s="280"/>
      <c r="WWL15" s="280"/>
      <c r="WWM15" s="280"/>
      <c r="WWN15" s="280"/>
      <c r="WWO15" s="280"/>
      <c r="WWP15" s="280"/>
      <c r="WWQ15" s="280"/>
      <c r="WWR15" s="280"/>
      <c r="WWS15" s="280"/>
      <c r="WWT15" s="280"/>
      <c r="WWU15" s="280"/>
      <c r="WWV15" s="280"/>
      <c r="WWW15" s="280"/>
      <c r="WWX15" s="280"/>
      <c r="WWY15" s="280"/>
      <c r="WWZ15" s="280"/>
      <c r="WXA15" s="280"/>
      <c r="WXB15" s="280"/>
      <c r="WXC15" s="280"/>
      <c r="WXD15" s="280"/>
      <c r="WXE15" s="280"/>
      <c r="WXF15" s="280"/>
      <c r="WXG15" s="280"/>
      <c r="WXH15" s="280"/>
      <c r="WXI15" s="280"/>
      <c r="WXJ15" s="280"/>
      <c r="WXK15" s="280"/>
      <c r="WXL15" s="280"/>
      <c r="WXM15" s="280"/>
      <c r="WXN15" s="280"/>
      <c r="WXO15" s="280"/>
      <c r="WXP15" s="280"/>
      <c r="WXQ15" s="280"/>
      <c r="WXR15" s="280"/>
      <c r="WXS15" s="280"/>
      <c r="WXT15" s="280"/>
      <c r="WXU15" s="280"/>
      <c r="WXV15" s="280"/>
      <c r="WXW15" s="280"/>
      <c r="WXX15" s="280"/>
      <c r="WXY15" s="280"/>
      <c r="WXZ15" s="280"/>
      <c r="WYA15" s="280"/>
      <c r="WYB15" s="280"/>
      <c r="WYC15" s="280"/>
      <c r="WYD15" s="280"/>
      <c r="WYE15" s="280"/>
      <c r="WYF15" s="280"/>
      <c r="WYG15" s="280"/>
      <c r="WYH15" s="280"/>
      <c r="WYI15" s="280"/>
      <c r="WYJ15" s="280"/>
      <c r="WYK15" s="280"/>
      <c r="WYL15" s="280"/>
      <c r="WYM15" s="280"/>
      <c r="WYN15" s="280"/>
      <c r="WYO15" s="280"/>
      <c r="WYP15" s="280"/>
      <c r="WYQ15" s="280"/>
      <c r="WYR15" s="280"/>
      <c r="WYS15" s="280"/>
      <c r="WYT15" s="280"/>
      <c r="WYU15" s="280"/>
      <c r="WYV15" s="280"/>
      <c r="WYW15" s="280"/>
      <c r="WYX15" s="280"/>
      <c r="WYY15" s="280"/>
      <c r="WYZ15" s="280"/>
      <c r="WZA15" s="280"/>
      <c r="WZB15" s="280"/>
      <c r="WZC15" s="280"/>
      <c r="WZD15" s="280"/>
      <c r="WZE15" s="280"/>
      <c r="WZF15" s="280"/>
      <c r="WZG15" s="280"/>
      <c r="WZH15" s="280"/>
      <c r="WZI15" s="280"/>
      <c r="WZJ15" s="280"/>
      <c r="WZK15" s="280"/>
      <c r="WZL15" s="280"/>
      <c r="WZM15" s="280"/>
      <c r="WZN15" s="280"/>
      <c r="WZO15" s="280"/>
      <c r="WZP15" s="280"/>
      <c r="WZQ15" s="280"/>
      <c r="WZR15" s="280"/>
      <c r="WZS15" s="280"/>
      <c r="WZT15" s="280"/>
      <c r="WZU15" s="280"/>
      <c r="WZV15" s="280"/>
      <c r="WZW15" s="280"/>
      <c r="WZX15" s="280"/>
      <c r="WZY15" s="280"/>
      <c r="WZZ15" s="280"/>
      <c r="XAA15" s="280"/>
      <c r="XAB15" s="280"/>
      <c r="XAC15" s="280"/>
      <c r="XAD15" s="280"/>
      <c r="XAE15" s="280"/>
      <c r="XAF15" s="280"/>
      <c r="XAG15" s="280"/>
      <c r="XAH15" s="280"/>
      <c r="XAI15" s="280"/>
      <c r="XAJ15" s="280"/>
      <c r="XAK15" s="280"/>
      <c r="XAL15" s="280"/>
      <c r="XAM15" s="280"/>
      <c r="XAN15" s="280"/>
      <c r="XAO15" s="280"/>
      <c r="XAP15" s="280"/>
      <c r="XAQ15" s="280"/>
      <c r="XAR15" s="280"/>
      <c r="XAS15" s="280"/>
      <c r="XAT15" s="280"/>
      <c r="XAU15" s="280"/>
      <c r="XAV15" s="280"/>
      <c r="XAW15" s="280"/>
      <c r="XAX15" s="280"/>
      <c r="XAY15" s="280"/>
      <c r="XAZ15" s="280"/>
      <c r="XBA15" s="280"/>
      <c r="XBB15" s="280"/>
      <c r="XBC15" s="280"/>
      <c r="XBD15" s="280"/>
      <c r="XBE15" s="280"/>
      <c r="XBF15" s="280"/>
      <c r="XBG15" s="280"/>
      <c r="XBH15" s="280"/>
      <c r="XBI15" s="280"/>
      <c r="XBJ15" s="280"/>
      <c r="XBK15" s="280"/>
      <c r="XBL15" s="280"/>
      <c r="XBM15" s="280"/>
      <c r="XBN15" s="280"/>
      <c r="XBO15" s="280"/>
      <c r="XBP15" s="280"/>
      <c r="XBQ15" s="280"/>
      <c r="XBR15" s="280"/>
      <c r="XBS15" s="280"/>
      <c r="XBT15" s="280"/>
      <c r="XBU15" s="280"/>
      <c r="XBV15" s="280"/>
      <c r="XBW15" s="280"/>
      <c r="XBX15" s="280"/>
      <c r="XBY15" s="280"/>
      <c r="XBZ15" s="280"/>
      <c r="XCA15" s="280"/>
      <c r="XCB15" s="280"/>
      <c r="XCC15" s="280"/>
      <c r="XCD15" s="280"/>
      <c r="XCE15" s="280"/>
      <c r="XCF15" s="280"/>
      <c r="XCG15" s="280"/>
      <c r="XCH15" s="280"/>
      <c r="XCI15" s="280"/>
      <c r="XCJ15" s="280"/>
      <c r="XCK15" s="280"/>
      <c r="XCL15" s="280"/>
      <c r="XCM15" s="280"/>
      <c r="XCN15" s="280"/>
      <c r="XCO15" s="280"/>
      <c r="XCP15" s="280"/>
      <c r="XCQ15" s="280"/>
      <c r="XCR15" s="280"/>
      <c r="XCS15" s="280"/>
      <c r="XCT15" s="280"/>
      <c r="XCU15" s="280"/>
      <c r="XCV15" s="280"/>
      <c r="XCW15" s="280"/>
      <c r="XCX15" s="280"/>
      <c r="XCY15" s="280"/>
      <c r="XCZ15" s="280"/>
      <c r="XDA15" s="280"/>
      <c r="XDB15" s="280"/>
      <c r="XDC15" s="280"/>
      <c r="XDD15" s="280"/>
      <c r="XDE15" s="280"/>
      <c r="XDF15" s="280"/>
      <c r="XDG15" s="280"/>
      <c r="XDH15" s="280"/>
      <c r="XDI15" s="280"/>
      <c r="XDJ15" s="280"/>
      <c r="XDK15" s="280"/>
      <c r="XDL15" s="280"/>
      <c r="XDM15" s="280"/>
      <c r="XDN15" s="280"/>
      <c r="XDO15" s="280"/>
      <c r="XDP15" s="280"/>
      <c r="XDQ15" s="280"/>
      <c r="XDR15" s="280"/>
      <c r="XDS15" s="280"/>
      <c r="XDT15" s="280"/>
      <c r="XDU15" s="280"/>
      <c r="XDV15" s="280"/>
      <c r="XDW15" s="280"/>
      <c r="XDX15" s="280"/>
      <c r="XDY15" s="280"/>
      <c r="XDZ15" s="280"/>
      <c r="XEA15" s="280"/>
      <c r="XEB15" s="280"/>
      <c r="XEC15" s="280"/>
      <c r="XED15" s="280"/>
      <c r="XEE15" s="280"/>
      <c r="XEF15" s="280"/>
      <c r="XEG15" s="280"/>
      <c r="XEH15" s="280"/>
      <c r="XEI15" s="280"/>
      <c r="XEJ15" s="280"/>
      <c r="XEK15" s="280"/>
      <c r="XEL15" s="280"/>
      <c r="XEM15" s="280"/>
      <c r="XEN15" s="280"/>
      <c r="XEO15" s="280"/>
      <c r="XEP15" s="280"/>
      <c r="XEQ15" s="280"/>
      <c r="XER15" s="280"/>
      <c r="XES15" s="280"/>
      <c r="XET15" s="280"/>
      <c r="XEU15" s="280"/>
      <c r="XEV15" s="280"/>
      <c r="XEW15" s="280"/>
      <c r="XEX15" s="280"/>
      <c r="XEY15" s="280"/>
      <c r="XEZ15" s="280"/>
      <c r="XFA15" s="280"/>
      <c r="XFB15" s="280"/>
      <c r="XFC15" s="280"/>
      <c r="XFD15" s="280"/>
    </row>
    <row r="16" spans="1:16384" s="280" customFormat="1" ht="15.75" thickBot="1" x14ac:dyDescent="0.3">
      <c r="A16" s="103"/>
      <c r="B16" s="275"/>
      <c r="C16" s="254" t="s">
        <v>257</v>
      </c>
      <c r="D16" s="271"/>
      <c r="E16" s="98"/>
    </row>
    <row r="17" spans="1:5" s="193" customFormat="1" ht="19.5" thickBot="1" x14ac:dyDescent="0.3">
      <c r="A17" s="260"/>
      <c r="B17" s="281"/>
      <c r="C17" s="282" t="s">
        <v>250</v>
      </c>
      <c r="D17" s="283"/>
      <c r="E17" s="98"/>
    </row>
    <row r="18" spans="1:5" s="193" customFormat="1" ht="15" customHeight="1" thickBot="1" x14ac:dyDescent="0.3">
      <c r="A18" s="316" t="s">
        <v>313</v>
      </c>
      <c r="B18" s="317"/>
      <c r="C18" s="317"/>
      <c r="D18" s="318"/>
      <c r="E18" s="98"/>
    </row>
    <row r="19" spans="1:5" s="193" customFormat="1" x14ac:dyDescent="0.25">
      <c r="A19" s="313"/>
      <c r="B19" s="314"/>
      <c r="C19" s="314"/>
      <c r="D19" s="315"/>
      <c r="E19" s="98"/>
    </row>
    <row r="20" spans="1:5" s="193" customFormat="1" x14ac:dyDescent="0.25">
      <c r="A20" s="313"/>
      <c r="B20" s="314"/>
      <c r="C20" s="314"/>
      <c r="D20" s="315"/>
      <c r="E20" s="98"/>
    </row>
    <row r="21" spans="1:5" s="193" customFormat="1" ht="15.75" x14ac:dyDescent="0.25">
      <c r="A21" s="154"/>
      <c r="B21" s="155"/>
      <c r="C21" s="145"/>
      <c r="D21" s="156"/>
      <c r="E21" s="98"/>
    </row>
  </sheetData>
  <mergeCells count="5">
    <mergeCell ref="B8:B11"/>
    <mergeCell ref="B12:B15"/>
    <mergeCell ref="A18:D18"/>
    <mergeCell ref="A19:D19"/>
    <mergeCell ref="A20:D20"/>
  </mergeCells>
  <conditionalFormatting sqref="B20:B1048576">
    <cfRule type="containsText" dxfId="2" priority="3" operator="containsText" text=" @">
      <formula>NOT(ISERROR(SEARCH(" @",B20)))</formula>
    </cfRule>
  </conditionalFormatting>
  <conditionalFormatting sqref="B3:B8 B16:B17">
    <cfRule type="notContainsBlanks" dxfId="1" priority="2">
      <formula>LEN(TRIM(B3))&gt;0</formula>
    </cfRule>
  </conditionalFormatting>
  <conditionalFormatting sqref="B12">
    <cfRule type="notContainsBlanks" dxfId="0" priority="1">
      <formula>LEN(TRIM(B12))&gt;0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5"/>
  <sheetViews>
    <sheetView workbookViewId="0">
      <selection activeCell="D4" sqref="D4"/>
    </sheetView>
  </sheetViews>
  <sheetFormatPr defaultRowHeight="15" x14ac:dyDescent="0.25"/>
  <cols>
    <col min="1" max="1" width="14.140625" bestFit="1" customWidth="1"/>
    <col min="2" max="2" width="11.42578125" bestFit="1" customWidth="1"/>
    <col min="3" max="3" width="47.42578125" bestFit="1" customWidth="1"/>
    <col min="4" max="4" width="74.5703125" bestFit="1" customWidth="1"/>
  </cols>
  <sheetData>
    <row r="1" spans="1:4" x14ac:dyDescent="0.25">
      <c r="A1" s="1" t="s">
        <v>6</v>
      </c>
      <c r="B1" s="1" t="s">
        <v>31</v>
      </c>
      <c r="C1" s="1" t="s">
        <v>7</v>
      </c>
      <c r="D1" s="1" t="s">
        <v>481</v>
      </c>
    </row>
    <row r="2" spans="1:4" x14ac:dyDescent="0.25">
      <c r="A2" s="177" t="s">
        <v>4</v>
      </c>
      <c r="B2" s="2"/>
      <c r="C2" s="3" t="s">
        <v>33</v>
      </c>
      <c r="D2" t="s">
        <v>482</v>
      </c>
    </row>
    <row r="3" spans="1:4" x14ac:dyDescent="0.25">
      <c r="A3" s="177" t="s">
        <v>5</v>
      </c>
      <c r="B3" s="2"/>
      <c r="C3" s="3" t="s">
        <v>34</v>
      </c>
      <c r="D3" t="s">
        <v>483</v>
      </c>
    </row>
    <row r="4" spans="1:4" x14ac:dyDescent="0.25">
      <c r="A4" s="177"/>
      <c r="B4" s="3"/>
      <c r="C4" s="3" t="s">
        <v>32</v>
      </c>
      <c r="D4" t="s">
        <v>485</v>
      </c>
    </row>
    <row r="5" spans="1:4" x14ac:dyDescent="0.25">
      <c r="A5" s="177"/>
      <c r="B5" s="3"/>
      <c r="C5" s="4" t="s">
        <v>2</v>
      </c>
    </row>
    <row r="6" spans="1:4" x14ac:dyDescent="0.25">
      <c r="A6" s="177"/>
      <c r="B6" s="3"/>
      <c r="C6" s="3" t="s">
        <v>1</v>
      </c>
    </row>
    <row r="7" spans="1:4" x14ac:dyDescent="0.25">
      <c r="A7" s="177"/>
      <c r="B7" s="3"/>
      <c r="C7" s="4" t="s">
        <v>0</v>
      </c>
    </row>
    <row r="8" spans="1:4" x14ac:dyDescent="0.25">
      <c r="A8" s="177"/>
      <c r="B8" s="3"/>
      <c r="C8" s="3" t="s">
        <v>3</v>
      </c>
    </row>
    <row r="9" spans="1:4" x14ac:dyDescent="0.25">
      <c r="A9" s="177"/>
      <c r="B9" s="3"/>
      <c r="C9" s="4" t="s">
        <v>0</v>
      </c>
    </row>
    <row r="10" spans="1:4" x14ac:dyDescent="0.25">
      <c r="A10" s="177"/>
      <c r="B10" s="3"/>
      <c r="C10" s="3" t="s">
        <v>35</v>
      </c>
    </row>
    <row r="11" spans="1:4" x14ac:dyDescent="0.25">
      <c r="A11" s="177"/>
      <c r="B11" s="3"/>
      <c r="C11" s="3"/>
    </row>
    <row r="12" spans="1:4" x14ac:dyDescent="0.25">
      <c r="A12" s="177"/>
      <c r="B12" s="3"/>
      <c r="C12" s="3"/>
    </row>
    <row r="13" spans="1:4" x14ac:dyDescent="0.25">
      <c r="A13" s="177"/>
      <c r="B13" s="3"/>
      <c r="C13" s="3"/>
    </row>
    <row r="15" spans="1:4" x14ac:dyDescent="0.25">
      <c r="C15" s="26" t="s">
        <v>65</v>
      </c>
    </row>
  </sheetData>
  <conditionalFormatting sqref="A2:A3">
    <cfRule type="notContainsBlanks" dxfId="93" priority="2">
      <formula>LEN(TRIM(A2))&gt;0</formula>
    </cfRule>
  </conditionalFormatting>
  <conditionalFormatting sqref="A4:A13">
    <cfRule type="notContainsBlanks" dxfId="92" priority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16"/>
  <sheetViews>
    <sheetView topLeftCell="B1" workbookViewId="0">
      <selection activeCell="C7" sqref="C7"/>
    </sheetView>
  </sheetViews>
  <sheetFormatPr defaultRowHeight="15.75" x14ac:dyDescent="0.3"/>
  <cols>
    <col min="1" max="1" width="35.5703125" style="18" bestFit="1" customWidth="1"/>
    <col min="2" max="2" width="14.42578125" style="11" bestFit="1" customWidth="1"/>
    <col min="3" max="3" width="51.42578125" bestFit="1" customWidth="1"/>
    <col min="4" max="4" width="89.42578125" bestFit="1" customWidth="1"/>
  </cols>
  <sheetData>
    <row r="1" spans="1:4" x14ac:dyDescent="0.3">
      <c r="A1" s="15" t="s">
        <v>6</v>
      </c>
      <c r="B1" s="1" t="s">
        <v>31</v>
      </c>
      <c r="C1" s="1" t="s">
        <v>7</v>
      </c>
      <c r="D1" s="1" t="s">
        <v>11</v>
      </c>
    </row>
    <row r="2" spans="1:4" x14ac:dyDescent="0.3">
      <c r="A2" s="16" t="s">
        <v>8</v>
      </c>
      <c r="B2" s="4"/>
      <c r="C2" s="5" t="s">
        <v>9</v>
      </c>
      <c r="D2" s="5"/>
    </row>
    <row r="3" spans="1:4" x14ac:dyDescent="0.3">
      <c r="A3" s="16"/>
      <c r="B3" s="4"/>
      <c r="C3" s="5"/>
      <c r="D3" s="5"/>
    </row>
    <row r="4" spans="1:4" x14ac:dyDescent="0.3">
      <c r="A4" s="16" t="s">
        <v>5</v>
      </c>
      <c r="B4" s="19" t="s">
        <v>36</v>
      </c>
      <c r="C4" s="12" t="s">
        <v>5</v>
      </c>
      <c r="D4" s="13"/>
    </row>
    <row r="5" spans="1:4" x14ac:dyDescent="0.3">
      <c r="A5" s="16"/>
      <c r="B5" s="4" t="s">
        <v>41</v>
      </c>
      <c r="C5" s="5"/>
      <c r="D5" s="5"/>
    </row>
    <row r="6" spans="1:4" x14ac:dyDescent="0.3">
      <c r="A6" s="16" t="s">
        <v>50</v>
      </c>
      <c r="B6" s="4" t="s">
        <v>37</v>
      </c>
      <c r="C6" s="5" t="s">
        <v>44</v>
      </c>
      <c r="D6" s="10" t="s">
        <v>118</v>
      </c>
    </row>
    <row r="7" spans="1:4" x14ac:dyDescent="0.3">
      <c r="A7" s="16" t="s">
        <v>40</v>
      </c>
      <c r="B7" s="4" t="s">
        <v>38</v>
      </c>
      <c r="C7" s="2" t="s">
        <v>40</v>
      </c>
      <c r="D7" s="10" t="s">
        <v>43</v>
      </c>
    </row>
    <row r="8" spans="1:4" x14ac:dyDescent="0.3">
      <c r="A8" s="17"/>
      <c r="B8" s="4"/>
      <c r="C8" s="5"/>
      <c r="D8" s="10" t="s">
        <v>42</v>
      </c>
    </row>
    <row r="9" spans="1:4" x14ac:dyDescent="0.3">
      <c r="A9" s="17"/>
      <c r="B9" s="4"/>
      <c r="C9" s="5"/>
      <c r="D9" s="10"/>
    </row>
    <row r="10" spans="1:4" x14ac:dyDescent="0.3">
      <c r="A10" s="16" t="s">
        <v>45</v>
      </c>
      <c r="B10" s="19" t="s">
        <v>36</v>
      </c>
      <c r="C10" s="21" t="s">
        <v>51</v>
      </c>
      <c r="D10" s="10"/>
    </row>
    <row r="11" spans="1:4" x14ac:dyDescent="0.3">
      <c r="A11" s="17"/>
      <c r="B11" s="177" t="s">
        <v>45</v>
      </c>
      <c r="C11" s="10" t="s">
        <v>46</v>
      </c>
      <c r="D11" s="10"/>
    </row>
    <row r="12" spans="1:4" x14ac:dyDescent="0.3">
      <c r="A12" s="17"/>
      <c r="B12" s="4"/>
      <c r="C12" s="20" t="s">
        <v>47</v>
      </c>
      <c r="D12" s="10"/>
    </row>
    <row r="13" spans="1:4" x14ac:dyDescent="0.3">
      <c r="A13" s="17"/>
      <c r="B13" s="4"/>
      <c r="C13" s="20" t="s">
        <v>49</v>
      </c>
      <c r="D13" s="10"/>
    </row>
    <row r="14" spans="1:4" x14ac:dyDescent="0.3">
      <c r="A14" s="17"/>
      <c r="B14" s="4"/>
      <c r="C14" s="20" t="s">
        <v>48</v>
      </c>
      <c r="D14" s="10"/>
    </row>
    <row r="16" spans="1:4" x14ac:dyDescent="0.3">
      <c r="C16" s="26" t="s">
        <v>65</v>
      </c>
    </row>
  </sheetData>
  <conditionalFormatting sqref="A2:A1048576">
    <cfRule type="notContainsBlanks" dxfId="91" priority="5">
      <formula>LEN(TRIM(A2))&gt;0</formula>
    </cfRule>
  </conditionalFormatting>
  <conditionalFormatting sqref="B11">
    <cfRule type="notContainsBlanks" dxfId="90" priority="1">
      <formula>LEN(TRIM(B11))&gt;0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1"/>
  <sheetViews>
    <sheetView workbookViewId="0">
      <selection activeCell="C7" sqref="C7"/>
    </sheetView>
  </sheetViews>
  <sheetFormatPr defaultRowHeight="15.75" x14ac:dyDescent="0.3"/>
  <cols>
    <col min="1" max="1" width="23.5703125" style="11" bestFit="1" customWidth="1"/>
    <col min="2" max="2" width="36.85546875" style="18" bestFit="1" customWidth="1"/>
    <col min="3" max="3" width="50.5703125" bestFit="1" customWidth="1"/>
    <col min="4" max="4" width="69.85546875" bestFit="1" customWidth="1"/>
  </cols>
  <sheetData>
    <row r="1" spans="1:4" x14ac:dyDescent="0.3">
      <c r="A1" s="1" t="s">
        <v>31</v>
      </c>
      <c r="B1" s="15" t="s">
        <v>6</v>
      </c>
      <c r="C1" s="1" t="s">
        <v>7</v>
      </c>
      <c r="D1" s="1" t="s">
        <v>11</v>
      </c>
    </row>
    <row r="2" spans="1:4" ht="15" x14ac:dyDescent="0.25">
      <c r="A2" s="4" t="s">
        <v>53</v>
      </c>
      <c r="B2" s="177" t="s">
        <v>56</v>
      </c>
      <c r="C2" s="20" t="s">
        <v>47</v>
      </c>
      <c r="D2" s="25" t="s">
        <v>62</v>
      </c>
    </row>
    <row r="3" spans="1:4" ht="15" x14ac:dyDescent="0.25">
      <c r="A3" s="10" t="s">
        <v>54</v>
      </c>
      <c r="B3" s="177"/>
      <c r="C3" s="22" t="s">
        <v>120</v>
      </c>
      <c r="D3" s="3" t="s">
        <v>57</v>
      </c>
    </row>
    <row r="4" spans="1:4" ht="15" x14ac:dyDescent="0.25">
      <c r="A4" s="10" t="s">
        <v>55</v>
      </c>
      <c r="B4" s="177"/>
      <c r="C4" s="20" t="s">
        <v>48</v>
      </c>
      <c r="D4" s="14" t="s">
        <v>60</v>
      </c>
    </row>
    <row r="5" spans="1:4" ht="15" x14ac:dyDescent="0.25">
      <c r="B5" s="177"/>
      <c r="C5" s="3"/>
      <c r="D5" s="4" t="s">
        <v>61</v>
      </c>
    </row>
    <row r="6" spans="1:4" ht="15" x14ac:dyDescent="0.25">
      <c r="A6" s="19" t="s">
        <v>36</v>
      </c>
      <c r="B6" s="177"/>
      <c r="C6" s="3"/>
      <c r="D6" s="23" t="s">
        <v>119</v>
      </c>
    </row>
    <row r="7" spans="1:4" ht="15" x14ac:dyDescent="0.25">
      <c r="A7" s="10"/>
      <c r="B7" s="177"/>
      <c r="C7" s="3"/>
      <c r="D7" s="4" t="s">
        <v>63</v>
      </c>
    </row>
    <row r="8" spans="1:4" ht="15" x14ac:dyDescent="0.25">
      <c r="A8" s="4"/>
      <c r="B8" s="177"/>
      <c r="C8" s="20"/>
      <c r="D8" s="3"/>
    </row>
    <row r="9" spans="1:4" ht="15" x14ac:dyDescent="0.25">
      <c r="A9" s="4"/>
      <c r="B9" s="177"/>
      <c r="C9" s="20"/>
      <c r="D9" s="3"/>
    </row>
    <row r="11" spans="1:4" x14ac:dyDescent="0.3">
      <c r="C11" s="26" t="s">
        <v>65</v>
      </c>
    </row>
  </sheetData>
  <conditionalFormatting sqref="B10:B1048576">
    <cfRule type="notContainsBlanks" dxfId="89" priority="3">
      <formula>LEN(TRIM(B10))&gt;0</formula>
    </cfRule>
  </conditionalFormatting>
  <conditionalFormatting sqref="B2:B9">
    <cfRule type="notContainsBlanks" dxfId="88" priority="1">
      <formula>LEN(TRIM(B2))&gt;0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28"/>
  <sheetViews>
    <sheetView topLeftCell="A2" workbookViewId="0">
      <selection activeCell="D7" sqref="D7"/>
    </sheetView>
  </sheetViews>
  <sheetFormatPr defaultRowHeight="15.75" x14ac:dyDescent="0.3"/>
  <cols>
    <col min="1" max="1" width="23.5703125" style="11" bestFit="1" customWidth="1"/>
    <col min="2" max="2" width="35.5703125" style="18" bestFit="1" customWidth="1"/>
    <col min="3" max="3" width="54.140625" bestFit="1" customWidth="1"/>
    <col min="4" max="4" width="69.85546875" bestFit="1" customWidth="1"/>
  </cols>
  <sheetData>
    <row r="1" spans="1:4" ht="16.5" thickBot="1" x14ac:dyDescent="0.35">
      <c r="A1" s="1" t="s">
        <v>31</v>
      </c>
      <c r="B1" s="15" t="s">
        <v>6</v>
      </c>
      <c r="C1" s="1" t="s">
        <v>7</v>
      </c>
      <c r="D1" s="1" t="s">
        <v>11</v>
      </c>
    </row>
    <row r="2" spans="1:4" ht="16.5" thickBot="1" x14ac:dyDescent="0.35">
      <c r="A2" s="4" t="s">
        <v>53</v>
      </c>
      <c r="B2" s="177" t="s">
        <v>56</v>
      </c>
      <c r="C2" s="122" t="s">
        <v>71</v>
      </c>
      <c r="D2" s="25" t="s">
        <v>73</v>
      </c>
    </row>
    <row r="3" spans="1:4" ht="15" x14ac:dyDescent="0.25">
      <c r="A3" s="10" t="s">
        <v>54</v>
      </c>
      <c r="B3" s="177"/>
      <c r="C3" s="20" t="s">
        <v>47</v>
      </c>
      <c r="D3" s="25" t="s">
        <v>60</v>
      </c>
    </row>
    <row r="4" spans="1:4" ht="15" x14ac:dyDescent="0.25">
      <c r="A4" s="10" t="s">
        <v>55</v>
      </c>
      <c r="B4" s="177"/>
      <c r="C4" s="118" t="s">
        <v>59</v>
      </c>
      <c r="D4" s="25" t="s">
        <v>69</v>
      </c>
    </row>
    <row r="5" spans="1:4" ht="15" x14ac:dyDescent="0.25">
      <c r="B5" s="177"/>
      <c r="C5" s="118" t="s">
        <v>122</v>
      </c>
      <c r="D5" s="40" t="s">
        <v>495</v>
      </c>
    </row>
    <row r="6" spans="1:4" ht="15" x14ac:dyDescent="0.25">
      <c r="A6" s="19" t="s">
        <v>36</v>
      </c>
      <c r="B6" s="177"/>
      <c r="C6" s="119" t="s">
        <v>121</v>
      </c>
      <c r="D6" s="40" t="s">
        <v>496</v>
      </c>
    </row>
    <row r="7" spans="1:4" ht="15" x14ac:dyDescent="0.25">
      <c r="A7" s="4" t="s">
        <v>75</v>
      </c>
      <c r="B7" s="177" t="s">
        <v>76</v>
      </c>
      <c r="C7" s="22" t="s">
        <v>58</v>
      </c>
      <c r="D7" s="3"/>
    </row>
    <row r="8" spans="1:4" ht="15" x14ac:dyDescent="0.25">
      <c r="A8" s="10"/>
      <c r="B8" s="177" t="s">
        <v>77</v>
      </c>
      <c r="C8" s="22" t="s">
        <v>48</v>
      </c>
      <c r="D8" s="32" t="s">
        <v>72</v>
      </c>
    </row>
    <row r="9" spans="1:4" ht="15" x14ac:dyDescent="0.25">
      <c r="A9" s="10"/>
      <c r="B9" s="177" t="s">
        <v>39</v>
      </c>
      <c r="C9" s="24"/>
      <c r="D9" s="3"/>
    </row>
    <row r="10" spans="1:4" x14ac:dyDescent="0.3">
      <c r="A10" s="10"/>
      <c r="B10" s="177"/>
      <c r="C10" s="30" t="s">
        <v>65</v>
      </c>
      <c r="D10" s="3"/>
    </row>
    <row r="11" spans="1:4" x14ac:dyDescent="0.3">
      <c r="A11" s="27"/>
      <c r="B11" s="28"/>
      <c r="C11" s="29"/>
      <c r="D11" s="29"/>
    </row>
    <row r="12" spans="1:4" ht="16.5" thickBot="1" x14ac:dyDescent="0.35">
      <c r="A12" s="4"/>
      <c r="B12" s="177"/>
      <c r="C12" s="31" t="s">
        <v>486</v>
      </c>
      <c r="D12" s="4"/>
    </row>
    <row r="13" spans="1:4" ht="16.5" thickBot="1" x14ac:dyDescent="0.35">
      <c r="B13" s="177"/>
      <c r="C13" s="122" t="s">
        <v>70</v>
      </c>
      <c r="D13" s="304" t="s">
        <v>488</v>
      </c>
    </row>
    <row r="14" spans="1:4" ht="15" x14ac:dyDescent="0.25">
      <c r="A14" s="19" t="s">
        <v>36</v>
      </c>
      <c r="B14" s="177" t="s">
        <v>66</v>
      </c>
      <c r="C14" s="120" t="s">
        <v>79</v>
      </c>
      <c r="D14" s="305"/>
    </row>
    <row r="15" spans="1:4" thickBot="1" x14ac:dyDescent="0.3">
      <c r="A15" s="4" t="s">
        <v>74</v>
      </c>
      <c r="B15" s="177" t="s">
        <v>64</v>
      </c>
      <c r="C15" s="118" t="s">
        <v>67</v>
      </c>
      <c r="D15" s="3"/>
    </row>
    <row r="16" spans="1:4" ht="17.25" thickBot="1" x14ac:dyDescent="0.35">
      <c r="A16" s="4"/>
      <c r="B16" s="177"/>
      <c r="C16" s="119" t="s">
        <v>68</v>
      </c>
      <c r="D16" s="291" t="s">
        <v>487</v>
      </c>
    </row>
    <row r="17" spans="1:4" ht="15" x14ac:dyDescent="0.25">
      <c r="A17" s="4"/>
      <c r="B17" s="177"/>
      <c r="C17" s="120" t="s">
        <v>80</v>
      </c>
      <c r="D17" s="33" t="s">
        <v>47</v>
      </c>
    </row>
    <row r="18" spans="1:4" ht="15" x14ac:dyDescent="0.25">
      <c r="A18" s="4"/>
      <c r="B18" s="177"/>
      <c r="C18" s="118" t="s">
        <v>39</v>
      </c>
      <c r="D18" s="121" t="s">
        <v>494</v>
      </c>
    </row>
    <row r="19" spans="1:4" ht="15" x14ac:dyDescent="0.25">
      <c r="A19" s="4"/>
      <c r="B19" s="177"/>
      <c r="C19" s="22"/>
      <c r="D19" s="121" t="s">
        <v>489</v>
      </c>
    </row>
    <row r="20" spans="1:4" ht="15" x14ac:dyDescent="0.25">
      <c r="A20" s="4"/>
      <c r="B20" s="177"/>
      <c r="C20" s="22"/>
      <c r="D20" s="121" t="s">
        <v>78</v>
      </c>
    </row>
    <row r="21" spans="1:4" ht="15" x14ac:dyDescent="0.25">
      <c r="A21" s="4"/>
      <c r="B21" s="177"/>
      <c r="C21" s="22"/>
      <c r="D21" s="121" t="s">
        <v>82</v>
      </c>
    </row>
    <row r="22" spans="1:4" ht="15" x14ac:dyDescent="0.25">
      <c r="A22" s="4"/>
      <c r="B22" s="177"/>
      <c r="C22" s="22"/>
      <c r="D22" s="34" t="s">
        <v>81</v>
      </c>
    </row>
    <row r="23" spans="1:4" ht="15" x14ac:dyDescent="0.25">
      <c r="A23" s="4"/>
      <c r="B23" s="177"/>
      <c r="C23" s="22"/>
      <c r="D23" s="33" t="s">
        <v>48</v>
      </c>
    </row>
    <row r="24" spans="1:4" ht="15" x14ac:dyDescent="0.25">
      <c r="A24" s="4"/>
      <c r="B24" s="177"/>
      <c r="C24" s="22"/>
    </row>
    <row r="25" spans="1:4" ht="15" x14ac:dyDescent="0.25">
      <c r="A25" s="4"/>
      <c r="B25" s="177"/>
      <c r="C25" s="22"/>
      <c r="D25" s="3"/>
    </row>
    <row r="26" spans="1:4" ht="15" x14ac:dyDescent="0.25">
      <c r="A26" s="4"/>
      <c r="B26" s="177"/>
      <c r="C26" s="22"/>
      <c r="D26" s="3"/>
    </row>
    <row r="27" spans="1:4" ht="15" x14ac:dyDescent="0.25">
      <c r="A27" s="4"/>
      <c r="B27" s="177"/>
      <c r="C27" s="22"/>
      <c r="D27" s="3"/>
    </row>
    <row r="28" spans="1:4" ht="15" x14ac:dyDescent="0.25">
      <c r="A28" s="4"/>
      <c r="B28" s="177"/>
      <c r="C28" s="22"/>
      <c r="D28" s="3"/>
    </row>
  </sheetData>
  <mergeCells count="1">
    <mergeCell ref="D13:D14"/>
  </mergeCells>
  <conditionalFormatting sqref="B29:B1048576">
    <cfRule type="notContainsBlanks" dxfId="87" priority="27">
      <formula>LEN(TRIM(B29))&gt;0</formula>
    </cfRule>
  </conditionalFormatting>
  <conditionalFormatting sqref="B11">
    <cfRule type="notContainsBlanks" dxfId="86" priority="26">
      <formula>LEN(TRIM(B11))&gt;0</formula>
    </cfRule>
  </conditionalFormatting>
  <conditionalFormatting sqref="B2:B10">
    <cfRule type="notContainsBlanks" dxfId="85" priority="22">
      <formula>LEN(TRIM(B2))&gt;0</formula>
    </cfRule>
  </conditionalFormatting>
  <conditionalFormatting sqref="B12">
    <cfRule type="notContainsBlanks" dxfId="84" priority="21">
      <formula>LEN(TRIM(B12))&gt;0</formula>
    </cfRule>
  </conditionalFormatting>
  <conditionalFormatting sqref="B13">
    <cfRule type="notContainsBlanks" dxfId="83" priority="20">
      <formula>LEN(TRIM(B13))&gt;0</formula>
    </cfRule>
  </conditionalFormatting>
  <conditionalFormatting sqref="B14">
    <cfRule type="notContainsBlanks" dxfId="82" priority="19">
      <formula>LEN(TRIM(B14))&gt;0</formula>
    </cfRule>
  </conditionalFormatting>
  <conditionalFormatting sqref="B15">
    <cfRule type="notContainsBlanks" dxfId="81" priority="18">
      <formula>LEN(TRIM(B15))&gt;0</formula>
    </cfRule>
  </conditionalFormatting>
  <conditionalFormatting sqref="B16">
    <cfRule type="notContainsBlanks" dxfId="80" priority="17">
      <formula>LEN(TRIM(B16))&gt;0</formula>
    </cfRule>
  </conditionalFormatting>
  <conditionalFormatting sqref="B17">
    <cfRule type="notContainsBlanks" dxfId="79" priority="16">
      <formula>LEN(TRIM(B17))&gt;0</formula>
    </cfRule>
  </conditionalFormatting>
  <conditionalFormatting sqref="B18">
    <cfRule type="notContainsBlanks" dxfId="78" priority="15">
      <formula>LEN(TRIM(B18))&gt;0</formula>
    </cfRule>
  </conditionalFormatting>
  <conditionalFormatting sqref="B19">
    <cfRule type="notContainsBlanks" dxfId="77" priority="14">
      <formula>LEN(TRIM(B19))&gt;0</formula>
    </cfRule>
  </conditionalFormatting>
  <conditionalFormatting sqref="B20">
    <cfRule type="notContainsBlanks" dxfId="76" priority="13">
      <formula>LEN(TRIM(B20))&gt;0</formula>
    </cfRule>
  </conditionalFormatting>
  <conditionalFormatting sqref="B21">
    <cfRule type="notContainsBlanks" dxfId="75" priority="12">
      <formula>LEN(TRIM(B21))&gt;0</formula>
    </cfRule>
  </conditionalFormatting>
  <conditionalFormatting sqref="B22">
    <cfRule type="notContainsBlanks" dxfId="74" priority="11">
      <formula>LEN(TRIM(B22))&gt;0</formula>
    </cfRule>
  </conditionalFormatting>
  <conditionalFormatting sqref="B23">
    <cfRule type="notContainsBlanks" dxfId="73" priority="10">
      <formula>LEN(TRIM(B23))&gt;0</formula>
    </cfRule>
  </conditionalFormatting>
  <conditionalFormatting sqref="B28">
    <cfRule type="notContainsBlanks" dxfId="72" priority="5">
      <formula>LEN(TRIM(B28))&gt;0</formula>
    </cfRule>
  </conditionalFormatting>
  <conditionalFormatting sqref="B27">
    <cfRule type="notContainsBlanks" dxfId="71" priority="4">
      <formula>LEN(TRIM(B27))&gt;0</formula>
    </cfRule>
  </conditionalFormatting>
  <conditionalFormatting sqref="B26">
    <cfRule type="notContainsBlanks" dxfId="70" priority="3">
      <formula>LEN(TRIM(B26))&gt;0</formula>
    </cfRule>
  </conditionalFormatting>
  <conditionalFormatting sqref="B25">
    <cfRule type="notContainsBlanks" dxfId="69" priority="2">
      <formula>LEN(TRIM(B25))&gt;0</formula>
    </cfRule>
  </conditionalFormatting>
  <conditionalFormatting sqref="B24">
    <cfRule type="notContainsBlanks" dxfId="68" priority="1">
      <formula>LEN(TRIM(B24))&gt;0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D16"/>
  <sheetViews>
    <sheetView workbookViewId="0">
      <selection activeCell="D12" sqref="D12"/>
    </sheetView>
  </sheetViews>
  <sheetFormatPr defaultRowHeight="15.75" x14ac:dyDescent="0.3"/>
  <cols>
    <col min="1" max="1" width="8.5703125" style="11" bestFit="1" customWidth="1"/>
    <col min="2" max="2" width="20.28515625" style="18" bestFit="1" customWidth="1"/>
    <col min="3" max="3" width="71.85546875" bestFit="1" customWidth="1"/>
    <col min="4" max="4" width="68.85546875" bestFit="1" customWidth="1"/>
  </cols>
  <sheetData>
    <row r="1" spans="1:4" x14ac:dyDescent="0.3">
      <c r="A1" s="1" t="s">
        <v>31</v>
      </c>
      <c r="B1" s="15" t="s">
        <v>6</v>
      </c>
      <c r="C1" s="1" t="s">
        <v>7</v>
      </c>
      <c r="D1" s="1" t="s">
        <v>11</v>
      </c>
    </row>
    <row r="2" spans="1:4" ht="15" x14ac:dyDescent="0.25">
      <c r="A2" s="10"/>
      <c r="B2" s="177"/>
      <c r="C2" s="20"/>
      <c r="D2" s="3" t="s">
        <v>86</v>
      </c>
    </row>
    <row r="3" spans="1:4" ht="15" x14ac:dyDescent="0.25">
      <c r="A3" s="10"/>
      <c r="B3" s="177"/>
      <c r="C3" s="42" t="s">
        <v>85</v>
      </c>
      <c r="D3" s="40" t="s">
        <v>92</v>
      </c>
    </row>
    <row r="4" spans="1:4" ht="15" x14ac:dyDescent="0.25">
      <c r="A4" s="10"/>
      <c r="B4" s="177"/>
      <c r="C4" s="42"/>
      <c r="D4" s="40" t="s">
        <v>93</v>
      </c>
    </row>
    <row r="5" spans="1:4" ht="15" x14ac:dyDescent="0.25">
      <c r="A5" s="10"/>
      <c r="B5" s="177"/>
      <c r="C5" s="42"/>
      <c r="D5" s="44" t="s">
        <v>94</v>
      </c>
    </row>
    <row r="6" spans="1:4" ht="15" x14ac:dyDescent="0.25">
      <c r="A6" s="10"/>
      <c r="B6" s="177" t="s">
        <v>56</v>
      </c>
      <c r="C6" s="43" t="s">
        <v>87</v>
      </c>
      <c r="D6" s="41" t="s">
        <v>91</v>
      </c>
    </row>
    <row r="7" spans="1:4" ht="15" x14ac:dyDescent="0.25">
      <c r="A7" s="10"/>
      <c r="B7" s="177"/>
      <c r="C7" s="20"/>
      <c r="D7" s="40"/>
    </row>
    <row r="9" spans="1:4" ht="36" x14ac:dyDescent="0.3">
      <c r="C9" s="35" t="s">
        <v>83</v>
      </c>
    </row>
    <row r="11" spans="1:4" ht="15" x14ac:dyDescent="0.25">
      <c r="A11" s="36"/>
      <c r="B11" s="306" t="s">
        <v>30</v>
      </c>
      <c r="C11" s="37" t="s">
        <v>84</v>
      </c>
    </row>
    <row r="12" spans="1:4" ht="15" x14ac:dyDescent="0.25">
      <c r="A12" s="36"/>
      <c r="B12" s="307"/>
      <c r="C12" s="37" t="s">
        <v>88</v>
      </c>
    </row>
    <row r="13" spans="1:4" ht="15" x14ac:dyDescent="0.25">
      <c r="A13" s="36"/>
      <c r="B13" s="307"/>
      <c r="C13" s="37" t="s">
        <v>89</v>
      </c>
    </row>
    <row r="14" spans="1:4" ht="15" x14ac:dyDescent="0.25">
      <c r="A14" s="36"/>
      <c r="B14" s="307"/>
      <c r="C14" s="37" t="s">
        <v>90</v>
      </c>
    </row>
    <row r="15" spans="1:4" ht="15" x14ac:dyDescent="0.25">
      <c r="A15" s="36"/>
      <c r="B15" s="308"/>
      <c r="C15" s="39" t="s">
        <v>96</v>
      </c>
    </row>
    <row r="16" spans="1:4" ht="15" x14ac:dyDescent="0.25">
      <c r="A16" s="36"/>
      <c r="B16" s="309"/>
      <c r="C16" s="45" t="s">
        <v>95</v>
      </c>
    </row>
  </sheetData>
  <mergeCells count="1">
    <mergeCell ref="B11:B16"/>
  </mergeCells>
  <conditionalFormatting sqref="B8:B1048576">
    <cfRule type="notContainsBlanks" dxfId="67" priority="3">
      <formula>LEN(TRIM(B8))&gt;0</formula>
    </cfRule>
  </conditionalFormatting>
  <conditionalFormatting sqref="B2:B7">
    <cfRule type="notContainsBlanks" dxfId="66" priority="1">
      <formula>LEN(TRIM(B2))&gt;0</formula>
    </cfRule>
  </conditionalFormatting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D11"/>
  <sheetViews>
    <sheetView workbookViewId="0">
      <selection activeCell="D8" sqref="D8"/>
    </sheetView>
  </sheetViews>
  <sheetFormatPr defaultRowHeight="15.75" x14ac:dyDescent="0.3"/>
  <cols>
    <col min="1" max="1" width="10" bestFit="1" customWidth="1"/>
    <col min="2" max="2" width="15.5703125" style="18" bestFit="1" customWidth="1"/>
    <col min="3" max="3" width="47.5703125" bestFit="1" customWidth="1"/>
    <col min="4" max="4" width="45.5703125" bestFit="1" customWidth="1"/>
  </cols>
  <sheetData>
    <row r="1" spans="1:4" x14ac:dyDescent="0.3">
      <c r="A1" s="1" t="s">
        <v>31</v>
      </c>
      <c r="B1" s="15" t="s">
        <v>6</v>
      </c>
      <c r="C1" s="1" t="s">
        <v>7</v>
      </c>
      <c r="D1" s="1" t="s">
        <v>11</v>
      </c>
    </row>
    <row r="2" spans="1:4" ht="15" x14ac:dyDescent="0.25">
      <c r="A2" s="10"/>
      <c r="B2" s="177"/>
      <c r="C2" s="20"/>
      <c r="D2" s="3" t="s">
        <v>124</v>
      </c>
    </row>
    <row r="3" spans="1:4" ht="15" x14ac:dyDescent="0.25">
      <c r="A3" s="10"/>
      <c r="B3" s="177"/>
      <c r="C3" s="42"/>
      <c r="D3" s="3" t="s">
        <v>123</v>
      </c>
    </row>
    <row r="4" spans="1:4" ht="15" x14ac:dyDescent="0.25">
      <c r="A4" s="19" t="s">
        <v>36</v>
      </c>
      <c r="B4" s="177" t="s">
        <v>100</v>
      </c>
      <c r="C4" s="46" t="s">
        <v>47</v>
      </c>
      <c r="D4" s="40"/>
    </row>
    <row r="5" spans="1:4" ht="15" x14ac:dyDescent="0.25">
      <c r="A5" s="10"/>
      <c r="B5" s="177" t="s">
        <v>101</v>
      </c>
      <c r="C5" s="117" t="s">
        <v>105</v>
      </c>
      <c r="D5" s="40" t="s">
        <v>497</v>
      </c>
    </row>
    <row r="6" spans="1:4" ht="15" x14ac:dyDescent="0.25">
      <c r="A6" s="10"/>
      <c r="B6" s="177"/>
      <c r="C6" s="47" t="s">
        <v>99</v>
      </c>
      <c r="D6" s="40"/>
    </row>
    <row r="7" spans="1:4" ht="15" x14ac:dyDescent="0.25">
      <c r="A7" s="10"/>
      <c r="B7" s="177"/>
      <c r="C7" s="46" t="s">
        <v>48</v>
      </c>
      <c r="D7" s="40"/>
    </row>
    <row r="8" spans="1:4" ht="15" x14ac:dyDescent="0.25">
      <c r="A8" s="10"/>
      <c r="B8" s="177"/>
      <c r="C8" s="46" t="s">
        <v>98</v>
      </c>
      <c r="D8" s="40"/>
    </row>
    <row r="9" spans="1:4" x14ac:dyDescent="0.3">
      <c r="A9" s="10"/>
      <c r="B9" s="16"/>
      <c r="C9" s="42"/>
      <c r="D9" s="40"/>
    </row>
    <row r="11" spans="1:4" ht="23.25" x14ac:dyDescent="0.35">
      <c r="C11" s="48" t="s">
        <v>102</v>
      </c>
    </row>
  </sheetData>
  <conditionalFormatting sqref="B9:B1048576">
    <cfRule type="notContainsBlanks" dxfId="65" priority="3">
      <formula>LEN(TRIM(B9))&gt;0</formula>
    </cfRule>
  </conditionalFormatting>
  <conditionalFormatting sqref="B2:B8">
    <cfRule type="notContainsBlanks" dxfId="64" priority="1">
      <formula>LEN(TRIM(B2))&gt;0</formula>
    </cfRule>
  </conditionalFormatting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D23"/>
  <sheetViews>
    <sheetView topLeftCell="A4" workbookViewId="0">
      <selection activeCell="C17" sqref="C17:C19"/>
    </sheetView>
  </sheetViews>
  <sheetFormatPr defaultRowHeight="15.75" x14ac:dyDescent="0.3"/>
  <cols>
    <col min="1" max="1" width="10" bestFit="1" customWidth="1"/>
    <col min="2" max="2" width="15.5703125" style="18" bestFit="1" customWidth="1"/>
    <col min="3" max="3" width="56.42578125" bestFit="1" customWidth="1"/>
    <col min="4" max="4" width="38" bestFit="1" customWidth="1"/>
  </cols>
  <sheetData>
    <row r="1" spans="1:4" x14ac:dyDescent="0.3">
      <c r="A1" s="1" t="s">
        <v>31</v>
      </c>
      <c r="B1" s="15" t="s">
        <v>6</v>
      </c>
      <c r="C1" s="1" t="s">
        <v>7</v>
      </c>
      <c r="D1" s="1" t="s">
        <v>11</v>
      </c>
    </row>
    <row r="2" spans="1:4" ht="15" x14ac:dyDescent="0.25">
      <c r="B2" s="177"/>
      <c r="C2" s="62" t="s">
        <v>47</v>
      </c>
      <c r="D2" s="3" t="s">
        <v>126</v>
      </c>
    </row>
    <row r="3" spans="1:4" ht="15" x14ac:dyDescent="0.25">
      <c r="A3" s="19" t="s">
        <v>36</v>
      </c>
      <c r="B3" s="177" t="s">
        <v>127</v>
      </c>
      <c r="C3" s="116" t="s">
        <v>140</v>
      </c>
      <c r="D3" s="3" t="s">
        <v>125</v>
      </c>
    </row>
    <row r="4" spans="1:4" ht="15" x14ac:dyDescent="0.25">
      <c r="A4" s="10"/>
      <c r="B4" s="177" t="s">
        <v>101</v>
      </c>
      <c r="C4" s="116" t="s">
        <v>106</v>
      </c>
      <c r="D4" s="40"/>
    </row>
    <row r="5" spans="1:4" ht="15" x14ac:dyDescent="0.25">
      <c r="A5" s="10"/>
      <c r="B5" s="177"/>
      <c r="C5" s="116" t="s">
        <v>107</v>
      </c>
      <c r="D5" s="40"/>
    </row>
    <row r="6" spans="1:4" ht="15" x14ac:dyDescent="0.25">
      <c r="A6" s="10"/>
      <c r="B6" s="177"/>
      <c r="C6" s="116" t="s">
        <v>108</v>
      </c>
      <c r="D6" s="40"/>
    </row>
    <row r="7" spans="1:4" ht="15" x14ac:dyDescent="0.25">
      <c r="A7" s="10"/>
      <c r="B7" s="177"/>
      <c r="C7" s="68" t="s">
        <v>139</v>
      </c>
      <c r="D7" s="40"/>
    </row>
    <row r="8" spans="1:4" ht="15" x14ac:dyDescent="0.25">
      <c r="A8" s="10"/>
      <c r="B8" s="177"/>
      <c r="C8" s="62" t="s">
        <v>48</v>
      </c>
      <c r="D8" s="40"/>
    </row>
    <row r="9" spans="1:4" ht="15" x14ac:dyDescent="0.25">
      <c r="A9" s="10"/>
      <c r="B9" s="177"/>
      <c r="C9" s="62" t="s">
        <v>98</v>
      </c>
      <c r="D9" s="40"/>
    </row>
    <row r="10" spans="1:4" x14ac:dyDescent="0.3">
      <c r="C10" s="64" t="s">
        <v>103</v>
      </c>
    </row>
    <row r="11" spans="1:4" ht="16.5" x14ac:dyDescent="0.3">
      <c r="A11" s="38"/>
      <c r="B11" s="49"/>
      <c r="C11" s="287" t="s">
        <v>144</v>
      </c>
      <c r="D11" s="38"/>
    </row>
    <row r="12" spans="1:4" x14ac:dyDescent="0.3">
      <c r="C12" s="64" t="s">
        <v>109</v>
      </c>
    </row>
    <row r="13" spans="1:4" x14ac:dyDescent="0.3">
      <c r="A13" s="1" t="s">
        <v>31</v>
      </c>
      <c r="B13" s="15" t="s">
        <v>6</v>
      </c>
      <c r="C13" s="69" t="s">
        <v>7</v>
      </c>
      <c r="D13" s="1" t="s">
        <v>11</v>
      </c>
    </row>
    <row r="14" spans="1:4" ht="15" x14ac:dyDescent="0.25">
      <c r="A14" s="10"/>
      <c r="B14" s="177"/>
      <c r="C14" s="61"/>
      <c r="D14" s="3" t="s">
        <v>110</v>
      </c>
    </row>
    <row r="15" spans="1:4" ht="15" x14ac:dyDescent="0.25">
      <c r="A15" s="19" t="s">
        <v>36</v>
      </c>
      <c r="B15" s="177" t="s">
        <v>128</v>
      </c>
      <c r="C15" s="62" t="s">
        <v>97</v>
      </c>
      <c r="D15" s="40"/>
    </row>
    <row r="16" spans="1:4" ht="15" x14ac:dyDescent="0.25">
      <c r="A16" s="10"/>
      <c r="B16" s="177" t="s">
        <v>101</v>
      </c>
      <c r="C16" s="116" t="s">
        <v>141</v>
      </c>
      <c r="D16" s="40"/>
    </row>
    <row r="17" spans="1:4" ht="15" x14ac:dyDescent="0.25">
      <c r="A17" s="10"/>
      <c r="B17" s="177"/>
      <c r="C17" s="116" t="s">
        <v>106</v>
      </c>
      <c r="D17" s="40"/>
    </row>
    <row r="18" spans="1:4" ht="15" x14ac:dyDescent="0.25">
      <c r="A18" s="10"/>
      <c r="B18" s="177"/>
      <c r="C18" s="116" t="s">
        <v>107</v>
      </c>
      <c r="D18" s="40"/>
    </row>
    <row r="19" spans="1:4" ht="15" x14ac:dyDescent="0.25">
      <c r="A19" s="10"/>
      <c r="B19" s="177"/>
      <c r="C19" s="116" t="s">
        <v>108</v>
      </c>
      <c r="D19" s="40"/>
    </row>
    <row r="20" spans="1:4" ht="15" x14ac:dyDescent="0.25">
      <c r="A20" s="10"/>
      <c r="B20" s="177"/>
      <c r="C20" s="68" t="s">
        <v>111</v>
      </c>
      <c r="D20" s="40"/>
    </row>
    <row r="21" spans="1:4" ht="15" x14ac:dyDescent="0.25">
      <c r="A21" s="10"/>
      <c r="B21" s="177"/>
      <c r="C21" s="62" t="s">
        <v>48</v>
      </c>
      <c r="D21" s="40" t="s">
        <v>104</v>
      </c>
    </row>
    <row r="22" spans="1:4" ht="15" x14ac:dyDescent="0.25">
      <c r="A22" s="10"/>
      <c r="B22" s="177"/>
      <c r="C22" s="62" t="s">
        <v>112</v>
      </c>
      <c r="D22" s="40"/>
    </row>
    <row r="23" spans="1:4" ht="15" x14ac:dyDescent="0.25">
      <c r="A23" s="10"/>
      <c r="B23" s="177"/>
      <c r="C23" s="42"/>
      <c r="D23" s="40"/>
    </row>
  </sheetData>
  <conditionalFormatting sqref="B24:B1048576 B10:B12">
    <cfRule type="notContainsBlanks" dxfId="63" priority="12">
      <formula>LEN(TRIM(B10))&gt;0</formula>
    </cfRule>
  </conditionalFormatting>
  <conditionalFormatting sqref="B14:B22">
    <cfRule type="notContainsBlanks" dxfId="62" priority="10">
      <formula>LEN(TRIM(B14))&gt;0</formula>
    </cfRule>
  </conditionalFormatting>
  <conditionalFormatting sqref="B23">
    <cfRule type="notContainsBlanks" dxfId="61" priority="9">
      <formula>LEN(TRIM(B23))&gt;0</formula>
    </cfRule>
  </conditionalFormatting>
  <conditionalFormatting sqref="B9">
    <cfRule type="notContainsBlanks" dxfId="60" priority="8">
      <formula>LEN(TRIM(B9))&gt;0</formula>
    </cfRule>
  </conditionalFormatting>
  <conditionalFormatting sqref="B8">
    <cfRule type="notContainsBlanks" dxfId="59" priority="7">
      <formula>LEN(TRIM(B8))&gt;0</formula>
    </cfRule>
  </conditionalFormatting>
  <conditionalFormatting sqref="B7">
    <cfRule type="notContainsBlanks" dxfId="58" priority="6">
      <formula>LEN(TRIM(B7))&gt;0</formula>
    </cfRule>
  </conditionalFormatting>
  <conditionalFormatting sqref="B6">
    <cfRule type="notContainsBlanks" dxfId="57" priority="5">
      <formula>LEN(TRIM(B6))&gt;0</formula>
    </cfRule>
  </conditionalFormatting>
  <conditionalFormatting sqref="B5">
    <cfRule type="notContainsBlanks" dxfId="56" priority="4">
      <formula>LEN(TRIM(B5))&gt;0</formula>
    </cfRule>
  </conditionalFormatting>
  <conditionalFormatting sqref="B4">
    <cfRule type="notContainsBlanks" dxfId="55" priority="3">
      <formula>LEN(TRIM(B4))&gt;0</formula>
    </cfRule>
  </conditionalFormatting>
  <conditionalFormatting sqref="B3">
    <cfRule type="notContainsBlanks" dxfId="54" priority="2">
      <formula>LEN(TRIM(B3))&gt;0</formula>
    </cfRule>
  </conditionalFormatting>
  <conditionalFormatting sqref="B2">
    <cfRule type="notContainsBlanks" dxfId="53" priority="1">
      <formula>LEN(TRIM(B2))&gt;0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1-4</vt:lpstr>
      <vt:lpstr>5-7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17-18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Rishi</cp:lastModifiedBy>
  <cp:lastPrinted>2018-03-22T17:48:44Z</cp:lastPrinted>
  <dcterms:created xsi:type="dcterms:W3CDTF">2018-03-21T08:53:20Z</dcterms:created>
  <dcterms:modified xsi:type="dcterms:W3CDTF">2019-01-20T11:38:36Z</dcterms:modified>
</cp:coreProperties>
</file>