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R\Derivatives Project Assignments\4th Assignment\"/>
    </mc:Choice>
  </mc:AlternateContent>
  <xr:revisionPtr revIDLastSave="0" documentId="13_ncr:1_{0DE2B244-C5E3-4D87-81A9-35EC95ACD0C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alculated Data" sheetId="6" r:id="rId1"/>
    <sheet name="Trade Log" sheetId="9" r:id="rId2"/>
  </sheets>
  <definedNames>
    <definedName name="_xlnm._FilterDatabase" localSheetId="0" hidden="1">'Calculated Data'!$B$2:$R$2480</definedName>
    <definedName name="_xlnm._FilterDatabase" localSheetId="1" hidden="1">'Trade Log'!$B$2:$L$84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<sst xmlns="http://schemas.openxmlformats.org/spreadsheetml/2006/main" count="2757" uniqueCount="2244">
  <si>
    <t>Date</t>
  </si>
  <si>
    <t>Call Volume</t>
  </si>
  <si>
    <t>Call Open Int</t>
  </si>
  <si>
    <t>Put Volume</t>
  </si>
  <si>
    <t>Put Open Int</t>
  </si>
  <si>
    <t>Spot</t>
  </si>
  <si>
    <t>PCR-OI</t>
  </si>
  <si>
    <t>Thursday, January 19, 2012</t>
  </si>
  <si>
    <t>Friday, January 20, 2012</t>
  </si>
  <si>
    <t>Monday, January 23, 2012</t>
  </si>
  <si>
    <t>Tuesday, January 24, 2012</t>
  </si>
  <si>
    <t>Wednesday, January 25, 2012</t>
  </si>
  <si>
    <t>Friday, January 27, 2012</t>
  </si>
  <si>
    <t>Monday, January 30, 2012</t>
  </si>
  <si>
    <t>Tuesday, January 31, 2012</t>
  </si>
  <si>
    <t>Wednesday, February 1, 2012</t>
  </si>
  <si>
    <t>Thursday, February 2, 2012</t>
  </si>
  <si>
    <t>Friday, February 3, 2012</t>
  </si>
  <si>
    <t>Monday, February 6, 2012</t>
  </si>
  <si>
    <t>Tuesday, February 7, 2012</t>
  </si>
  <si>
    <t>Wednesday, February 8, 2012</t>
  </si>
  <si>
    <t>Thursday, February 9, 2012</t>
  </si>
  <si>
    <t>Friday, February 10, 2012</t>
  </si>
  <si>
    <t>Monday, February 13, 2012</t>
  </si>
  <si>
    <t>Tuesday, February 14, 2012</t>
  </si>
  <si>
    <t>Wednesday, February 15, 2012</t>
  </si>
  <si>
    <t>Thursday, February 16, 2012</t>
  </si>
  <si>
    <t>Friday, February 17, 2012</t>
  </si>
  <si>
    <t>Tuesday, February 21, 2012</t>
  </si>
  <si>
    <t>Wednesday, February 22, 2012</t>
  </si>
  <si>
    <t>Thursday, February 23, 2012</t>
  </si>
  <si>
    <t>Friday, February 24, 2012</t>
  </si>
  <si>
    <t>Monday, February 27, 2012</t>
  </si>
  <si>
    <t>Tuesday, February 28, 2012</t>
  </si>
  <si>
    <t>Wednesday, February 29, 2012</t>
  </si>
  <si>
    <t>Thursday, March 1, 2012</t>
  </si>
  <si>
    <t>Friday, March 2, 2012</t>
  </si>
  <si>
    <t>Saturday, March 3, 2012</t>
  </si>
  <si>
    <t>Monday, March 5, 2012</t>
  </si>
  <si>
    <t>Tuesday, March 6, 2012</t>
  </si>
  <si>
    <t>Wednesday, March 7, 2012</t>
  </si>
  <si>
    <t>Friday, March 9, 2012</t>
  </si>
  <si>
    <t>Monday, March 12, 2012</t>
  </si>
  <si>
    <t>Tuesday, March 13, 2012</t>
  </si>
  <si>
    <t>Wednesday, March 14, 2012</t>
  </si>
  <si>
    <t>Thursday, March 15, 2012</t>
  </si>
  <si>
    <t>Friday, March 16, 2012</t>
  </si>
  <si>
    <t>Monday, March 19, 2012</t>
  </si>
  <si>
    <t>Tuesday, March 20, 2012</t>
  </si>
  <si>
    <t>Wednesday, March 21, 2012</t>
  </si>
  <si>
    <t>Thursday, March 22, 2012</t>
  </si>
  <si>
    <t>Friday, March 23, 2012</t>
  </si>
  <si>
    <t>Monday, March 26, 2012</t>
  </si>
  <si>
    <t>Tuesday, March 27, 2012</t>
  </si>
  <si>
    <t>Wednesday, March 28, 2012</t>
  </si>
  <si>
    <t>Thursday, March 29, 2012</t>
  </si>
  <si>
    <t>Friday, March 30, 2012</t>
  </si>
  <si>
    <t>Monday, April 2, 2012</t>
  </si>
  <si>
    <t>Tuesday, April 3, 2012</t>
  </si>
  <si>
    <t>Wednesday, April 4, 2012</t>
  </si>
  <si>
    <t>Monday, April 9, 2012</t>
  </si>
  <si>
    <t>Tuesday, April 10, 2012</t>
  </si>
  <si>
    <t>Wednesday, April 11, 2012</t>
  </si>
  <si>
    <t>Thursday, April 12, 2012</t>
  </si>
  <si>
    <t>Friday, April 13, 2012</t>
  </si>
  <si>
    <t>Monday, April 16, 2012</t>
  </si>
  <si>
    <t>Tuesday, April 17, 2012</t>
  </si>
  <si>
    <t>Wednesday, April 18, 2012</t>
  </si>
  <si>
    <t>Thursday, April 19, 2012</t>
  </si>
  <si>
    <t>Friday, April 20, 2012</t>
  </si>
  <si>
    <t>Monday, April 23, 2012</t>
  </si>
  <si>
    <t>Tuesday, April 24, 2012</t>
  </si>
  <si>
    <t>Wednesday, April 25, 2012</t>
  </si>
  <si>
    <t>Thursday, April 26, 2012</t>
  </si>
  <si>
    <t>Friday, April 27, 2012</t>
  </si>
  <si>
    <t>Saturday, April 28, 2012</t>
  </si>
  <si>
    <t>Monday, April 30, 2012</t>
  </si>
  <si>
    <t>Wednesday, May 2, 2012</t>
  </si>
  <si>
    <t>Thursday, May 3, 2012</t>
  </si>
  <si>
    <t>Friday, May 4, 2012</t>
  </si>
  <si>
    <t>Monday, May 7, 2012</t>
  </si>
  <si>
    <t>Tuesday, May 8, 2012</t>
  </si>
  <si>
    <t>Wednesday, May 9, 2012</t>
  </si>
  <si>
    <t>Thursday, May 10, 2012</t>
  </si>
  <si>
    <t>Friday, May 11, 2012</t>
  </si>
  <si>
    <t>Monday, May 14, 2012</t>
  </si>
  <si>
    <t>Tuesday, May 15, 2012</t>
  </si>
  <si>
    <t>Wednesday, May 16, 2012</t>
  </si>
  <si>
    <t>Thursday, May 17, 2012</t>
  </si>
  <si>
    <t>Friday, May 18, 2012</t>
  </si>
  <si>
    <t>Monday, May 21, 2012</t>
  </si>
  <si>
    <t>Tuesday, May 22, 2012</t>
  </si>
  <si>
    <t>Wednesday, May 23, 2012</t>
  </si>
  <si>
    <t>Thursday, May 24, 2012</t>
  </si>
  <si>
    <t>Friday, May 25, 2012</t>
  </si>
  <si>
    <t>Monday, May 28, 2012</t>
  </si>
  <si>
    <t>Tuesday, May 29, 2012</t>
  </si>
  <si>
    <t>Wednesday, May 30, 2012</t>
  </si>
  <si>
    <t>Thursday, May 31, 2012</t>
  </si>
  <si>
    <t>Friday, June 1, 2012</t>
  </si>
  <si>
    <t>Monday, June 4, 2012</t>
  </si>
  <si>
    <t>Tuesday, June 5, 2012</t>
  </si>
  <si>
    <t>Wednesday, June 6, 2012</t>
  </si>
  <si>
    <t>Thursday, June 7, 2012</t>
  </si>
  <si>
    <t>Friday, June 8, 2012</t>
  </si>
  <si>
    <t>Monday, June 11, 2012</t>
  </si>
  <si>
    <t>Tuesday, June 12, 2012</t>
  </si>
  <si>
    <t>Wednesday, June 13, 2012</t>
  </si>
  <si>
    <t>Thursday, June 14, 2012</t>
  </si>
  <si>
    <t>Friday, June 15, 2012</t>
  </si>
  <si>
    <t>Monday, June 18, 2012</t>
  </si>
  <si>
    <t>Tuesday, June 19, 2012</t>
  </si>
  <si>
    <t>Wednesday, June 20, 2012</t>
  </si>
  <si>
    <t>Thursday, June 21, 2012</t>
  </si>
  <si>
    <t>Friday, June 22, 2012</t>
  </si>
  <si>
    <t>Monday, June 25, 2012</t>
  </si>
  <si>
    <t>Tuesday, June 26, 2012</t>
  </si>
  <si>
    <t>Wednesday, June 27, 2012</t>
  </si>
  <si>
    <t>Thursday, June 28, 2012</t>
  </si>
  <si>
    <t>Friday, June 29, 2012</t>
  </si>
  <si>
    <t>Monday, July 2, 2012</t>
  </si>
  <si>
    <t>Tuesday, July 3, 2012</t>
  </si>
  <si>
    <t>Wednesday, July 4, 2012</t>
  </si>
  <si>
    <t>Thursday, July 5, 2012</t>
  </si>
  <si>
    <t>Friday, July 6, 2012</t>
  </si>
  <si>
    <t>Monday, July 9, 2012</t>
  </si>
  <si>
    <t>Tuesday, July 10, 2012</t>
  </si>
  <si>
    <t>Wednesday, July 11, 2012</t>
  </si>
  <si>
    <t>Thursday, July 12, 2012</t>
  </si>
  <si>
    <t>Friday, July 13, 2012</t>
  </si>
  <si>
    <t>Monday, July 16, 2012</t>
  </si>
  <si>
    <t>Tuesday, July 17, 2012</t>
  </si>
  <si>
    <t>Wednesday, July 18, 2012</t>
  </si>
  <si>
    <t>Thursday, July 19, 2012</t>
  </si>
  <si>
    <t>Friday, July 20, 2012</t>
  </si>
  <si>
    <t>Monday, July 23, 2012</t>
  </si>
  <si>
    <t>Tuesday, July 24, 2012</t>
  </si>
  <si>
    <t>Wednesday, July 25, 2012</t>
  </si>
  <si>
    <t>Thursday, July 26, 2012</t>
  </si>
  <si>
    <t>Friday, July 27, 2012</t>
  </si>
  <si>
    <t>Monday, July 30, 2012</t>
  </si>
  <si>
    <t>Tuesday, July 31, 2012</t>
  </si>
  <si>
    <t>Wednesday, August 1, 2012</t>
  </si>
  <si>
    <t>Thursday, August 2, 2012</t>
  </si>
  <si>
    <t>Friday, August 3, 2012</t>
  </si>
  <si>
    <t>Monday, August 6, 2012</t>
  </si>
  <si>
    <t>Tuesday, August 7, 2012</t>
  </si>
  <si>
    <t>Wednesday, August 8, 2012</t>
  </si>
  <si>
    <t>Thursday, August 9, 2012</t>
  </si>
  <si>
    <t>Friday, August 10, 2012</t>
  </si>
  <si>
    <t>Monday, August 13, 2012</t>
  </si>
  <si>
    <t>Tuesday, August 14, 2012</t>
  </si>
  <si>
    <t>Thursday, August 16, 2012</t>
  </si>
  <si>
    <t>Friday, August 17, 2012</t>
  </si>
  <si>
    <t>Tuesday, August 21, 2012</t>
  </si>
  <si>
    <t>Wednesday, August 22, 2012</t>
  </si>
  <si>
    <t>Thursday, August 23, 2012</t>
  </si>
  <si>
    <t>Friday, August 24, 2012</t>
  </si>
  <si>
    <t>Monday, August 27, 2012</t>
  </si>
  <si>
    <t>Tuesday, August 28, 2012</t>
  </si>
  <si>
    <t>Wednesday, August 29, 2012</t>
  </si>
  <si>
    <t>Thursday, August 30, 2012</t>
  </si>
  <si>
    <t>Friday, August 31, 2012</t>
  </si>
  <si>
    <t>Monday, September 3, 2012</t>
  </si>
  <si>
    <t>Tuesday, September 4, 2012</t>
  </si>
  <si>
    <t>Wednesday, September 5, 2012</t>
  </si>
  <si>
    <t>Thursday, September 6, 2012</t>
  </si>
  <si>
    <t>Friday, September 7, 2012</t>
  </si>
  <si>
    <t>Saturday, September 8, 2012</t>
  </si>
  <si>
    <t>Monday, September 10, 2012</t>
  </si>
  <si>
    <t>Tuesday, September 11, 2012</t>
  </si>
  <si>
    <t>Wednesday, September 12, 2012</t>
  </si>
  <si>
    <t>Thursday, September 13, 2012</t>
  </si>
  <si>
    <t>Friday, September 14, 2012</t>
  </si>
  <si>
    <t>Monday, September 17, 2012</t>
  </si>
  <si>
    <t>Tuesday, September 18, 2012</t>
  </si>
  <si>
    <t>Thursday, September 20, 2012</t>
  </si>
  <si>
    <t>Friday, September 21, 2012</t>
  </si>
  <si>
    <t>Monday, September 24, 2012</t>
  </si>
  <si>
    <t>Tuesday, September 25, 2012</t>
  </si>
  <si>
    <t>Wednesday, September 26, 2012</t>
  </si>
  <si>
    <t>Thursday, September 27, 2012</t>
  </si>
  <si>
    <t>Friday, September 28, 2012</t>
  </si>
  <si>
    <t>Monday, October 1, 2012</t>
  </si>
  <si>
    <t>Wednesday, October 3, 2012</t>
  </si>
  <si>
    <t>Thursday, October 4, 2012</t>
  </si>
  <si>
    <t>Friday, October 5, 2012</t>
  </si>
  <si>
    <t>Monday, October 8, 2012</t>
  </si>
  <si>
    <t>Tuesday, October 9, 2012</t>
  </si>
  <si>
    <t>Wednesday, October 10, 2012</t>
  </si>
  <si>
    <t>Thursday, October 11, 2012</t>
  </si>
  <si>
    <t>Friday, October 12, 2012</t>
  </si>
  <si>
    <t>Monday, October 15, 2012</t>
  </si>
  <si>
    <t>Tuesday, October 16, 2012</t>
  </si>
  <si>
    <t>Wednesday, October 17, 2012</t>
  </si>
  <si>
    <t>Thursday, October 18, 2012</t>
  </si>
  <si>
    <t>Friday, October 19, 2012</t>
  </si>
  <si>
    <t>Monday, October 22, 2012</t>
  </si>
  <si>
    <t>Tuesday, October 23, 2012</t>
  </si>
  <si>
    <t>Thursday, October 25, 2012</t>
  </si>
  <si>
    <t>Friday, October 26, 2012</t>
  </si>
  <si>
    <t>Monday, October 29, 2012</t>
  </si>
  <si>
    <t>Tuesday, October 30, 2012</t>
  </si>
  <si>
    <t>Wednesday, October 31, 2012</t>
  </si>
  <si>
    <t>Thursday, November 1, 2012</t>
  </si>
  <si>
    <t>Friday, November 2, 2012</t>
  </si>
  <si>
    <t>Monday, November 5, 2012</t>
  </si>
  <si>
    <t>Tuesday, November 6, 2012</t>
  </si>
  <si>
    <t>Wednesday, November 7, 2012</t>
  </si>
  <si>
    <t>Thursday, November 8, 2012</t>
  </si>
  <si>
    <t>Friday, November 9, 2012</t>
  </si>
  <si>
    <t>Monday, November 12, 2012</t>
  </si>
  <si>
    <t>Tuesday, November 13, 2012</t>
  </si>
  <si>
    <t>Thursday, November 15, 2012</t>
  </si>
  <si>
    <t>Friday, November 16, 2012</t>
  </si>
  <si>
    <t>Monday, November 19, 2012</t>
  </si>
  <si>
    <t>Tuesday, November 20, 2012</t>
  </si>
  <si>
    <t>Wednesday, November 21, 2012</t>
  </si>
  <si>
    <t>Thursday, November 22, 2012</t>
  </si>
  <si>
    <t>Friday, November 23, 2012</t>
  </si>
  <si>
    <t>Monday, November 26, 2012</t>
  </si>
  <si>
    <t>Tuesday, November 27, 2012</t>
  </si>
  <si>
    <t>Thursday, November 29, 2012</t>
  </si>
  <si>
    <t>Friday, November 30, 2012</t>
  </si>
  <si>
    <t>Monday, December 3, 2012</t>
  </si>
  <si>
    <t>Tuesday, December 4, 2012</t>
  </si>
  <si>
    <t>Wednesday, December 5, 2012</t>
  </si>
  <si>
    <t>Thursday, December 6, 2012</t>
  </si>
  <si>
    <t>Friday, December 7, 2012</t>
  </si>
  <si>
    <t>Monday, December 10, 2012</t>
  </si>
  <si>
    <t>Tuesday, December 11, 2012</t>
  </si>
  <si>
    <t>Wednesday, December 12, 2012</t>
  </si>
  <si>
    <t>Thursday, December 13, 2012</t>
  </si>
  <si>
    <t>Friday, December 14, 2012</t>
  </si>
  <si>
    <t>Monday, December 17, 2012</t>
  </si>
  <si>
    <t>Tuesday, December 18, 2012</t>
  </si>
  <si>
    <t>Wednesday, December 19, 2012</t>
  </si>
  <si>
    <t>Thursday, December 20, 2012</t>
  </si>
  <si>
    <t>Friday, December 21, 2012</t>
  </si>
  <si>
    <t>Monday, December 24, 2012</t>
  </si>
  <si>
    <t>Wednesday, December 26, 2012</t>
  </si>
  <si>
    <t>Thursday, December 27, 2012</t>
  </si>
  <si>
    <t>Friday, December 28, 2012</t>
  </si>
  <si>
    <t>Monday, December 31, 2012</t>
  </si>
  <si>
    <t>Tuesday, January 1, 2013</t>
  </si>
  <si>
    <t>Wednesday, January 2, 2013</t>
  </si>
  <si>
    <t>Thursday, January 3, 2013</t>
  </si>
  <si>
    <t>Friday, January 4, 2013</t>
  </si>
  <si>
    <t>Monday, January 7, 2013</t>
  </si>
  <si>
    <t>Tuesday, January 8, 2013</t>
  </si>
  <si>
    <t>Wednesday, January 9, 2013</t>
  </si>
  <si>
    <t>Thursday, January 10, 2013</t>
  </si>
  <si>
    <t>Friday, January 11, 2013</t>
  </si>
  <si>
    <t>Monday, January 14, 2013</t>
  </si>
  <si>
    <t>Tuesday, January 15, 2013</t>
  </si>
  <si>
    <t>Wednesday, January 16, 2013</t>
  </si>
  <si>
    <t>Thursday, January 17, 2013</t>
  </si>
  <si>
    <t>Friday, January 18, 2013</t>
  </si>
  <si>
    <t>Monday, January 21, 2013</t>
  </si>
  <si>
    <t>Tuesday, January 22, 2013</t>
  </si>
  <si>
    <t>Wednesday, January 23, 2013</t>
  </si>
  <si>
    <t>Thursday, January 24, 2013</t>
  </si>
  <si>
    <t>Friday, January 25, 2013</t>
  </si>
  <si>
    <t>Monday, January 28, 2013</t>
  </si>
  <si>
    <t>Tuesday, January 29, 2013</t>
  </si>
  <si>
    <t>Wednesday, January 30, 2013</t>
  </si>
  <si>
    <t>Thursday, January 31, 2013</t>
  </si>
  <si>
    <t>Friday, February 1, 2013</t>
  </si>
  <si>
    <t>Monday, February 4, 2013</t>
  </si>
  <si>
    <t>Tuesday, February 5, 2013</t>
  </si>
  <si>
    <t>Wednesday, February 6, 2013</t>
  </si>
  <si>
    <t>Thursday, February 7, 2013</t>
  </si>
  <si>
    <t>Friday, February 8, 2013</t>
  </si>
  <si>
    <t>Monday, February 11, 2013</t>
  </si>
  <si>
    <t>Tuesday, February 12, 2013</t>
  </si>
  <si>
    <t>Wednesday, February 13, 2013</t>
  </si>
  <si>
    <t>Thursday, February 14, 2013</t>
  </si>
  <si>
    <t>Friday, February 15, 2013</t>
  </si>
  <si>
    <t>Monday, February 18, 2013</t>
  </si>
  <si>
    <t>Tuesday, February 19, 2013</t>
  </si>
  <si>
    <t>Wednesday, February 20, 2013</t>
  </si>
  <si>
    <t>Thursday, February 21, 2013</t>
  </si>
  <si>
    <t>Friday, February 22, 2013</t>
  </si>
  <si>
    <t>Monday, February 25, 2013</t>
  </si>
  <si>
    <t>Tuesday, February 26, 2013</t>
  </si>
  <si>
    <t>Wednesday, February 27, 2013</t>
  </si>
  <si>
    <t>Thursday, February 28, 2013</t>
  </si>
  <si>
    <t>Friday, March 1, 2013</t>
  </si>
  <si>
    <t>Monday, March 4, 2013</t>
  </si>
  <si>
    <t>Tuesday, March 5, 2013</t>
  </si>
  <si>
    <t>Wednesday, March 6, 2013</t>
  </si>
  <si>
    <t>Thursday, March 7, 2013</t>
  </si>
  <si>
    <t>Friday, March 8, 2013</t>
  </si>
  <si>
    <t>Monday, March 11, 2013</t>
  </si>
  <si>
    <t>Tuesday, March 12, 2013</t>
  </si>
  <si>
    <t>Wednesday, March 13, 2013</t>
  </si>
  <si>
    <t>Thursday, March 14, 2013</t>
  </si>
  <si>
    <t>Friday, March 15, 2013</t>
  </si>
  <si>
    <t>Monday, March 18, 2013</t>
  </si>
  <si>
    <t>Tuesday, March 19, 2013</t>
  </si>
  <si>
    <t>Wednesday, March 20, 2013</t>
  </si>
  <si>
    <t>Thursday, March 21, 2013</t>
  </si>
  <si>
    <t>Friday, March 22, 2013</t>
  </si>
  <si>
    <t>Monday, March 25, 2013</t>
  </si>
  <si>
    <t>Tuesday, March 26, 2013</t>
  </si>
  <si>
    <t>Thursday, March 28, 2013</t>
  </si>
  <si>
    <t>Monday, April 1, 2013</t>
  </si>
  <si>
    <t>Tuesday, April 2, 2013</t>
  </si>
  <si>
    <t>Wednesday, April 3, 2013</t>
  </si>
  <si>
    <t>Thursday, April 4, 2013</t>
  </si>
  <si>
    <t>Friday, April 5, 2013</t>
  </si>
  <si>
    <t>Monday, April 8, 2013</t>
  </si>
  <si>
    <t>Tuesday, April 9, 2013</t>
  </si>
  <si>
    <t>Wednesday, April 10, 2013</t>
  </si>
  <si>
    <t>Thursday, April 11, 2013</t>
  </si>
  <si>
    <t>Friday, April 12, 2013</t>
  </si>
  <si>
    <t>Monday, April 15, 2013</t>
  </si>
  <si>
    <t>Tuesday, April 16, 2013</t>
  </si>
  <si>
    <t>Wednesday, April 17, 2013</t>
  </si>
  <si>
    <t>Thursday, April 18, 2013</t>
  </si>
  <si>
    <t>Monday, April 22, 2013</t>
  </si>
  <si>
    <t>Tuesday, April 23, 2013</t>
  </si>
  <si>
    <t>Thursday, April 25, 2013</t>
  </si>
  <si>
    <t>Friday, April 26, 2013</t>
  </si>
  <si>
    <t>Monday, April 29, 2013</t>
  </si>
  <si>
    <t>Tuesday, April 30, 2013</t>
  </si>
  <si>
    <t>Thursday, May 2, 2013</t>
  </si>
  <si>
    <t>Friday, May 3, 2013</t>
  </si>
  <si>
    <t>Monday, May 6, 2013</t>
  </si>
  <si>
    <t>Tuesday, May 7, 2013</t>
  </si>
  <si>
    <t>Wednesday, May 8, 2013</t>
  </si>
  <si>
    <t>Thursday, May 9, 2013</t>
  </si>
  <si>
    <t>Friday, May 10, 2013</t>
  </si>
  <si>
    <t>Saturday, May 11, 2013</t>
  </si>
  <si>
    <t>Monday, May 13, 2013</t>
  </si>
  <si>
    <t>Tuesday, May 14, 2013</t>
  </si>
  <si>
    <t>Wednesday, May 15, 2013</t>
  </si>
  <si>
    <t>Thursday, May 16, 2013</t>
  </si>
  <si>
    <t>Friday, May 17, 2013</t>
  </si>
  <si>
    <t>Monday, May 20, 2013</t>
  </si>
  <si>
    <t>Tuesday, May 21, 2013</t>
  </si>
  <si>
    <t>Wednesday, May 22, 2013</t>
  </si>
  <si>
    <t>Thursday, May 23, 2013</t>
  </si>
  <si>
    <t>Friday, May 24, 2013</t>
  </si>
  <si>
    <t>Monday, May 27, 2013</t>
  </si>
  <si>
    <t>Tuesday, May 28, 2013</t>
  </si>
  <si>
    <t>Wednesday, May 29, 2013</t>
  </si>
  <si>
    <t>Thursday, May 30, 2013</t>
  </si>
  <si>
    <t>Friday, May 31, 2013</t>
  </si>
  <si>
    <t>Monday, June 3, 2013</t>
  </si>
  <si>
    <t>Tuesday, June 4, 2013</t>
  </si>
  <si>
    <t>Wednesday, June 5, 2013</t>
  </si>
  <si>
    <t>Thursday, June 6, 2013</t>
  </si>
  <si>
    <t>Friday, June 7, 2013</t>
  </si>
  <si>
    <t>Monday, June 10, 2013</t>
  </si>
  <si>
    <t>Tuesday, June 11, 2013</t>
  </si>
  <si>
    <t>Wednesday, June 12, 2013</t>
  </si>
  <si>
    <t>Thursday, June 13, 2013</t>
  </si>
  <si>
    <t>Friday, June 14, 2013</t>
  </si>
  <si>
    <t>Monday, June 17, 2013</t>
  </si>
  <si>
    <t>Tuesday, June 18, 2013</t>
  </si>
  <si>
    <t>Wednesday, June 19, 2013</t>
  </si>
  <si>
    <t>Thursday, June 20, 2013</t>
  </si>
  <si>
    <t>Friday, June 21, 2013</t>
  </si>
  <si>
    <t>Monday, June 24, 2013</t>
  </si>
  <si>
    <t>Tuesday, June 25, 2013</t>
  </si>
  <si>
    <t>Wednesday, June 26, 2013</t>
  </si>
  <si>
    <t>Thursday, June 27, 2013</t>
  </si>
  <si>
    <t>Friday, June 28, 2013</t>
  </si>
  <si>
    <t>Monday, July 1, 2013</t>
  </si>
  <si>
    <t>Tuesday, July 2, 2013</t>
  </si>
  <si>
    <t>Wednesday, July 3, 2013</t>
  </si>
  <si>
    <t>Thursday, July 4, 2013</t>
  </si>
  <si>
    <t>Friday, July 5, 2013</t>
  </si>
  <si>
    <t>Monday, July 8, 2013</t>
  </si>
  <si>
    <t>Tuesday, July 9, 2013</t>
  </si>
  <si>
    <t>Wednesday, July 10, 2013</t>
  </si>
  <si>
    <t>Thursday, July 11, 2013</t>
  </si>
  <si>
    <t>Friday, July 12, 2013</t>
  </si>
  <si>
    <t>Monday, July 15, 2013</t>
  </si>
  <si>
    <t>Tuesday, July 16, 2013</t>
  </si>
  <si>
    <t>Wednesday, July 17, 2013</t>
  </si>
  <si>
    <t>Thursday, July 18, 2013</t>
  </si>
  <si>
    <t>Friday, July 19, 2013</t>
  </si>
  <si>
    <t>Monday, July 22, 2013</t>
  </si>
  <si>
    <t>Tuesday, July 23, 2013</t>
  </si>
  <si>
    <t>Wednesday, July 24, 2013</t>
  </si>
  <si>
    <t>Thursday, July 25, 2013</t>
  </si>
  <si>
    <t>Friday, July 26, 2013</t>
  </si>
  <si>
    <t>Monday, July 29, 2013</t>
  </si>
  <si>
    <t>Tuesday, July 30, 2013</t>
  </si>
  <si>
    <t>Wednesday, July 31, 2013</t>
  </si>
  <si>
    <t>Thursday, August 1, 2013</t>
  </si>
  <si>
    <t>Friday, August 2, 2013</t>
  </si>
  <si>
    <t>Monday, August 5, 2013</t>
  </si>
  <si>
    <t>Tuesday, August 6, 2013</t>
  </si>
  <si>
    <t>Wednesday, August 7, 2013</t>
  </si>
  <si>
    <t>Thursday, August 8, 2013</t>
  </si>
  <si>
    <t>Monday, August 12, 2013</t>
  </si>
  <si>
    <t>Tuesday, August 13, 2013</t>
  </si>
  <si>
    <t>Wednesday, August 14, 2013</t>
  </si>
  <si>
    <t>Friday, August 16, 2013</t>
  </si>
  <si>
    <t>Monday, August 19, 2013</t>
  </si>
  <si>
    <t>Tuesday, August 20, 2013</t>
  </si>
  <si>
    <t>Wednesday, August 21, 2013</t>
  </si>
  <si>
    <t>Thursday, August 22, 2013</t>
  </si>
  <si>
    <t>Friday, August 23, 2013</t>
  </si>
  <si>
    <t>Monday, August 26, 2013</t>
  </si>
  <si>
    <t>Tuesday, August 27, 2013</t>
  </si>
  <si>
    <t>Wednesday, August 28, 2013</t>
  </si>
  <si>
    <t>Thursday, August 29, 2013</t>
  </si>
  <si>
    <t>Friday, August 30, 2013</t>
  </si>
  <si>
    <t>Monday, September 2, 2013</t>
  </si>
  <si>
    <t>Tuesday, September 3, 2013</t>
  </si>
  <si>
    <t>Wednesday, September 4, 2013</t>
  </si>
  <si>
    <t>Thursday, September 5, 2013</t>
  </si>
  <si>
    <t>Friday, September 6, 2013</t>
  </si>
  <si>
    <t>Tuesday, September 10, 2013</t>
  </si>
  <si>
    <t>Wednesday, September 11, 2013</t>
  </si>
  <si>
    <t>Thursday, September 12, 2013</t>
  </si>
  <si>
    <t>Friday, September 13, 2013</t>
  </si>
  <si>
    <t>Monday, September 16, 2013</t>
  </si>
  <si>
    <t>Tuesday, September 17, 2013</t>
  </si>
  <si>
    <t>Wednesday, September 18, 2013</t>
  </si>
  <si>
    <t>Thursday, September 19, 2013</t>
  </si>
  <si>
    <t>Friday, September 20, 2013</t>
  </si>
  <si>
    <t>Monday, September 23, 2013</t>
  </si>
  <si>
    <t>Tuesday, September 24, 2013</t>
  </si>
  <si>
    <t>Wednesday, September 25, 2013</t>
  </si>
  <si>
    <t>Thursday, September 26, 2013</t>
  </si>
  <si>
    <t>Friday, September 27, 2013</t>
  </si>
  <si>
    <t>Monday, September 30, 2013</t>
  </si>
  <si>
    <t>Tuesday, October 1, 2013</t>
  </si>
  <si>
    <t>Thursday, October 3, 2013</t>
  </si>
  <si>
    <t>Friday, October 4, 2013</t>
  </si>
  <si>
    <t>Monday, October 7, 2013</t>
  </si>
  <si>
    <t>Tuesday, October 8, 2013</t>
  </si>
  <si>
    <t>Wednesday, October 9, 2013</t>
  </si>
  <si>
    <t>Thursday, October 10, 2013</t>
  </si>
  <si>
    <t>Friday, October 11, 2013</t>
  </si>
  <si>
    <t>Monday, October 14, 2013</t>
  </si>
  <si>
    <t>Tuesday, October 15, 2013</t>
  </si>
  <si>
    <t>Thursday, October 17, 2013</t>
  </si>
  <si>
    <t>Friday, October 18, 2013</t>
  </si>
  <si>
    <t>Monday, October 21, 2013</t>
  </si>
  <si>
    <t>Tuesday, October 22, 2013</t>
  </si>
  <si>
    <t>Wednesday, October 23, 2013</t>
  </si>
  <si>
    <t>Thursday, October 24, 2013</t>
  </si>
  <si>
    <t>Friday, October 25, 2013</t>
  </si>
  <si>
    <t>Monday, October 28, 2013</t>
  </si>
  <si>
    <t>Tuesday, October 29, 2013</t>
  </si>
  <si>
    <t>Wednesday, October 30, 2013</t>
  </si>
  <si>
    <t>Thursday, October 31, 2013</t>
  </si>
  <si>
    <t>Friday, November 1, 2013</t>
  </si>
  <si>
    <t>Sunday, November 3, 2013</t>
  </si>
  <si>
    <t>Tuesday, November 5, 2013</t>
  </si>
  <si>
    <t>Wednesday, November 6, 2013</t>
  </si>
  <si>
    <t>Thursday, November 7, 2013</t>
  </si>
  <si>
    <t>Friday, November 8, 2013</t>
  </si>
  <si>
    <t>Monday, November 11, 2013</t>
  </si>
  <si>
    <t>Tuesday, November 12, 2013</t>
  </si>
  <si>
    <t>Wednesday, November 13, 2013</t>
  </si>
  <si>
    <t>Thursday, November 14, 2013</t>
  </si>
  <si>
    <t>Monday, November 18, 2013</t>
  </si>
  <si>
    <t>Tuesday, November 19, 2013</t>
  </si>
  <si>
    <t>Wednesday, November 20, 2013</t>
  </si>
  <si>
    <t>Thursday, November 21, 2013</t>
  </si>
  <si>
    <t>Friday, November 22, 2013</t>
  </si>
  <si>
    <t>Monday, November 25, 2013</t>
  </si>
  <si>
    <t>Tuesday, November 26, 2013</t>
  </si>
  <si>
    <t>Wednesday, November 27, 2013</t>
  </si>
  <si>
    <t>Thursday, November 28, 2013</t>
  </si>
  <si>
    <t>Friday, November 29, 2013</t>
  </si>
  <si>
    <t>Monday, December 2, 2013</t>
  </si>
  <si>
    <t>Tuesday, December 3, 2013</t>
  </si>
  <si>
    <t>Wednesday, December 4, 2013</t>
  </si>
  <si>
    <t>Thursday, December 5, 2013</t>
  </si>
  <si>
    <t>Friday, December 6, 2013</t>
  </si>
  <si>
    <t>Monday, December 9, 2013</t>
  </si>
  <si>
    <t>Tuesday, December 10, 2013</t>
  </si>
  <si>
    <t>Wednesday, December 11, 2013</t>
  </si>
  <si>
    <t>Thursday, December 12, 2013</t>
  </si>
  <si>
    <t>Friday, December 13, 2013</t>
  </si>
  <si>
    <t>Monday, December 16, 2013</t>
  </si>
  <si>
    <t>Tuesday, December 17, 2013</t>
  </si>
  <si>
    <t>Wednesday, December 18, 2013</t>
  </si>
  <si>
    <t>Thursday, December 19, 2013</t>
  </si>
  <si>
    <t>Friday, December 20, 2013</t>
  </si>
  <si>
    <t>Monday, December 23, 2013</t>
  </si>
  <si>
    <t>Tuesday, December 24, 2013</t>
  </si>
  <si>
    <t>Thursday, December 26, 2013</t>
  </si>
  <si>
    <t>Friday, December 27, 2013</t>
  </si>
  <si>
    <t>Monday, December 30, 2013</t>
  </si>
  <si>
    <t>Tuesday, December 31, 2013</t>
  </si>
  <si>
    <t>Wednesday, January 1, 2014</t>
  </si>
  <si>
    <t>Thursday, January 2, 2014</t>
  </si>
  <si>
    <t>Friday, January 3, 2014</t>
  </si>
  <si>
    <t>Monday, January 6, 2014</t>
  </si>
  <si>
    <t>Tuesday, January 7, 2014</t>
  </si>
  <si>
    <t>Wednesday, January 8, 2014</t>
  </si>
  <si>
    <t>Thursday, January 9, 2014</t>
  </si>
  <si>
    <t>Friday, January 10, 2014</t>
  </si>
  <si>
    <t>Monday, January 13, 2014</t>
  </si>
  <si>
    <t>Tuesday, January 14, 2014</t>
  </si>
  <si>
    <t>Wednesday, January 15, 2014</t>
  </si>
  <si>
    <t>Thursday, January 16, 2014</t>
  </si>
  <si>
    <t>Friday, January 17, 2014</t>
  </si>
  <si>
    <t>Monday, January 20, 2014</t>
  </si>
  <si>
    <t>Tuesday, January 21, 2014</t>
  </si>
  <si>
    <t>Wednesday, January 22, 2014</t>
  </si>
  <si>
    <t>Thursday, January 23, 2014</t>
  </si>
  <si>
    <t>Friday, January 24, 2014</t>
  </si>
  <si>
    <t>Monday, January 27, 2014</t>
  </si>
  <si>
    <t>Tuesday, January 28, 2014</t>
  </si>
  <si>
    <t>Wednesday, January 29, 2014</t>
  </si>
  <si>
    <t>Thursday, January 30, 2014</t>
  </si>
  <si>
    <t>Friday, January 31, 2014</t>
  </si>
  <si>
    <t>Monday, February 3, 2014</t>
  </si>
  <si>
    <t>Tuesday, February 4, 2014</t>
  </si>
  <si>
    <t>Wednesday, February 5, 2014</t>
  </si>
  <si>
    <t>Thursday, February 6, 2014</t>
  </si>
  <si>
    <t>Friday, February 7, 2014</t>
  </si>
  <si>
    <t>Monday, February 10, 2014</t>
  </si>
  <si>
    <t>Tuesday, February 11, 2014</t>
  </si>
  <si>
    <t>Wednesday, February 12, 2014</t>
  </si>
  <si>
    <t>Thursday, February 13, 2014</t>
  </si>
  <si>
    <t>Friday, February 14, 2014</t>
  </si>
  <si>
    <t>Monday, February 17, 2014</t>
  </si>
  <si>
    <t>Tuesday, February 18, 2014</t>
  </si>
  <si>
    <t>Wednesday, February 19, 2014</t>
  </si>
  <si>
    <t>Thursday, February 20, 2014</t>
  </si>
  <si>
    <t>Friday, February 21, 2014</t>
  </si>
  <si>
    <t>Monday, February 24, 2014</t>
  </si>
  <si>
    <t>Tuesday, February 25, 2014</t>
  </si>
  <si>
    <t>Wednesday, February 26, 2014</t>
  </si>
  <si>
    <t>Friday, February 28, 2014</t>
  </si>
  <si>
    <t>Monday, March 3, 2014</t>
  </si>
  <si>
    <t>Tuesday, March 4, 2014</t>
  </si>
  <si>
    <t>Wednesday, March 5, 2014</t>
  </si>
  <si>
    <t>Thursday, March 6, 2014</t>
  </si>
  <si>
    <t>Friday, March 7, 2014</t>
  </si>
  <si>
    <t>Monday, March 10, 2014</t>
  </si>
  <si>
    <t>Tuesday, March 11, 2014</t>
  </si>
  <si>
    <t>Wednesday, March 12, 2014</t>
  </si>
  <si>
    <t>Thursday, March 13, 2014</t>
  </si>
  <si>
    <t>Friday, March 14, 2014</t>
  </si>
  <si>
    <t>Tuesday, March 18, 2014</t>
  </si>
  <si>
    <t>Wednesday, March 19, 2014</t>
  </si>
  <si>
    <t>Thursday, March 20, 2014</t>
  </si>
  <si>
    <t>Friday, March 21, 2014</t>
  </si>
  <si>
    <t>Saturday, March 22, 2014</t>
  </si>
  <si>
    <t>Monday, March 24, 2014</t>
  </si>
  <si>
    <t>Tuesday, March 25, 2014</t>
  </si>
  <si>
    <t>Wednesday, March 26, 2014</t>
  </si>
  <si>
    <t>Thursday, March 27, 2014</t>
  </si>
  <si>
    <t>Friday, March 28, 2014</t>
  </si>
  <si>
    <t>Monday, March 31, 2014</t>
  </si>
  <si>
    <t>Tuesday, April 1, 2014</t>
  </si>
  <si>
    <t>Wednesday, April 2, 2014</t>
  </si>
  <si>
    <t>Thursday, April 3, 2014</t>
  </si>
  <si>
    <t>Friday, April 4, 2014</t>
  </si>
  <si>
    <t>Monday, April 7, 2014</t>
  </si>
  <si>
    <t>Wednesday, April 9, 2014</t>
  </si>
  <si>
    <t>Thursday, April 10, 2014</t>
  </si>
  <si>
    <t>Friday, April 11, 2014</t>
  </si>
  <si>
    <t>Tuesday, April 15, 2014</t>
  </si>
  <si>
    <t>Wednesday, April 16, 2014</t>
  </si>
  <si>
    <t>Thursday, April 17, 2014</t>
  </si>
  <si>
    <t>Monday, April 21, 2014</t>
  </si>
  <si>
    <t>Tuesday, April 22, 2014</t>
  </si>
  <si>
    <t>Wednesday, April 23, 2014</t>
  </si>
  <si>
    <t>Friday, April 25, 2014</t>
  </si>
  <si>
    <t>Monday, April 28, 2014</t>
  </si>
  <si>
    <t>Tuesday, April 29, 2014</t>
  </si>
  <si>
    <t>Wednesday, April 30, 2014</t>
  </si>
  <si>
    <t>Friday, May 2, 2014</t>
  </si>
  <si>
    <t>Monday, May 5, 2014</t>
  </si>
  <si>
    <t>Tuesday, May 6, 2014</t>
  </si>
  <si>
    <t>Wednesday, May 7, 2014</t>
  </si>
  <si>
    <t>Thursday, May 8, 2014</t>
  </si>
  <si>
    <t>Friday, May 9, 2014</t>
  </si>
  <si>
    <t>Monday, May 12, 2014</t>
  </si>
  <si>
    <t>Tuesday, May 13, 2014</t>
  </si>
  <si>
    <t>Wednesday, May 14, 2014</t>
  </si>
  <si>
    <t>Thursday, May 15, 2014</t>
  </si>
  <si>
    <t>Friday, May 16, 2014</t>
  </si>
  <si>
    <t>Monday, May 19, 2014</t>
  </si>
  <si>
    <t>Tuesday, May 20, 2014</t>
  </si>
  <si>
    <t>Wednesday, May 21, 2014</t>
  </si>
  <si>
    <t>Thursday, May 22, 2014</t>
  </si>
  <si>
    <t>Friday, May 23, 2014</t>
  </si>
  <si>
    <t>Monday, May 26, 2014</t>
  </si>
  <si>
    <t>Tuesday, May 27, 2014</t>
  </si>
  <si>
    <t>Wednesday, May 28, 2014</t>
  </si>
  <si>
    <t>Thursday, May 29, 2014</t>
  </si>
  <si>
    <t>Friday, May 30, 2014</t>
  </si>
  <si>
    <t>Monday, June 2, 2014</t>
  </si>
  <si>
    <t>Tuesday, June 3, 2014</t>
  </si>
  <si>
    <t>Wednesday, June 4, 2014</t>
  </si>
  <si>
    <t>Thursday, June 5, 2014</t>
  </si>
  <si>
    <t>Friday, June 6, 2014</t>
  </si>
  <si>
    <t>Monday, June 9, 2014</t>
  </si>
  <si>
    <t>Tuesday, June 10, 2014</t>
  </si>
  <si>
    <t>Wednesday, June 11, 2014</t>
  </si>
  <si>
    <t>Thursday, June 12, 2014</t>
  </si>
  <si>
    <t>Friday, June 13, 2014</t>
  </si>
  <si>
    <t>Monday, June 16, 2014</t>
  </si>
  <si>
    <t>Tuesday, June 17, 2014</t>
  </si>
  <si>
    <t>Wednesday, June 18, 2014</t>
  </si>
  <si>
    <t>Thursday, June 19, 2014</t>
  </si>
  <si>
    <t>Friday, June 20, 2014</t>
  </si>
  <si>
    <t>Monday, June 23, 2014</t>
  </si>
  <si>
    <t>Tuesday, June 24, 2014</t>
  </si>
  <si>
    <t>Wednesday, June 25, 2014</t>
  </si>
  <si>
    <t>Thursday, June 26, 2014</t>
  </si>
  <si>
    <t>Friday, June 27, 2014</t>
  </si>
  <si>
    <t>Monday, June 30, 2014</t>
  </si>
  <si>
    <t>Tuesday, July 1, 2014</t>
  </si>
  <si>
    <t>Wednesday, July 2, 2014</t>
  </si>
  <si>
    <t>Thursday, July 3, 2014</t>
  </si>
  <si>
    <t>Friday, July 4, 2014</t>
  </si>
  <si>
    <t>Monday, July 7, 2014</t>
  </si>
  <si>
    <t>Tuesday, July 8, 2014</t>
  </si>
  <si>
    <t>Wednesday, July 9, 2014</t>
  </si>
  <si>
    <t>Thursday, July 10, 2014</t>
  </si>
  <si>
    <t>Friday, July 11, 2014</t>
  </si>
  <si>
    <t>Monday, July 14, 2014</t>
  </si>
  <si>
    <t>Tuesday, July 15, 2014</t>
  </si>
  <si>
    <t>Wednesday, July 16, 2014</t>
  </si>
  <si>
    <t>Thursday, July 17, 2014</t>
  </si>
  <si>
    <t>Friday, July 18, 2014</t>
  </si>
  <si>
    <t>Monday, July 21, 2014</t>
  </si>
  <si>
    <t>Tuesday, July 22, 2014</t>
  </si>
  <si>
    <t>Wednesday, July 23, 2014</t>
  </si>
  <si>
    <t>Thursday, July 24, 2014</t>
  </si>
  <si>
    <t>Friday, July 25, 2014</t>
  </si>
  <si>
    <t>Monday, July 28, 2014</t>
  </si>
  <si>
    <t>Wednesday, July 30, 2014</t>
  </si>
  <si>
    <t>Thursday, July 31, 2014</t>
  </si>
  <si>
    <t>Friday, August 1, 2014</t>
  </si>
  <si>
    <t>Monday, August 4, 2014</t>
  </si>
  <si>
    <t>Tuesday, August 5, 2014</t>
  </si>
  <si>
    <t>Wednesday, August 6, 2014</t>
  </si>
  <si>
    <t>Thursday, August 7, 2014</t>
  </si>
  <si>
    <t>Friday, August 8, 2014</t>
  </si>
  <si>
    <t>Monday, August 11, 2014</t>
  </si>
  <si>
    <t>Tuesday, August 12, 2014</t>
  </si>
  <si>
    <t>Wednesday, August 13, 2014</t>
  </si>
  <si>
    <t>Thursday, August 14, 2014</t>
  </si>
  <si>
    <t>Monday, August 18, 2014</t>
  </si>
  <si>
    <t>Tuesday, August 19, 2014</t>
  </si>
  <si>
    <t>Wednesday, August 20, 2014</t>
  </si>
  <si>
    <t>Thursday, August 21, 2014</t>
  </si>
  <si>
    <t>Friday, August 22, 2014</t>
  </si>
  <si>
    <t>Monday, August 25, 2014</t>
  </si>
  <si>
    <t>Tuesday, August 26, 2014</t>
  </si>
  <si>
    <t>Wednesday, August 27, 2014</t>
  </si>
  <si>
    <t>Thursday, August 28, 2014</t>
  </si>
  <si>
    <t>Monday, September 1, 2014</t>
  </si>
  <si>
    <t>Tuesday, September 2, 2014</t>
  </si>
  <si>
    <t>Wednesday, September 3, 2014</t>
  </si>
  <si>
    <t>Thursday, September 4, 2014</t>
  </si>
  <si>
    <t>Friday, September 5, 2014</t>
  </si>
  <si>
    <t>Monday, September 8, 2014</t>
  </si>
  <si>
    <t>Tuesday, September 9, 2014</t>
  </si>
  <si>
    <t>Wednesday, September 10, 2014</t>
  </si>
  <si>
    <t>Thursday, September 11, 2014</t>
  </si>
  <si>
    <t>Friday, September 12, 2014</t>
  </si>
  <si>
    <t>Monday, September 15, 2014</t>
  </si>
  <si>
    <t>Tuesday, September 16, 2014</t>
  </si>
  <si>
    <t>Wednesday, September 17, 2014</t>
  </si>
  <si>
    <t>Thursday, September 18, 2014</t>
  </si>
  <si>
    <t>Friday, September 19, 2014</t>
  </si>
  <si>
    <t>Monday, September 22, 2014</t>
  </si>
  <si>
    <t>Tuesday, September 23, 2014</t>
  </si>
  <si>
    <t>Wednesday, September 24, 2014</t>
  </si>
  <si>
    <t>Thursday, September 25, 2014</t>
  </si>
  <si>
    <t>Friday, September 26, 2014</t>
  </si>
  <si>
    <t>Monday, September 29, 2014</t>
  </si>
  <si>
    <t>Tuesday, September 30, 2014</t>
  </si>
  <si>
    <t>Wednesday, October 1, 2014</t>
  </si>
  <si>
    <t>Tuesday, October 7, 2014</t>
  </si>
  <si>
    <t>Wednesday, October 8, 2014</t>
  </si>
  <si>
    <t>Thursday, October 9, 2014</t>
  </si>
  <si>
    <t>Friday, October 10, 2014</t>
  </si>
  <si>
    <t>Monday, October 13, 2014</t>
  </si>
  <si>
    <t>Tuesday, October 14, 2014</t>
  </si>
  <si>
    <t>Thursday, October 16, 2014</t>
  </si>
  <si>
    <t>Friday, October 17, 2014</t>
  </si>
  <si>
    <t>Monday, October 20, 2014</t>
  </si>
  <si>
    <t>Tuesday, October 21, 2014</t>
  </si>
  <si>
    <t>Wednesday, October 22, 2014</t>
  </si>
  <si>
    <t>Thursday, October 23, 2014</t>
  </si>
  <si>
    <t>Monday, October 27, 2014</t>
  </si>
  <si>
    <t>Tuesday, October 28, 2014</t>
  </si>
  <si>
    <t>Wednesday, October 29, 2014</t>
  </si>
  <si>
    <t>Thursday, October 30, 2014</t>
  </si>
  <si>
    <t>Friday, October 31, 2014</t>
  </si>
  <si>
    <t>Monday, November 3, 2014</t>
  </si>
  <si>
    <t>Wednesday, November 5, 2014</t>
  </si>
  <si>
    <t>Friday, November 7, 2014</t>
  </si>
  <si>
    <t>Monday, November 10, 2014</t>
  </si>
  <si>
    <t>Tuesday, November 11, 2014</t>
  </si>
  <si>
    <t>Wednesday, November 12, 2014</t>
  </si>
  <si>
    <t>Thursday, November 13, 2014</t>
  </si>
  <si>
    <t>Friday, November 14, 2014</t>
  </si>
  <si>
    <t>Monday, November 17, 2014</t>
  </si>
  <si>
    <t>Tuesday, November 18, 2014</t>
  </si>
  <si>
    <t>Wednesday, November 19, 2014</t>
  </si>
  <si>
    <t>Thursday, November 20, 2014</t>
  </si>
  <si>
    <t>Friday, November 21, 2014</t>
  </si>
  <si>
    <t>Monday, November 24, 2014</t>
  </si>
  <si>
    <t>Tuesday, November 25, 2014</t>
  </si>
  <si>
    <t>Wednesday, November 26, 2014</t>
  </si>
  <si>
    <t>Thursday, November 27, 2014</t>
  </si>
  <si>
    <t>Friday, November 28, 2014</t>
  </si>
  <si>
    <t>Monday, December 1, 2014</t>
  </si>
  <si>
    <t>Tuesday, December 2, 2014</t>
  </si>
  <si>
    <t>Wednesday, December 3, 2014</t>
  </si>
  <si>
    <t>Thursday, December 4, 2014</t>
  </si>
  <si>
    <t>Friday, December 5, 2014</t>
  </si>
  <si>
    <t>Monday, December 8, 2014</t>
  </si>
  <si>
    <t>Tuesday, December 9, 2014</t>
  </si>
  <si>
    <t>Wednesday, December 10, 2014</t>
  </si>
  <si>
    <t>Thursday, December 11, 2014</t>
  </si>
  <si>
    <t>Friday, December 12, 2014</t>
  </si>
  <si>
    <t>Monday, December 15, 2014</t>
  </si>
  <si>
    <t>Tuesday, December 16, 2014</t>
  </si>
  <si>
    <t>Wednesday, December 17, 2014</t>
  </si>
  <si>
    <t>Thursday, December 18, 2014</t>
  </si>
  <si>
    <t>Friday, December 19, 2014</t>
  </si>
  <si>
    <t>Monday, December 22, 2014</t>
  </si>
  <si>
    <t>Tuesday, December 23, 2014</t>
  </si>
  <si>
    <t>Wednesday, December 24, 2014</t>
  </si>
  <si>
    <t>Friday, December 26, 2014</t>
  </si>
  <si>
    <t>Monday, December 29, 2014</t>
  </si>
  <si>
    <t>Tuesday, December 30, 2014</t>
  </si>
  <si>
    <t>Wednesday, December 31, 2014</t>
  </si>
  <si>
    <t>Thursday, January 1, 2015</t>
  </si>
  <si>
    <t>Friday, January 2, 2015</t>
  </si>
  <si>
    <t>Monday, January 5, 2015</t>
  </si>
  <si>
    <t>Tuesday, January 6, 2015</t>
  </si>
  <si>
    <t>Wednesday, January 7, 2015</t>
  </si>
  <si>
    <t>Thursday, January 8, 2015</t>
  </si>
  <si>
    <t>Friday, January 9, 2015</t>
  </si>
  <si>
    <t>Monday, January 12, 2015</t>
  </si>
  <si>
    <t>Tuesday, January 13, 2015</t>
  </si>
  <si>
    <t>Wednesday, January 14, 2015</t>
  </si>
  <si>
    <t>Thursday, January 15, 2015</t>
  </si>
  <si>
    <t>Friday, January 16, 2015</t>
  </si>
  <si>
    <t>Monday, January 19, 2015</t>
  </si>
  <si>
    <t>Tuesday, January 20, 2015</t>
  </si>
  <si>
    <t>Wednesday, January 21, 2015</t>
  </si>
  <si>
    <t>Thursday, January 22, 2015</t>
  </si>
  <si>
    <t>Friday, January 23, 2015</t>
  </si>
  <si>
    <t>Tuesday, January 27, 2015</t>
  </si>
  <si>
    <t>Wednesday, January 28, 2015</t>
  </si>
  <si>
    <t>Thursday, January 29, 2015</t>
  </si>
  <si>
    <t>Friday, January 30, 2015</t>
  </si>
  <si>
    <t>Monday, February 2, 2015</t>
  </si>
  <si>
    <t>Tuesday, February 3, 2015</t>
  </si>
  <si>
    <t>Wednesday, February 4, 2015</t>
  </si>
  <si>
    <t>Thursday, February 5, 2015</t>
  </si>
  <si>
    <t>Friday, February 6, 2015</t>
  </si>
  <si>
    <t>Monday, February 9, 2015</t>
  </si>
  <si>
    <t>Tuesday, February 10, 2015</t>
  </si>
  <si>
    <t>Wednesday, February 11, 2015</t>
  </si>
  <si>
    <t>Thursday, February 12, 2015</t>
  </si>
  <si>
    <t>Friday, February 13, 2015</t>
  </si>
  <si>
    <t>Monday, February 16, 2015</t>
  </si>
  <si>
    <t>Wednesday, February 18, 2015</t>
  </si>
  <si>
    <t>Thursday, February 19, 2015</t>
  </si>
  <si>
    <t>Friday, February 20, 2015</t>
  </si>
  <si>
    <t>Monday, February 23, 2015</t>
  </si>
  <si>
    <t>Tuesday, February 24, 2015</t>
  </si>
  <si>
    <t>Wednesday, February 25, 2015</t>
  </si>
  <si>
    <t>Thursday, February 26, 2015</t>
  </si>
  <si>
    <t>Friday, February 27, 2015</t>
  </si>
  <si>
    <t>Saturday, February 28, 2015</t>
  </si>
  <si>
    <t>Monday, March 2, 2015</t>
  </si>
  <si>
    <t>Tuesday, March 3, 2015</t>
  </si>
  <si>
    <t>Wednesday, March 4, 2015</t>
  </si>
  <si>
    <t>Thursday, March 5, 2015</t>
  </si>
  <si>
    <t>Monday, March 9, 2015</t>
  </si>
  <si>
    <t>Tuesday, March 10, 2015</t>
  </si>
  <si>
    <t>Wednesday, March 11, 2015</t>
  </si>
  <si>
    <t>Thursday, March 12, 2015</t>
  </si>
  <si>
    <t>Friday, March 13, 2015</t>
  </si>
  <si>
    <t>Monday, March 16, 2015</t>
  </si>
  <si>
    <t>Tuesday, March 17, 2015</t>
  </si>
  <si>
    <t>Wednesday, March 18, 2015</t>
  </si>
  <si>
    <t>Thursday, March 19, 2015</t>
  </si>
  <si>
    <t>Friday, March 20, 2015</t>
  </si>
  <si>
    <t>Monday, March 23, 2015</t>
  </si>
  <si>
    <t>Tuesday, March 24, 2015</t>
  </si>
  <si>
    <t>Wednesday, March 25, 2015</t>
  </si>
  <si>
    <t>Thursday, March 26, 2015</t>
  </si>
  <si>
    <t>Friday, March 27, 2015</t>
  </si>
  <si>
    <t>Monday, March 30, 2015</t>
  </si>
  <si>
    <t>Tuesday, March 31, 2015</t>
  </si>
  <si>
    <t>Wednesday, April 1, 2015</t>
  </si>
  <si>
    <t>Monday, April 6, 2015</t>
  </si>
  <si>
    <t>Tuesday, April 7, 2015</t>
  </si>
  <si>
    <t>Wednesday, April 8, 2015</t>
  </si>
  <si>
    <t>Thursday, April 9, 2015</t>
  </si>
  <si>
    <t>Friday, April 10, 2015</t>
  </si>
  <si>
    <t>Monday, April 13, 2015</t>
  </si>
  <si>
    <t>Wednesday, April 15, 2015</t>
  </si>
  <si>
    <t>Thursday, April 16, 2015</t>
  </si>
  <si>
    <t>Friday, April 17, 2015</t>
  </si>
  <si>
    <t>Monday, April 20, 2015</t>
  </si>
  <si>
    <t>Tuesday, April 21, 2015</t>
  </si>
  <si>
    <t>Wednesday, April 22, 2015</t>
  </si>
  <si>
    <t>Thursday, April 23, 2015</t>
  </si>
  <si>
    <t>Friday, April 24, 2015</t>
  </si>
  <si>
    <t>Monday, April 27, 2015</t>
  </si>
  <si>
    <t>Tuesday, April 28, 2015</t>
  </si>
  <si>
    <t>Wednesday, April 29, 2015</t>
  </si>
  <si>
    <t>Thursday, April 30, 2015</t>
  </si>
  <si>
    <t>Monday, May 4, 2015</t>
  </si>
  <si>
    <t>Tuesday, May 5, 2015</t>
  </si>
  <si>
    <t>Wednesday, May 6, 2015</t>
  </si>
  <si>
    <t>Thursday, May 7, 2015</t>
  </si>
  <si>
    <t>Friday, May 8, 2015</t>
  </si>
  <si>
    <t>Monday, May 11, 2015</t>
  </si>
  <si>
    <t>Tuesday, May 12, 2015</t>
  </si>
  <si>
    <t>Wednesday, May 13, 2015</t>
  </si>
  <si>
    <t>Thursday, May 14, 2015</t>
  </si>
  <si>
    <t>Friday, May 15, 2015</t>
  </si>
  <si>
    <t>Monday, May 18, 2015</t>
  </si>
  <si>
    <t>Tuesday, May 19, 2015</t>
  </si>
  <si>
    <t>Wednesday, May 20, 2015</t>
  </si>
  <si>
    <t>Thursday, May 21, 2015</t>
  </si>
  <si>
    <t>Friday, May 22, 2015</t>
  </si>
  <si>
    <t>Monday, May 25, 2015</t>
  </si>
  <si>
    <t>Tuesday, May 26, 2015</t>
  </si>
  <si>
    <t>Wednesday, May 27, 2015</t>
  </si>
  <si>
    <t>Thursday, May 28, 2015</t>
  </si>
  <si>
    <t>Friday, May 29, 2015</t>
  </si>
  <si>
    <t>Monday, June 1, 2015</t>
  </si>
  <si>
    <t>Tuesday, June 2, 2015</t>
  </si>
  <si>
    <t>Wednesday, June 3, 2015</t>
  </si>
  <si>
    <t>Thursday, June 4, 2015</t>
  </si>
  <si>
    <t>Friday, June 5, 2015</t>
  </si>
  <si>
    <t>Monday, June 8, 2015</t>
  </si>
  <si>
    <t>Tuesday, June 9, 2015</t>
  </si>
  <si>
    <t>Wednesday, June 10, 2015</t>
  </si>
  <si>
    <t>Thursday, June 11, 2015</t>
  </si>
  <si>
    <t>Friday, June 12, 2015</t>
  </si>
  <si>
    <t>Monday, June 15, 2015</t>
  </si>
  <si>
    <t>Tuesday, June 16, 2015</t>
  </si>
  <si>
    <t>Wednesday, June 17, 2015</t>
  </si>
  <si>
    <t>Thursday, June 18, 2015</t>
  </si>
  <si>
    <t>Friday, June 19, 2015</t>
  </si>
  <si>
    <t>Monday, June 22, 2015</t>
  </si>
  <si>
    <t>Tuesday, June 23, 2015</t>
  </si>
  <si>
    <t>Wednesday, June 24, 2015</t>
  </si>
  <si>
    <t>Thursday, June 25, 2015</t>
  </si>
  <si>
    <t>Friday, June 26, 2015</t>
  </si>
  <si>
    <t>Monday, June 29, 2015</t>
  </si>
  <si>
    <t>Tuesday, June 30, 2015</t>
  </si>
  <si>
    <t>Wednesday, July 1, 2015</t>
  </si>
  <si>
    <t>Thursday, July 2, 2015</t>
  </si>
  <si>
    <t>Friday, July 3, 2015</t>
  </si>
  <si>
    <t>Monday, July 6, 2015</t>
  </si>
  <si>
    <t>Tuesday, July 7, 2015</t>
  </si>
  <si>
    <t>Wednesday, July 8, 2015</t>
  </si>
  <si>
    <t>Thursday, July 9, 2015</t>
  </si>
  <si>
    <t>Friday, July 10, 2015</t>
  </si>
  <si>
    <t>Monday, July 13, 2015</t>
  </si>
  <si>
    <t>Tuesday, July 14, 2015</t>
  </si>
  <si>
    <t>Wednesday, July 15, 2015</t>
  </si>
  <si>
    <t>Thursday, July 16, 2015</t>
  </si>
  <si>
    <t>Friday, July 17, 2015</t>
  </si>
  <si>
    <t>Monday, July 20, 2015</t>
  </si>
  <si>
    <t>Tuesday, July 21, 2015</t>
  </si>
  <si>
    <t>Wednesday, July 22, 2015</t>
  </si>
  <si>
    <t>Thursday, July 23, 2015</t>
  </si>
  <si>
    <t>Friday, July 24, 2015</t>
  </si>
  <si>
    <t>Monday, July 27, 2015</t>
  </si>
  <si>
    <t>Tuesday, July 28, 2015</t>
  </si>
  <si>
    <t>Wednesday, July 29, 2015</t>
  </si>
  <si>
    <t>Thursday, July 30, 2015</t>
  </si>
  <si>
    <t>Friday, July 31, 2015</t>
  </si>
  <si>
    <t>Monday, August 3, 2015</t>
  </si>
  <si>
    <t>Tuesday, August 4, 2015</t>
  </si>
  <si>
    <t>Wednesday, August 5, 2015</t>
  </si>
  <si>
    <t>Thursday, August 6, 2015</t>
  </si>
  <si>
    <t>Friday, August 7, 2015</t>
  </si>
  <si>
    <t>Monday, August 10, 2015</t>
  </si>
  <si>
    <t>Tuesday, August 11, 2015</t>
  </si>
  <si>
    <t>Wednesday, August 12, 2015</t>
  </si>
  <si>
    <t>Thursday, August 13, 2015</t>
  </si>
  <si>
    <t>Friday, August 14, 2015</t>
  </si>
  <si>
    <t>Monday, August 17, 2015</t>
  </si>
  <si>
    <t>Tuesday, August 18, 2015</t>
  </si>
  <si>
    <t>Wednesday, August 19, 2015</t>
  </si>
  <si>
    <t>Thursday, August 20, 2015</t>
  </si>
  <si>
    <t>Friday, August 21, 2015</t>
  </si>
  <si>
    <t>Monday, August 24, 2015</t>
  </si>
  <si>
    <t>Tuesday, August 25, 2015</t>
  </si>
  <si>
    <t>Wednesday, August 26, 2015</t>
  </si>
  <si>
    <t>Thursday, August 27, 2015</t>
  </si>
  <si>
    <t>Friday, August 28, 2015</t>
  </si>
  <si>
    <t>Monday, August 31, 2015</t>
  </si>
  <si>
    <t>Tuesday, September 1, 2015</t>
  </si>
  <si>
    <t>Wednesday, September 2, 2015</t>
  </si>
  <si>
    <t>Thursday, September 3, 2015</t>
  </si>
  <si>
    <t>Friday, September 4, 2015</t>
  </si>
  <si>
    <t>Monday, September 7, 2015</t>
  </si>
  <si>
    <t>Tuesday, September 8, 2015</t>
  </si>
  <si>
    <t>Wednesday, September 9, 2015</t>
  </si>
  <si>
    <t>Thursday, September 10, 2015</t>
  </si>
  <si>
    <t>Friday, September 11, 2015</t>
  </si>
  <si>
    <t>Monday, September 14, 2015</t>
  </si>
  <si>
    <t>Tuesday, September 15, 2015</t>
  </si>
  <si>
    <t>Wednesday, September 16, 2015</t>
  </si>
  <si>
    <t>Friday, September 18, 2015</t>
  </si>
  <si>
    <t>Monday, September 21, 2015</t>
  </si>
  <si>
    <t>Tuesday, September 22, 2015</t>
  </si>
  <si>
    <t>Wednesday, September 23, 2015</t>
  </si>
  <si>
    <t>Thursday, September 24, 2015</t>
  </si>
  <si>
    <t>Monday, September 28, 2015</t>
  </si>
  <si>
    <t>Tuesday, September 29, 2015</t>
  </si>
  <si>
    <t>Wednesday, September 30, 2015</t>
  </si>
  <si>
    <t>Thursday, October 1, 2015</t>
  </si>
  <si>
    <t>Monday, October 5, 2015</t>
  </si>
  <si>
    <t>Tuesday, October 6, 2015</t>
  </si>
  <si>
    <t>Wednesday, October 7, 2015</t>
  </si>
  <si>
    <t>Thursday, October 8, 2015</t>
  </si>
  <si>
    <t>Friday, October 9, 2015</t>
  </si>
  <si>
    <t>Monday, October 12, 2015</t>
  </si>
  <si>
    <t>Tuesday, October 13, 2015</t>
  </si>
  <si>
    <t>Wednesday, October 14, 2015</t>
  </si>
  <si>
    <t>Thursday, October 15, 2015</t>
  </si>
  <si>
    <t>Friday, October 16, 2015</t>
  </si>
  <si>
    <t>Monday, October 19, 2015</t>
  </si>
  <si>
    <t>Tuesday, October 20, 2015</t>
  </si>
  <si>
    <t>Wednesday, October 21, 2015</t>
  </si>
  <si>
    <t>Friday, October 23, 2015</t>
  </si>
  <si>
    <t>Monday, October 26, 2015</t>
  </si>
  <si>
    <t>Tuesday, October 27, 2015</t>
  </si>
  <si>
    <t>Wednesday, October 28, 2015</t>
  </si>
  <si>
    <t>Thursday, October 29, 2015</t>
  </si>
  <si>
    <t>Friday, October 30, 2015</t>
  </si>
  <si>
    <t>Monday, November 2, 2015</t>
  </si>
  <si>
    <t>Tuesday, November 3, 2015</t>
  </si>
  <si>
    <t>Wednesday, November 4, 2015</t>
  </si>
  <si>
    <t>Thursday, November 5, 2015</t>
  </si>
  <si>
    <t>Friday, November 6, 2015</t>
  </si>
  <si>
    <t>Monday, November 9, 2015</t>
  </si>
  <si>
    <t>Tuesday, November 10, 2015</t>
  </si>
  <si>
    <t>Wednesday, November 11, 2015</t>
  </si>
  <si>
    <t>Friday, November 13, 2015</t>
  </si>
  <si>
    <t>Monday, November 16, 2015</t>
  </si>
  <si>
    <t>Tuesday, November 17, 2015</t>
  </si>
  <si>
    <t>Wednesday, November 18, 2015</t>
  </si>
  <si>
    <t>Thursday, November 19, 2015</t>
  </si>
  <si>
    <t>Friday, November 20, 2015</t>
  </si>
  <si>
    <t>Monday, November 23, 2015</t>
  </si>
  <si>
    <t>Tuesday, November 24, 2015</t>
  </si>
  <si>
    <t>Thursday, November 26, 2015</t>
  </si>
  <si>
    <t>Friday, November 27, 2015</t>
  </si>
  <si>
    <t>Monday, November 30, 2015</t>
  </si>
  <si>
    <t>Tuesday, December 1, 2015</t>
  </si>
  <si>
    <t>Wednesday, December 2, 2015</t>
  </si>
  <si>
    <t>Thursday, December 3, 2015</t>
  </si>
  <si>
    <t>Friday, December 4, 2015</t>
  </si>
  <si>
    <t>Monday, December 7, 2015</t>
  </si>
  <si>
    <t>Tuesday, December 8, 2015</t>
  </si>
  <si>
    <t>Wednesday, December 9, 2015</t>
  </si>
  <si>
    <t>Thursday, December 10, 2015</t>
  </si>
  <si>
    <t>Friday, December 11, 2015</t>
  </si>
  <si>
    <t>Monday, December 14, 2015</t>
  </si>
  <si>
    <t>Tuesday, December 15, 2015</t>
  </si>
  <si>
    <t>Wednesday, December 16, 2015</t>
  </si>
  <si>
    <t>Thursday, December 17, 2015</t>
  </si>
  <si>
    <t>Friday, December 18, 2015</t>
  </si>
  <si>
    <t>Monday, December 21, 2015</t>
  </si>
  <si>
    <t>Tuesday, December 22, 2015</t>
  </si>
  <si>
    <t>Wednesday, December 23, 2015</t>
  </si>
  <si>
    <t>Thursday, December 24, 2015</t>
  </si>
  <si>
    <t>Monday, December 28, 2015</t>
  </si>
  <si>
    <t>Tuesday, December 29, 2015</t>
  </si>
  <si>
    <t>Wednesday, December 30, 2015</t>
  </si>
  <si>
    <t>Thursday, December 31, 2015</t>
  </si>
  <si>
    <t>Thursday, January 28, 2016</t>
  </si>
  <si>
    <t>Friday, January 29, 2016</t>
  </si>
  <si>
    <t>Monday, February 1, 2016</t>
  </si>
  <si>
    <t>Tuesday, February 2, 2016</t>
  </si>
  <si>
    <t>Wednesday, February 3, 2016</t>
  </si>
  <si>
    <t>Thursday, February 4, 2016</t>
  </si>
  <si>
    <t>Friday, February 5, 2016</t>
  </si>
  <si>
    <t>Monday, February 8, 2016</t>
  </si>
  <si>
    <t>Tuesday, February 9, 2016</t>
  </si>
  <si>
    <t>Wednesday, February 10, 2016</t>
  </si>
  <si>
    <t>Thursday, February 11, 2016</t>
  </si>
  <si>
    <t>Friday, February 12, 2016</t>
  </si>
  <si>
    <t>Monday, February 15, 2016</t>
  </si>
  <si>
    <t>Tuesday, February 16, 2016</t>
  </si>
  <si>
    <t>Wednesday, February 17, 2016</t>
  </si>
  <si>
    <t>Thursday, February 18, 2016</t>
  </si>
  <si>
    <t>Friday, February 19, 2016</t>
  </si>
  <si>
    <t>Monday, February 22, 2016</t>
  </si>
  <si>
    <t>Tuesday, February 23, 2016</t>
  </si>
  <si>
    <t>Wednesday, February 24, 2016</t>
  </si>
  <si>
    <t>Thursday, February 25, 2016</t>
  </si>
  <si>
    <t>Friday, February 26, 2016</t>
  </si>
  <si>
    <t>Monday, February 29, 2016</t>
  </si>
  <si>
    <t>Tuesday, March 1, 2016</t>
  </si>
  <si>
    <t>Wednesday, March 2, 2016</t>
  </si>
  <si>
    <t>Thursday, March 3, 2016</t>
  </si>
  <si>
    <t>Friday, March 4, 2016</t>
  </si>
  <si>
    <t>Tuesday, March 8, 2016</t>
  </si>
  <si>
    <t>Wednesday, March 9, 2016</t>
  </si>
  <si>
    <t>Thursday, March 10, 2016</t>
  </si>
  <si>
    <t>Friday, March 11, 2016</t>
  </si>
  <si>
    <t>Monday, March 14, 2016</t>
  </si>
  <si>
    <t>Tuesday, March 15, 2016</t>
  </si>
  <si>
    <t>Wednesday, March 16, 2016</t>
  </si>
  <si>
    <t>Thursday, March 17, 2016</t>
  </si>
  <si>
    <t>Friday, March 18, 2016</t>
  </si>
  <si>
    <t>Monday, March 21, 2016</t>
  </si>
  <si>
    <t>Tuesday, March 22, 2016</t>
  </si>
  <si>
    <t>Wednesday, March 23, 2016</t>
  </si>
  <si>
    <t>Monday, March 28, 2016</t>
  </si>
  <si>
    <t>Tuesday, March 29, 2016</t>
  </si>
  <si>
    <t>Wednesday, March 30, 2016</t>
  </si>
  <si>
    <t>Thursday, March 31, 2016</t>
  </si>
  <si>
    <t>Friday, April 1, 2016</t>
  </si>
  <si>
    <t>Monday, April 4, 2016</t>
  </si>
  <si>
    <t>Tuesday, April 5, 2016</t>
  </si>
  <si>
    <t>Wednesday, April 6, 2016</t>
  </si>
  <si>
    <t>Thursday, April 7, 2016</t>
  </si>
  <si>
    <t>Friday, April 8, 2016</t>
  </si>
  <si>
    <t>Monday, April 11, 2016</t>
  </si>
  <si>
    <t>Tuesday, April 12, 2016</t>
  </si>
  <si>
    <t>Wednesday, April 13, 2016</t>
  </si>
  <si>
    <t>Monday, April 18, 2016</t>
  </si>
  <si>
    <t>Wednesday, April 20, 2016</t>
  </si>
  <si>
    <t>Thursday, April 21, 2016</t>
  </si>
  <si>
    <t>Friday, April 22, 2016</t>
  </si>
  <si>
    <t>Monday, April 25, 2016</t>
  </si>
  <si>
    <t>Tuesday, April 26, 2016</t>
  </si>
  <si>
    <t>Wednesday, April 27, 2016</t>
  </si>
  <si>
    <t>Thursday, April 28, 2016</t>
  </si>
  <si>
    <t>Friday, April 29, 2016</t>
  </si>
  <si>
    <t>Monday, May 2, 2016</t>
  </si>
  <si>
    <t>Tuesday, May 3, 2016</t>
  </si>
  <si>
    <t>Wednesday, May 4, 2016</t>
  </si>
  <si>
    <t>Thursday, May 5, 2016</t>
  </si>
  <si>
    <t>Friday, May 6, 2016</t>
  </si>
  <si>
    <t>Monday, May 9, 2016</t>
  </si>
  <si>
    <t>Tuesday, May 10, 2016</t>
  </si>
  <si>
    <t>Wednesday, May 11, 2016</t>
  </si>
  <si>
    <t>Thursday, May 12, 2016</t>
  </si>
  <si>
    <t>Friday, May 13, 2016</t>
  </si>
  <si>
    <t>Monday, May 16, 2016</t>
  </si>
  <si>
    <t>Tuesday, May 17, 2016</t>
  </si>
  <si>
    <t>Wednesday, May 18, 2016</t>
  </si>
  <si>
    <t>Thursday, May 19, 2016</t>
  </si>
  <si>
    <t>Friday, May 20, 2016</t>
  </si>
  <si>
    <t>Monday, May 23, 2016</t>
  </si>
  <si>
    <t>Tuesday, May 24, 2016</t>
  </si>
  <si>
    <t>Wednesday, May 25, 2016</t>
  </si>
  <si>
    <t>Thursday, May 26, 2016</t>
  </si>
  <si>
    <t>Friday, May 27, 2016</t>
  </si>
  <si>
    <t>Monday, May 30, 2016</t>
  </si>
  <si>
    <t>Tuesday, May 31, 2016</t>
  </si>
  <si>
    <t>Wednesday, June 1, 2016</t>
  </si>
  <si>
    <t>Thursday, June 2, 2016</t>
  </si>
  <si>
    <t>Friday, June 3, 2016</t>
  </si>
  <si>
    <t>Monday, June 6, 2016</t>
  </si>
  <si>
    <t>Tuesday, June 7, 2016</t>
  </si>
  <si>
    <t>Wednesday, June 8, 2016</t>
  </si>
  <si>
    <t>Thursday, June 9, 2016</t>
  </si>
  <si>
    <t>Friday, June 10, 2016</t>
  </si>
  <si>
    <t>Monday, June 13, 2016</t>
  </si>
  <si>
    <t>Tuesday, June 14, 2016</t>
  </si>
  <si>
    <t>Wednesday, June 15, 2016</t>
  </si>
  <si>
    <t>Thursday, June 16, 2016</t>
  </si>
  <si>
    <t>Friday, June 17, 2016</t>
  </si>
  <si>
    <t>Monday, June 20, 2016</t>
  </si>
  <si>
    <t>Tuesday, June 21, 2016</t>
  </si>
  <si>
    <t>Wednesday, June 22, 2016</t>
  </si>
  <si>
    <t>Thursday, June 23, 2016</t>
  </si>
  <si>
    <t>Friday, June 24, 2016</t>
  </si>
  <si>
    <t>Monday, June 27, 2016</t>
  </si>
  <si>
    <t>Tuesday, June 28, 2016</t>
  </si>
  <si>
    <t>Wednesday, June 29, 2016</t>
  </si>
  <si>
    <t>Thursday, June 30, 2016</t>
  </si>
  <si>
    <t>Friday, July 1, 2016</t>
  </si>
  <si>
    <t>Monday, July 4, 2016</t>
  </si>
  <si>
    <t>Tuesday, July 5, 2016</t>
  </si>
  <si>
    <t>Thursday, July 7, 2016</t>
  </si>
  <si>
    <t>Friday, July 8, 2016</t>
  </si>
  <si>
    <t>Monday, July 11, 2016</t>
  </si>
  <si>
    <t>Tuesday, July 12, 2016</t>
  </si>
  <si>
    <t>Wednesday, July 13, 2016</t>
  </si>
  <si>
    <t>Thursday, July 14, 2016</t>
  </si>
  <si>
    <t>Friday, July 15, 2016</t>
  </si>
  <si>
    <t>Monday, July 18, 2016</t>
  </si>
  <si>
    <t>Tuesday, July 19, 2016</t>
  </si>
  <si>
    <t>Wednesday, July 20, 2016</t>
  </si>
  <si>
    <t>Thursday, July 21, 2016</t>
  </si>
  <si>
    <t>Friday, July 22, 2016</t>
  </si>
  <si>
    <t>Monday, July 25, 2016</t>
  </si>
  <si>
    <t>Tuesday, July 26, 2016</t>
  </si>
  <si>
    <t>Wednesday, July 27, 2016</t>
  </si>
  <si>
    <t>Thursday, July 28, 2016</t>
  </si>
  <si>
    <t>Friday, July 29, 2016</t>
  </si>
  <si>
    <t>Monday, August 1, 2016</t>
  </si>
  <si>
    <t>Tuesday, August 2, 2016</t>
  </si>
  <si>
    <t>Wednesday, August 3, 2016</t>
  </si>
  <si>
    <t>Thursday, August 4, 2016</t>
  </si>
  <si>
    <t>Friday, August 5, 2016</t>
  </si>
  <si>
    <t>Monday, August 8, 2016</t>
  </si>
  <si>
    <t>Tuesday, August 9, 2016</t>
  </si>
  <si>
    <t>Wednesday, August 10, 2016</t>
  </si>
  <si>
    <t>Thursday, August 11, 2016</t>
  </si>
  <si>
    <t>Friday, August 12, 2016</t>
  </si>
  <si>
    <t>Tuesday, August 16, 2016</t>
  </si>
  <si>
    <t>Wednesday, August 17, 2016</t>
  </si>
  <si>
    <t>Thursday, August 18, 2016</t>
  </si>
  <si>
    <t>Friday, August 19, 2016</t>
  </si>
  <si>
    <t>Monday, August 22, 2016</t>
  </si>
  <si>
    <t>Tuesday, August 23, 2016</t>
  </si>
  <si>
    <t>Wednesday, August 24, 2016</t>
  </si>
  <si>
    <t>Thursday, August 25, 2016</t>
  </si>
  <si>
    <t>Friday, August 26, 2016</t>
  </si>
  <si>
    <t>Monday, August 29, 2016</t>
  </si>
  <si>
    <t>Tuesday, August 30, 2016</t>
  </si>
  <si>
    <t>Wednesday, August 31, 2016</t>
  </si>
  <si>
    <t>Thursday, September 1, 2016</t>
  </si>
  <si>
    <t>Friday, September 2, 2016</t>
  </si>
  <si>
    <t>Tuesday, September 6, 2016</t>
  </si>
  <si>
    <t>Wednesday, September 7, 2016</t>
  </si>
  <si>
    <t>Thursday, September 8, 2016</t>
  </si>
  <si>
    <t>Friday, September 9, 2016</t>
  </si>
  <si>
    <t>Monday, September 12, 2016</t>
  </si>
  <si>
    <t>Wednesday, September 14, 2016</t>
  </si>
  <si>
    <t>Thursday, September 15, 2016</t>
  </si>
  <si>
    <t>Friday, September 16, 2016</t>
  </si>
  <si>
    <t>Monday, September 19, 2016</t>
  </si>
  <si>
    <t>Tuesday, September 20, 2016</t>
  </si>
  <si>
    <t>Wednesday, September 21, 2016</t>
  </si>
  <si>
    <t>Thursday, September 22, 2016</t>
  </si>
  <si>
    <t>Friday, September 23, 2016</t>
  </si>
  <si>
    <t>Monday, September 26, 2016</t>
  </si>
  <si>
    <t>Tuesday, September 27, 2016</t>
  </si>
  <si>
    <t>Wednesday, September 28, 2016</t>
  </si>
  <si>
    <t>Thursday, September 29, 2016</t>
  </si>
  <si>
    <t>Friday, September 30, 2016</t>
  </si>
  <si>
    <t>Monday, October 3, 2016</t>
  </si>
  <si>
    <t>Tuesday, October 4, 2016</t>
  </si>
  <si>
    <t>Wednesday, October 5, 2016</t>
  </si>
  <si>
    <t>Thursday, October 6, 2016</t>
  </si>
  <si>
    <t>Friday, October 7, 2016</t>
  </si>
  <si>
    <t>Monday, October 10, 2016</t>
  </si>
  <si>
    <t>Thursday, October 13, 2016</t>
  </si>
  <si>
    <t>Friday, October 14, 2016</t>
  </si>
  <si>
    <t>Monday, October 17, 2016</t>
  </si>
  <si>
    <t>Tuesday, October 18, 2016</t>
  </si>
  <si>
    <t>Wednesday, October 19, 2016</t>
  </si>
  <si>
    <t>Thursday, October 20, 2016</t>
  </si>
  <si>
    <t>Friday, October 21, 2016</t>
  </si>
  <si>
    <t>Monday, October 24, 2016</t>
  </si>
  <si>
    <t>Tuesday, October 25, 2016</t>
  </si>
  <si>
    <t>Wednesday, October 26, 2016</t>
  </si>
  <si>
    <t>Thursday, October 27, 2016</t>
  </si>
  <si>
    <t>Friday, October 28, 2016</t>
  </si>
  <si>
    <t>Sunday, October 30, 2016</t>
  </si>
  <si>
    <t>Tuesday, November 1, 2016</t>
  </si>
  <si>
    <t>Wednesday, November 2, 2016</t>
  </si>
  <si>
    <t>Thursday, November 3, 2016</t>
  </si>
  <si>
    <t>Friday, November 4, 2016</t>
  </si>
  <si>
    <t>Monday, November 7, 2016</t>
  </si>
  <si>
    <t>Tuesday, November 8, 2016</t>
  </si>
  <si>
    <t>Wednesday, November 9, 2016</t>
  </si>
  <si>
    <t>Thursday, November 10, 2016</t>
  </si>
  <si>
    <t>Friday, November 11, 2016</t>
  </si>
  <si>
    <t>Tuesday, November 15, 2016</t>
  </si>
  <si>
    <t>Wednesday, November 16, 2016</t>
  </si>
  <si>
    <t>Thursday, November 17, 2016</t>
  </si>
  <si>
    <t>Friday, November 18, 2016</t>
  </si>
  <si>
    <t>Monday, November 21, 2016</t>
  </si>
  <si>
    <t>Tuesday, November 22, 2016</t>
  </si>
  <si>
    <t>Wednesday, November 23, 2016</t>
  </si>
  <si>
    <t>Thursday, November 24, 2016</t>
  </si>
  <si>
    <t>Friday, November 25, 2016</t>
  </si>
  <si>
    <t>Monday, November 28, 2016</t>
  </si>
  <si>
    <t>Tuesday, November 29, 2016</t>
  </si>
  <si>
    <t>Wednesday, November 30, 2016</t>
  </si>
  <si>
    <t>Thursday, December 1, 2016</t>
  </si>
  <si>
    <t>Friday, December 2, 2016</t>
  </si>
  <si>
    <t>Monday, December 5, 2016</t>
  </si>
  <si>
    <t>Tuesday, December 6, 2016</t>
  </si>
  <si>
    <t>Wednesday, December 7, 2016</t>
  </si>
  <si>
    <t>Thursday, December 8, 2016</t>
  </si>
  <si>
    <t>Friday, December 9, 2016</t>
  </si>
  <si>
    <t>Monday, December 12, 2016</t>
  </si>
  <si>
    <t>Tuesday, December 13, 2016</t>
  </si>
  <si>
    <t>Wednesday, December 14, 2016</t>
  </si>
  <si>
    <t>Thursday, December 15, 2016</t>
  </si>
  <si>
    <t>Friday, December 16, 2016</t>
  </si>
  <si>
    <t>Monday, December 19, 2016</t>
  </si>
  <si>
    <t>Tuesday, December 20, 2016</t>
  </si>
  <si>
    <t>Wednesday, December 21, 2016</t>
  </si>
  <si>
    <t>Thursday, December 22, 2016</t>
  </si>
  <si>
    <t>Friday, December 23, 2016</t>
  </si>
  <si>
    <t>Monday, December 26, 2016</t>
  </si>
  <si>
    <t>Tuesday, December 27, 2016</t>
  </si>
  <si>
    <t>Wednesday, December 28, 2016</t>
  </si>
  <si>
    <t>Thursday, December 29, 2016</t>
  </si>
  <si>
    <t>Friday, December 30, 2016</t>
  </si>
  <si>
    <t>Monday, January 2, 2017</t>
  </si>
  <si>
    <t>Tuesday, January 3, 2017</t>
  </si>
  <si>
    <t>Wednesday, January 4, 2017</t>
  </si>
  <si>
    <t>Thursday, January 5, 2017</t>
  </si>
  <si>
    <t>Friday, January 6, 2017</t>
  </si>
  <si>
    <t>Monday, January 9, 2017</t>
  </si>
  <si>
    <t>Tuesday, January 10, 2017</t>
  </si>
  <si>
    <t>Wednesday, January 11, 2017</t>
  </si>
  <si>
    <t>Thursday, January 12, 2017</t>
  </si>
  <si>
    <t>Friday, January 13, 2017</t>
  </si>
  <si>
    <t>Monday, January 16, 2017</t>
  </si>
  <si>
    <t>Tuesday, January 17, 2017</t>
  </si>
  <si>
    <t>Wednesday, January 18, 2017</t>
  </si>
  <si>
    <t>Thursday, January 19, 2017</t>
  </si>
  <si>
    <t>Friday, January 20, 2017</t>
  </si>
  <si>
    <t>Monday, January 23, 2017</t>
  </si>
  <si>
    <t>Tuesday, January 24, 2017</t>
  </si>
  <si>
    <t>Wednesday, January 25, 2017</t>
  </si>
  <si>
    <t>Friday, January 27, 2017</t>
  </si>
  <si>
    <t>Monday, January 30, 2017</t>
  </si>
  <si>
    <t>Tuesday, January 31, 2017</t>
  </si>
  <si>
    <t>Wednesday, February 1, 2017</t>
  </si>
  <si>
    <t>Thursday, February 2, 2017</t>
  </si>
  <si>
    <t>Friday, February 3, 2017</t>
  </si>
  <si>
    <t>Monday, February 6, 2017</t>
  </si>
  <si>
    <t>Tuesday, February 7, 2017</t>
  </si>
  <si>
    <t>Wednesday, February 8, 2017</t>
  </si>
  <si>
    <t>Thursday, February 9, 2017</t>
  </si>
  <si>
    <t>Friday, February 10, 2017</t>
  </si>
  <si>
    <t>Monday, February 13, 2017</t>
  </si>
  <si>
    <t>Tuesday, February 14, 2017</t>
  </si>
  <si>
    <t>Wednesday, February 15, 2017</t>
  </si>
  <si>
    <t>Thursday, February 16, 2017</t>
  </si>
  <si>
    <t>Friday, February 17, 2017</t>
  </si>
  <si>
    <t>Monday, February 20, 2017</t>
  </si>
  <si>
    <t>Tuesday, February 21, 2017</t>
  </si>
  <si>
    <t>Wednesday, February 22, 2017</t>
  </si>
  <si>
    <t>Thursday, February 23, 2017</t>
  </si>
  <si>
    <t>Monday, February 27, 2017</t>
  </si>
  <si>
    <t>Tuesday, February 28, 2017</t>
  </si>
  <si>
    <t>Wednesday, March 1, 2017</t>
  </si>
  <si>
    <t>Thursday, March 2, 2017</t>
  </si>
  <si>
    <t>Friday, March 3, 2017</t>
  </si>
  <si>
    <t>Monday, March 6, 2017</t>
  </si>
  <si>
    <t>Tuesday, March 7, 2017</t>
  </si>
  <si>
    <t>Wednesday, March 8, 2017</t>
  </si>
  <si>
    <t>Thursday, March 9, 2017</t>
  </si>
  <si>
    <t>Friday, March 10, 2017</t>
  </si>
  <si>
    <t>Tuesday, March 14, 2017</t>
  </si>
  <si>
    <t>Wednesday, March 15, 2017</t>
  </si>
  <si>
    <t>Thursday, March 16, 2017</t>
  </si>
  <si>
    <t>Friday, March 17, 2017</t>
  </si>
  <si>
    <t>Monday, March 20, 2017</t>
  </si>
  <si>
    <t>Tuesday, March 21, 2017</t>
  </si>
  <si>
    <t>Wednesday, March 22, 2017</t>
  </si>
  <si>
    <t>Thursday, March 23, 2017</t>
  </si>
  <si>
    <t>Friday, March 24, 2017</t>
  </si>
  <si>
    <t>Monday, March 27, 2017</t>
  </si>
  <si>
    <t>Tuesday, March 28, 2017</t>
  </si>
  <si>
    <t>Wednesday, March 29, 2017</t>
  </si>
  <si>
    <t>Thursday, March 30, 2017</t>
  </si>
  <si>
    <t>Friday, March 31, 2017</t>
  </si>
  <si>
    <t>Monday, April 3, 2017</t>
  </si>
  <si>
    <t>Wednesday, April 5, 2017</t>
  </si>
  <si>
    <t>Thursday, April 6, 2017</t>
  </si>
  <si>
    <t>Friday, April 7, 2017</t>
  </si>
  <si>
    <t>Monday, April 10, 2017</t>
  </si>
  <si>
    <t>Tuesday, April 11, 2017</t>
  </si>
  <si>
    <t>Wednesday, April 12, 2017</t>
  </si>
  <si>
    <t>Thursday, April 13, 2017</t>
  </si>
  <si>
    <t>Monday, April 17, 2017</t>
  </si>
  <si>
    <t>Tuesday, April 18, 2017</t>
  </si>
  <si>
    <t>Wednesday, April 19, 2017</t>
  </si>
  <si>
    <t>Thursday, April 20, 2017</t>
  </si>
  <si>
    <t>Friday, April 21, 2017</t>
  </si>
  <si>
    <t>Monday, April 24, 2017</t>
  </si>
  <si>
    <t>Tuesday, April 25, 2017</t>
  </si>
  <si>
    <t>Wednesday, April 26, 2017</t>
  </si>
  <si>
    <t>Thursday, April 27, 2017</t>
  </si>
  <si>
    <t>Friday, April 28, 2017</t>
  </si>
  <si>
    <t>Tuesday, May 2, 2017</t>
  </si>
  <si>
    <t>Wednesday, May 3, 2017</t>
  </si>
  <si>
    <t>Thursday, May 4, 2017</t>
  </si>
  <si>
    <t>Friday, May 5, 2017</t>
  </si>
  <si>
    <t>Monday, May 8, 2017</t>
  </si>
  <si>
    <t>Tuesday, May 9, 2017</t>
  </si>
  <si>
    <t>Wednesday, May 10, 2017</t>
  </si>
  <si>
    <t>Thursday, May 11, 2017</t>
  </si>
  <si>
    <t>Friday, May 12, 2017</t>
  </si>
  <si>
    <t>Monday, May 15, 2017</t>
  </si>
  <si>
    <t>Tuesday, May 16, 2017</t>
  </si>
  <si>
    <t>Wednesday, May 17, 2017</t>
  </si>
  <si>
    <t>Thursday, May 18, 2017</t>
  </si>
  <si>
    <t>Friday, May 19, 2017</t>
  </si>
  <si>
    <t>Monday, May 22, 2017</t>
  </si>
  <si>
    <t>Tuesday, May 23, 2017</t>
  </si>
  <si>
    <t>Wednesday, May 24, 2017</t>
  </si>
  <si>
    <t>Thursday, May 25, 2017</t>
  </si>
  <si>
    <t>Friday, May 26, 2017</t>
  </si>
  <si>
    <t>Monday, May 29, 2017</t>
  </si>
  <si>
    <t>Tuesday, May 30, 2017</t>
  </si>
  <si>
    <t>Wednesday, May 31, 2017</t>
  </si>
  <si>
    <t>Thursday, June 1, 2017</t>
  </si>
  <si>
    <t>Friday, June 2, 2017</t>
  </si>
  <si>
    <t>Monday, June 5, 2017</t>
  </si>
  <si>
    <t>Tuesday, June 6, 2017</t>
  </si>
  <si>
    <t>Wednesday, June 7, 2017</t>
  </si>
  <si>
    <t>Thursday, June 8, 2017</t>
  </si>
  <si>
    <t>Friday, June 9, 2017</t>
  </si>
  <si>
    <t>Monday, June 12, 2017</t>
  </si>
  <si>
    <t>Tuesday, June 13, 2017</t>
  </si>
  <si>
    <t>Wednesday, June 14, 2017</t>
  </si>
  <si>
    <t>Thursday, June 15, 2017</t>
  </si>
  <si>
    <t>Friday, June 16, 2017</t>
  </si>
  <si>
    <t>Monday, June 19, 2017</t>
  </si>
  <si>
    <t>Tuesday, June 20, 2017</t>
  </si>
  <si>
    <t>Wednesday, June 21, 2017</t>
  </si>
  <si>
    <t>Thursday, June 22, 2017</t>
  </si>
  <si>
    <t>Friday, June 23, 2017</t>
  </si>
  <si>
    <t>Tuesday, June 27, 2017</t>
  </si>
  <si>
    <t>Wednesday, June 28, 2017</t>
  </si>
  <si>
    <t>Thursday, June 29, 2017</t>
  </si>
  <si>
    <t>Friday, June 30, 2017</t>
  </si>
  <si>
    <t>Monday, July 3, 2017</t>
  </si>
  <si>
    <t>Tuesday, July 4, 2017</t>
  </si>
  <si>
    <t>Wednesday, July 5, 2017</t>
  </si>
  <si>
    <t>Thursday, July 6, 2017</t>
  </si>
  <si>
    <t>Friday, July 7, 2017</t>
  </si>
  <si>
    <t>Monday, July 10, 2017</t>
  </si>
  <si>
    <t>Tuesday, July 11, 2017</t>
  </si>
  <si>
    <t>Wednesday, July 12, 2017</t>
  </si>
  <si>
    <t>Thursday, July 13, 2017</t>
  </si>
  <si>
    <t>Friday, July 14, 2017</t>
  </si>
  <si>
    <t>Monday, July 17, 2017</t>
  </si>
  <si>
    <t>Tuesday, July 18, 2017</t>
  </si>
  <si>
    <t>Wednesday, July 19, 2017</t>
  </si>
  <si>
    <t>Thursday, July 20, 2017</t>
  </si>
  <si>
    <t>Friday, July 21, 2017</t>
  </si>
  <si>
    <t>Monday, July 24, 2017</t>
  </si>
  <si>
    <t>Tuesday, July 25, 2017</t>
  </si>
  <si>
    <t>Wednesday, July 26, 2017</t>
  </si>
  <si>
    <t>Thursday, July 27, 2017</t>
  </si>
  <si>
    <t>Friday, July 28, 2017</t>
  </si>
  <si>
    <t>Monday, July 31, 2017</t>
  </si>
  <si>
    <t>Tuesday, August 1, 2017</t>
  </si>
  <si>
    <t>Wednesday, August 2, 2017</t>
  </si>
  <si>
    <t>Thursday, August 3, 2017</t>
  </si>
  <si>
    <t>Friday, August 4, 2017</t>
  </si>
  <si>
    <t>Monday, August 7, 2017</t>
  </si>
  <si>
    <t>Tuesday, August 8, 2017</t>
  </si>
  <si>
    <t>Wednesday, August 9, 2017</t>
  </si>
  <si>
    <t>Thursday, August 10, 2017</t>
  </si>
  <si>
    <t>Friday, August 11, 2017</t>
  </si>
  <si>
    <t>Monday, August 14, 2017</t>
  </si>
  <si>
    <t>Wednesday, August 16, 2017</t>
  </si>
  <si>
    <t>Thursday, August 17, 2017</t>
  </si>
  <si>
    <t>Friday, August 18, 2017</t>
  </si>
  <si>
    <t>Monday, August 21, 2017</t>
  </si>
  <si>
    <t>Tuesday, August 22, 2017</t>
  </si>
  <si>
    <t>Wednesday, August 23, 2017</t>
  </si>
  <si>
    <t>Thursday, August 24, 2017</t>
  </si>
  <si>
    <t>Monday, August 28, 2017</t>
  </si>
  <si>
    <t>Tuesday, August 29, 2017</t>
  </si>
  <si>
    <t>Wednesday, August 30, 2017</t>
  </si>
  <si>
    <t>Thursday, August 31, 2017</t>
  </si>
  <si>
    <t>Friday, September 1, 2017</t>
  </si>
  <si>
    <t>Monday, September 4, 2017</t>
  </si>
  <si>
    <t>Tuesday, September 5, 2017</t>
  </si>
  <si>
    <t>Wednesday, September 6, 2017</t>
  </si>
  <si>
    <t>Thursday, September 7, 2017</t>
  </si>
  <si>
    <t>Friday, September 8, 2017</t>
  </si>
  <si>
    <t>Monday, September 11, 2017</t>
  </si>
  <si>
    <t>Tuesday, September 12, 2017</t>
  </si>
  <si>
    <t>Wednesday, September 13, 2017</t>
  </si>
  <si>
    <t>Thursday, September 14, 2017</t>
  </si>
  <si>
    <t>Friday, September 15, 2017</t>
  </si>
  <si>
    <t>Monday, September 18, 2017</t>
  </si>
  <si>
    <t>Tuesday, September 19, 2017</t>
  </si>
  <si>
    <t>Wednesday, September 20, 2017</t>
  </si>
  <si>
    <t>Thursday, September 21, 2017</t>
  </si>
  <si>
    <t>Friday, September 22, 2017</t>
  </si>
  <si>
    <t>Monday, September 25, 2017</t>
  </si>
  <si>
    <t>Tuesday, September 26, 2017</t>
  </si>
  <si>
    <t>Wednesday, September 27, 2017</t>
  </si>
  <si>
    <t>Thursday, September 28, 2017</t>
  </si>
  <si>
    <t>Friday, September 29, 2017</t>
  </si>
  <si>
    <t>Tuesday, October 3, 2017</t>
  </si>
  <si>
    <t>Wednesday, October 4, 2017</t>
  </si>
  <si>
    <t>Thursday, October 5, 2017</t>
  </si>
  <si>
    <t>Friday, October 6, 2017</t>
  </si>
  <si>
    <t>Monday, October 9, 2017</t>
  </si>
  <si>
    <t>Tuesday, October 10, 2017</t>
  </si>
  <si>
    <t>Wednesday, October 11, 2017</t>
  </si>
  <si>
    <t>Thursday, October 12, 2017</t>
  </si>
  <si>
    <t>Friday, October 13, 2017</t>
  </si>
  <si>
    <t>Monday, October 16, 2017</t>
  </si>
  <si>
    <t>Tuesday, October 17, 2017</t>
  </si>
  <si>
    <t>Wednesday, October 18, 2017</t>
  </si>
  <si>
    <t>Thursday, October 19, 2017</t>
  </si>
  <si>
    <t>Monday, October 23, 2017</t>
  </si>
  <si>
    <t>Tuesday, October 24, 2017</t>
  </si>
  <si>
    <t>Wednesday, October 25, 2017</t>
  </si>
  <si>
    <t>Thursday, October 26, 2017</t>
  </si>
  <si>
    <t>Friday, October 27, 2017</t>
  </si>
  <si>
    <t>Monday, October 30, 2017</t>
  </si>
  <si>
    <t>Tuesday, October 31, 2017</t>
  </si>
  <si>
    <t>Wednesday, November 1, 2017</t>
  </si>
  <si>
    <t>Thursday, November 2, 2017</t>
  </si>
  <si>
    <t>Friday, November 3, 2017</t>
  </si>
  <si>
    <t>Monday, November 6, 2017</t>
  </si>
  <si>
    <t>Tuesday, November 7, 2017</t>
  </si>
  <si>
    <t>Wednesday, November 8, 2017</t>
  </si>
  <si>
    <t>Thursday, November 9, 2017</t>
  </si>
  <si>
    <t>Friday, November 10, 2017</t>
  </si>
  <si>
    <t>Monday, November 13, 2017</t>
  </si>
  <si>
    <t>Tuesday, November 14, 2017</t>
  </si>
  <si>
    <t>Wednesday, November 15, 2017</t>
  </si>
  <si>
    <t>Thursday, November 16, 2017</t>
  </si>
  <si>
    <t>Friday, November 17, 2017</t>
  </si>
  <si>
    <t>Monday, November 20, 2017</t>
  </si>
  <si>
    <t>Tuesday, November 21, 2017</t>
  </si>
  <si>
    <t>Wednesday, November 22, 2017</t>
  </si>
  <si>
    <t>Thursday, November 23, 2017</t>
  </si>
  <si>
    <t>Friday, November 24, 2017</t>
  </si>
  <si>
    <t>Monday, November 27, 2017</t>
  </si>
  <si>
    <t>Tuesday, November 28, 2017</t>
  </si>
  <si>
    <t>Wednesday, November 29, 2017</t>
  </si>
  <si>
    <t>Thursday, November 30, 2017</t>
  </si>
  <si>
    <t>Friday, December 1, 2017</t>
  </si>
  <si>
    <t>Monday, December 4, 2017</t>
  </si>
  <si>
    <t>Tuesday, December 5, 2017</t>
  </si>
  <si>
    <t>Wednesday, December 6, 2017</t>
  </si>
  <si>
    <t>Thursday, December 7, 2017</t>
  </si>
  <si>
    <t>Friday, December 8, 2017</t>
  </si>
  <si>
    <t>Monday, December 11, 2017</t>
  </si>
  <si>
    <t>Tuesday, December 12, 2017</t>
  </si>
  <si>
    <t>Wednesday, December 13, 2017</t>
  </si>
  <si>
    <t>Thursday, December 14, 2017</t>
  </si>
  <si>
    <t>Friday, December 15, 2017</t>
  </si>
  <si>
    <t>Monday, December 18, 2017</t>
  </si>
  <si>
    <t>Tuesday, December 19, 2017</t>
  </si>
  <si>
    <t>Wednesday, December 20, 2017</t>
  </si>
  <si>
    <t>Thursday, December 21, 2017</t>
  </si>
  <si>
    <t>Friday, December 22, 2017</t>
  </si>
  <si>
    <t>Tuesday, December 26, 2017</t>
  </si>
  <si>
    <t>Wednesday, December 27, 2017</t>
  </si>
  <si>
    <t>Thursday, December 28, 2017</t>
  </si>
  <si>
    <t>Friday, December 29, 2017</t>
  </si>
  <si>
    <t>Monday, January 1, 2018</t>
  </si>
  <si>
    <t>Tuesday, January 2, 2018</t>
  </si>
  <si>
    <t>Wednesday, January 3, 2018</t>
  </si>
  <si>
    <t>Thursday, January 4, 2018</t>
  </si>
  <si>
    <t>Friday, January 5, 2018</t>
  </si>
  <si>
    <t>Monday, January 8, 2018</t>
  </si>
  <si>
    <t>Tuesday, January 9, 2018</t>
  </si>
  <si>
    <t>Wednesday, January 10, 2018</t>
  </si>
  <si>
    <t>Thursday, January 11, 2018</t>
  </si>
  <si>
    <t>Friday, January 12, 2018</t>
  </si>
  <si>
    <t>Monday, January 15, 2018</t>
  </si>
  <si>
    <t>Tuesday, January 16, 2018</t>
  </si>
  <si>
    <t>Wednesday, January 17, 2018</t>
  </si>
  <si>
    <t>Thursday, January 18, 2018</t>
  </si>
  <si>
    <t>Friday, January 19, 2018</t>
  </si>
  <si>
    <t>Monday, January 22, 2018</t>
  </si>
  <si>
    <t>Tuesday, January 23, 2018</t>
  </si>
  <si>
    <t>Wednesday, January 24, 2018</t>
  </si>
  <si>
    <t>Thursday, January 25, 2018</t>
  </si>
  <si>
    <t>Monday, January 29, 2018</t>
  </si>
  <si>
    <t>Tuesday, January 30, 2018</t>
  </si>
  <si>
    <t>Wednesday, January 31, 2018</t>
  </si>
  <si>
    <t>Thursday, February 1, 2018</t>
  </si>
  <si>
    <t>Friday, February 2, 2018</t>
  </si>
  <si>
    <t>Monday, February 5, 2018</t>
  </si>
  <si>
    <t>Tuesday, February 6, 2018</t>
  </si>
  <si>
    <t>Wednesday, February 7, 2018</t>
  </si>
  <si>
    <t>Thursday, February 8, 2018</t>
  </si>
  <si>
    <t>Friday, February 9, 2018</t>
  </si>
  <si>
    <t>Monday, February 12, 2018</t>
  </si>
  <si>
    <t>Wednesday, February 14, 2018</t>
  </si>
  <si>
    <t>Thursday, February 15, 2018</t>
  </si>
  <si>
    <t>Friday, February 16, 2018</t>
  </si>
  <si>
    <t>Monday, February 19, 2018</t>
  </si>
  <si>
    <t>Tuesday, February 20, 2018</t>
  </si>
  <si>
    <t>Wednesday, February 21, 2018</t>
  </si>
  <si>
    <t>Thursday, February 22, 2018</t>
  </si>
  <si>
    <t>Friday, February 23, 2018</t>
  </si>
  <si>
    <t>Monday, February 26, 2018</t>
  </si>
  <si>
    <t>Tuesday, February 27, 2018</t>
  </si>
  <si>
    <t>Wednesday, February 28, 2018</t>
  </si>
  <si>
    <t>Thursday, March 1, 2018</t>
  </si>
  <si>
    <t>Monday, March 5, 2018</t>
  </si>
  <si>
    <t>Tuesday, March 6, 2018</t>
  </si>
  <si>
    <t>Wednesday, March 7, 2018</t>
  </si>
  <si>
    <t>Thursday, March 8, 2018</t>
  </si>
  <si>
    <t>Friday, March 9, 2018</t>
  </si>
  <si>
    <t>Monday, March 12, 2018</t>
  </si>
  <si>
    <t>Tuesday, March 13, 2018</t>
  </si>
  <si>
    <t>Wednesday, March 14, 2018</t>
  </si>
  <si>
    <t>Thursday, March 15, 2018</t>
  </si>
  <si>
    <t>Friday, March 16, 2018</t>
  </si>
  <si>
    <t>Monday, March 19, 2018</t>
  </si>
  <si>
    <t>Tuesday, March 20, 2018</t>
  </si>
  <si>
    <t>Wednesday, March 21, 2018</t>
  </si>
  <si>
    <t>Thursday, March 22, 2018</t>
  </si>
  <si>
    <t>Friday, March 23, 2018</t>
  </si>
  <si>
    <t>Monday, March 26, 2018</t>
  </si>
  <si>
    <t>Tuesday, March 27, 2018</t>
  </si>
  <si>
    <t>Wednesday, March 28, 2018</t>
  </si>
  <si>
    <t>Monday, April 2, 2018</t>
  </si>
  <si>
    <t>Tuesday, April 3, 2018</t>
  </si>
  <si>
    <t>Wednesday, April 4, 2018</t>
  </si>
  <si>
    <t>Thursday, April 5, 2018</t>
  </si>
  <si>
    <t>Friday, April 6, 2018</t>
  </si>
  <si>
    <t>Monday, April 9, 2018</t>
  </si>
  <si>
    <t>Tuesday, April 10, 2018</t>
  </si>
  <si>
    <t>Wednesday, April 11, 2018</t>
  </si>
  <si>
    <t>Thursday, April 12, 2018</t>
  </si>
  <si>
    <t>Friday, April 13, 2018</t>
  </si>
  <si>
    <t>Monday, April 16, 2018</t>
  </si>
  <si>
    <t>Tuesday, April 17, 2018</t>
  </si>
  <si>
    <t>Wednesday, April 18, 2018</t>
  </si>
  <si>
    <t>Thursday, April 19, 2018</t>
  </si>
  <si>
    <t>Friday, April 20, 2018</t>
  </si>
  <si>
    <t>Monday, April 23, 2018</t>
  </si>
  <si>
    <t>Tuesday, April 24, 2018</t>
  </si>
  <si>
    <t>Wednesday, April 25, 2018</t>
  </si>
  <si>
    <t>Thursday, April 26, 2018</t>
  </si>
  <si>
    <t>Friday, April 27, 2018</t>
  </si>
  <si>
    <t>Monday, April 30, 2018</t>
  </si>
  <si>
    <t>Wednesday, May 2, 2018</t>
  </si>
  <si>
    <t>Thursday, May 3, 2018</t>
  </si>
  <si>
    <t>Friday, May 4, 2018</t>
  </si>
  <si>
    <t>Monday, May 7, 2018</t>
  </si>
  <si>
    <t>Tuesday, May 8, 2018</t>
  </si>
  <si>
    <t>Wednesday, May 9, 2018</t>
  </si>
  <si>
    <t>Thursday, May 10, 2018</t>
  </si>
  <si>
    <t>Friday, May 11, 2018</t>
  </si>
  <si>
    <t>Monday, May 14, 2018</t>
  </si>
  <si>
    <t>Tuesday, May 15, 2018</t>
  </si>
  <si>
    <t>Wednesday, May 16, 2018</t>
  </si>
  <si>
    <t>Thursday, May 17, 2018</t>
  </si>
  <si>
    <t>Friday, May 18, 2018</t>
  </si>
  <si>
    <t>Monday, May 21, 2018</t>
  </si>
  <si>
    <t>Tuesday, May 22, 2018</t>
  </si>
  <si>
    <t>Wednesday, May 23, 2018</t>
  </si>
  <si>
    <t>Thursday, May 24, 2018</t>
  </si>
  <si>
    <t>Friday, May 25, 2018</t>
  </si>
  <si>
    <t>Monday, May 28, 2018</t>
  </si>
  <si>
    <t>Tuesday, May 29, 2018</t>
  </si>
  <si>
    <t>Wednesday, May 30, 2018</t>
  </si>
  <si>
    <t>Thursday, May 31, 2018</t>
  </si>
  <si>
    <t>Friday, June 1, 2018</t>
  </si>
  <si>
    <t>Monday, June 4, 2018</t>
  </si>
  <si>
    <t>Tuesday, June 5, 2018</t>
  </si>
  <si>
    <t>Wednesday, June 6, 2018</t>
  </si>
  <si>
    <t>Thursday, June 7, 2018</t>
  </si>
  <si>
    <t>Friday, June 8, 2018</t>
  </si>
  <si>
    <t>Monday, June 11, 2018</t>
  </si>
  <si>
    <t>Tuesday, June 12, 2018</t>
  </si>
  <si>
    <t>Wednesday, June 13, 2018</t>
  </si>
  <si>
    <t>Thursday, June 14, 2018</t>
  </si>
  <si>
    <t>Friday, June 15, 2018</t>
  </si>
  <si>
    <t>Monday, June 18, 2018</t>
  </si>
  <si>
    <t>Tuesday, June 19, 2018</t>
  </si>
  <si>
    <t>Wednesday, June 20, 2018</t>
  </si>
  <si>
    <t>Thursday, June 21, 2018</t>
  </si>
  <si>
    <t>Friday, June 22, 2018</t>
  </si>
  <si>
    <t>Monday, June 25, 2018</t>
  </si>
  <si>
    <t>Tuesday, June 26, 2018</t>
  </si>
  <si>
    <t>Wednesday, June 27, 2018</t>
  </si>
  <si>
    <t>Thursday, June 28, 2018</t>
  </si>
  <si>
    <t>Friday, June 29, 2018</t>
  </si>
  <si>
    <t>Monday, July 2, 2018</t>
  </si>
  <si>
    <t>Tuesday, July 3, 2018</t>
  </si>
  <si>
    <t>Wednesday, July 4, 2018</t>
  </si>
  <si>
    <t>Thursday, July 5, 2018</t>
  </si>
  <si>
    <t>Friday, July 6, 2018</t>
  </si>
  <si>
    <t>Monday, July 9, 2018</t>
  </si>
  <si>
    <t>Tuesday, July 10, 2018</t>
  </si>
  <si>
    <t>Wednesday, July 11, 2018</t>
  </si>
  <si>
    <t>Thursday, July 12, 2018</t>
  </si>
  <si>
    <t>Friday, July 13, 2018</t>
  </si>
  <si>
    <t>Monday, July 16, 2018</t>
  </si>
  <si>
    <t>Tuesday, July 17, 2018</t>
  </si>
  <si>
    <t>Wednesday, July 18, 2018</t>
  </si>
  <si>
    <t>Thursday, July 19, 2018</t>
  </si>
  <si>
    <t>Friday, July 20, 2018</t>
  </si>
  <si>
    <t>Monday, July 23, 2018</t>
  </si>
  <si>
    <t>Tuesday, July 24, 2018</t>
  </si>
  <si>
    <t>Wednesday, July 25, 2018</t>
  </si>
  <si>
    <t>Thursday, July 26, 2018</t>
  </si>
  <si>
    <t>Friday, July 27, 2018</t>
  </si>
  <si>
    <t>Monday, July 30, 2018</t>
  </si>
  <si>
    <t>Tuesday, July 31, 2018</t>
  </si>
  <si>
    <t>Wednesday, August 1, 2018</t>
  </si>
  <si>
    <t>Thursday, August 2, 2018</t>
  </si>
  <si>
    <t>Friday, August 3, 2018</t>
  </si>
  <si>
    <t>Monday, August 6, 2018</t>
  </si>
  <si>
    <t>Tuesday, August 7, 2018</t>
  </si>
  <si>
    <t>Wednesday, August 8, 2018</t>
  </si>
  <si>
    <t>Thursday, August 9, 2018</t>
  </si>
  <si>
    <t>Friday, August 10, 2018</t>
  </si>
  <si>
    <t>Monday, August 13, 2018</t>
  </si>
  <si>
    <t>Tuesday, August 14, 2018</t>
  </si>
  <si>
    <t>Thursday, August 16, 2018</t>
  </si>
  <si>
    <t>Friday, August 17, 2018</t>
  </si>
  <si>
    <t>Monday, August 20, 2018</t>
  </si>
  <si>
    <t>Tuesday, August 21, 2018</t>
  </si>
  <si>
    <t>Thursday, August 23, 2018</t>
  </si>
  <si>
    <t>Friday, August 24, 2018</t>
  </si>
  <si>
    <t>Monday, August 27, 2018</t>
  </si>
  <si>
    <t>Tuesday, August 28, 2018</t>
  </si>
  <si>
    <t>Wednesday, August 29, 2018</t>
  </si>
  <si>
    <t>Thursday, August 30, 2018</t>
  </si>
  <si>
    <t>Friday, August 31, 2018</t>
  </si>
  <si>
    <t>Monday, September 3, 2018</t>
  </si>
  <si>
    <t>Tuesday, September 4, 2018</t>
  </si>
  <si>
    <t>Wednesday, September 5, 2018</t>
  </si>
  <si>
    <t>Thursday, September 6, 2018</t>
  </si>
  <si>
    <t>Friday, September 7, 2018</t>
  </si>
  <si>
    <t>Monday, September 10, 2018</t>
  </si>
  <si>
    <t>Tuesday, September 11, 2018</t>
  </si>
  <si>
    <t>Wednesday, September 12, 2018</t>
  </si>
  <si>
    <t>Friday, September 14, 2018</t>
  </si>
  <si>
    <t>Monday, September 17, 2018</t>
  </si>
  <si>
    <t>Tuesday, September 18, 2018</t>
  </si>
  <si>
    <t>Wednesday, September 19, 2018</t>
  </si>
  <si>
    <t>Friday, September 21, 2018</t>
  </si>
  <si>
    <t>Monday, September 24, 2018</t>
  </si>
  <si>
    <t>Tuesday, September 25, 2018</t>
  </si>
  <si>
    <t>Wednesday, September 26, 2018</t>
  </si>
  <si>
    <t>Thursday, September 27, 2018</t>
  </si>
  <si>
    <t>Friday, September 28, 2018</t>
  </si>
  <si>
    <t>Monday, October 1, 2018</t>
  </si>
  <si>
    <t>Wednesday, October 3, 2018</t>
  </si>
  <si>
    <t>Thursday, October 4, 2018</t>
  </si>
  <si>
    <t>Friday, October 5, 2018</t>
  </si>
  <si>
    <t>Monday, October 8, 2018</t>
  </si>
  <si>
    <t>Tuesday, October 9, 2018</t>
  </si>
  <si>
    <t>Wednesday, October 10, 2018</t>
  </si>
  <si>
    <t>Thursday, October 11, 2018</t>
  </si>
  <si>
    <t>Friday, October 12, 2018</t>
  </si>
  <si>
    <t>Monday, October 15, 2018</t>
  </si>
  <si>
    <t>Tuesday, October 16, 2018</t>
  </si>
  <si>
    <t>Wednesday, October 17, 2018</t>
  </si>
  <si>
    <t>Friday, October 19, 2018</t>
  </si>
  <si>
    <t>Monday, October 22, 2018</t>
  </si>
  <si>
    <t>Tuesday, October 23, 2018</t>
  </si>
  <si>
    <t>Wednesday, October 24, 2018</t>
  </si>
  <si>
    <t>Thursday, October 25, 2018</t>
  </si>
  <si>
    <t>Friday, October 26, 2018</t>
  </si>
  <si>
    <t>Monday, October 29, 2018</t>
  </si>
  <si>
    <t>Tuesday, October 30, 2018</t>
  </si>
  <si>
    <t>Wednesday, October 31, 2018</t>
  </si>
  <si>
    <t>Thursday, November 1, 2018</t>
  </si>
  <si>
    <t>Friday, November 2, 2018</t>
  </si>
  <si>
    <t>Monday, November 5, 2018</t>
  </si>
  <si>
    <t>Tuesday, November 6, 2018</t>
  </si>
  <si>
    <t>Wednesday, November 7, 2018</t>
  </si>
  <si>
    <t>Friday, November 9, 2018</t>
  </si>
  <si>
    <t>Monday, November 12, 2018</t>
  </si>
  <si>
    <t>Tuesday, November 13, 2018</t>
  </si>
  <si>
    <t>Wednesday, November 14, 2018</t>
  </si>
  <si>
    <t>Thursday, November 15, 2018</t>
  </si>
  <si>
    <t>Friday, November 16, 2018</t>
  </si>
  <si>
    <t>Monday, November 19, 2018</t>
  </si>
  <si>
    <t>Tuesday, November 20, 2018</t>
  </si>
  <si>
    <t>Wednesday, November 21, 2018</t>
  </si>
  <si>
    <t>Thursday, November 22, 2018</t>
  </si>
  <si>
    <t>Monday, November 26, 2018</t>
  </si>
  <si>
    <t>Tuesday, November 27, 2018</t>
  </si>
  <si>
    <t>Wednesday, November 28, 2018</t>
  </si>
  <si>
    <t>Thursday, November 29, 2018</t>
  </si>
  <si>
    <t>Friday, November 30, 2018</t>
  </si>
  <si>
    <t>Monday, December 3, 2018</t>
  </si>
  <si>
    <t>Tuesday, December 4, 2018</t>
  </si>
  <si>
    <t>Wednesday, December 5, 2018</t>
  </si>
  <si>
    <t>Thursday, December 6, 2018</t>
  </si>
  <si>
    <t>Friday, December 7, 2018</t>
  </si>
  <si>
    <t>Monday, December 10, 2018</t>
  </si>
  <si>
    <t>Tuesday, December 11, 2018</t>
  </si>
  <si>
    <t>Wednesday, December 12, 2018</t>
  </si>
  <si>
    <t>Thursday, December 13, 2018</t>
  </si>
  <si>
    <t>Friday, December 14, 2018</t>
  </si>
  <si>
    <t>Monday, December 17, 2018</t>
  </si>
  <si>
    <t>Tuesday, December 18, 2018</t>
  </si>
  <si>
    <t>Wednesday, December 19, 2018</t>
  </si>
  <si>
    <t>Thursday, December 20, 2018</t>
  </si>
  <si>
    <t>Friday, December 21, 2018</t>
  </si>
  <si>
    <t>Monday, December 24, 2018</t>
  </si>
  <si>
    <t>Wednesday, December 26, 2018</t>
  </si>
  <si>
    <t>Thursday, December 27, 2018</t>
  </si>
  <si>
    <t>Friday, December 28, 2018</t>
  </si>
  <si>
    <t>Monday, December 31, 2018</t>
  </si>
  <si>
    <t>Tuesday, January 1, 2019</t>
  </si>
  <si>
    <t>Wednesday, January 2, 2019</t>
  </si>
  <si>
    <t>Thursday, January 3, 2019</t>
  </si>
  <si>
    <t>Friday, January 4, 2019</t>
  </si>
  <si>
    <t>Monday, January 7, 2019</t>
  </si>
  <si>
    <t>Tuesday, January 8, 2019</t>
  </si>
  <si>
    <t>Wednesday, January 9, 2019</t>
  </si>
  <si>
    <t>Thursday, January 10, 2019</t>
  </si>
  <si>
    <t>Friday, January 11, 2019</t>
  </si>
  <si>
    <t>Monday, January 14, 2019</t>
  </si>
  <si>
    <t>Tuesday, January 15, 2019</t>
  </si>
  <si>
    <t>Wednesday, January 16, 2019</t>
  </si>
  <si>
    <t>Thursday, January 17, 2019</t>
  </si>
  <si>
    <t>Friday, January 18, 2019</t>
  </si>
  <si>
    <t>Monday, January 21, 2019</t>
  </si>
  <si>
    <t>Tuesday, January 22, 2019</t>
  </si>
  <si>
    <t>Wednesday, January 23, 2019</t>
  </si>
  <si>
    <t>Thursday, January 24, 2019</t>
  </si>
  <si>
    <t>Friday, January 25, 2019</t>
  </si>
  <si>
    <t>Monday, January 28, 2019</t>
  </si>
  <si>
    <t>Tuesday, January 29, 2019</t>
  </si>
  <si>
    <t>Wednesday, January 30, 2019</t>
  </si>
  <si>
    <t>Thursday, January 31, 2019</t>
  </si>
  <si>
    <t>Friday, February 1, 2019</t>
  </si>
  <si>
    <t>Monday, February 4, 2019</t>
  </si>
  <si>
    <t>Tuesday, February 5, 2019</t>
  </si>
  <si>
    <t>Wednesday, February 6, 2019</t>
  </si>
  <si>
    <t>Thursday, February 7, 2019</t>
  </si>
  <si>
    <t>Friday, February 8, 2019</t>
  </si>
  <si>
    <t>Monday, February 11, 2019</t>
  </si>
  <si>
    <t>Tuesday, February 12, 2019</t>
  </si>
  <si>
    <t>Wednesday, February 13, 2019</t>
  </si>
  <si>
    <t>Thursday, February 14, 2019</t>
  </si>
  <si>
    <t>Friday, February 15, 2019</t>
  </si>
  <si>
    <t>Monday, February 18, 2019</t>
  </si>
  <si>
    <t>Tuesday, February 19, 2019</t>
  </si>
  <si>
    <t>Wednesday, February 20, 2019</t>
  </si>
  <si>
    <t>Thursday, February 21, 2019</t>
  </si>
  <si>
    <t>Friday, February 22, 2019</t>
  </si>
  <si>
    <t>Monday, February 25, 2019</t>
  </si>
  <si>
    <t>Tuesday, February 26, 2019</t>
  </si>
  <si>
    <t>Wednesday, February 27, 2019</t>
  </si>
  <si>
    <t>Thursday, February 28, 2019</t>
  </si>
  <si>
    <t>Friday, March 1, 2019</t>
  </si>
  <si>
    <t>Tuesday, March 5, 2019</t>
  </si>
  <si>
    <t>Wednesday, March 6, 2019</t>
  </si>
  <si>
    <t>Thursday, March 7, 2019</t>
  </si>
  <si>
    <t>Friday, March 8, 2019</t>
  </si>
  <si>
    <t>Monday, March 11, 2019</t>
  </si>
  <si>
    <t>Tuesday, March 12, 2019</t>
  </si>
  <si>
    <t>Wednesday, March 13, 2019</t>
  </si>
  <si>
    <t>Thursday, March 14, 2019</t>
  </si>
  <si>
    <t>Friday, March 15, 2019</t>
  </si>
  <si>
    <t>Monday, March 18, 2019</t>
  </si>
  <si>
    <t>Tuesday, March 19, 2019</t>
  </si>
  <si>
    <t>Wednesday, March 20, 2019</t>
  </si>
  <si>
    <t>Friday, March 22, 2019</t>
  </si>
  <si>
    <t>Monday, March 25, 2019</t>
  </si>
  <si>
    <t>Tuesday, March 26, 2019</t>
  </si>
  <si>
    <t>Wednesday, March 27, 2019</t>
  </si>
  <si>
    <t>Thursday, March 28, 2019</t>
  </si>
  <si>
    <t>Friday, March 29, 2019</t>
  </si>
  <si>
    <t>Monday, April 1, 2019</t>
  </si>
  <si>
    <t>Tuesday, April 2, 2019</t>
  </si>
  <si>
    <t>Wednesday, April 3, 2019</t>
  </si>
  <si>
    <t>Thursday, April 4, 2019</t>
  </si>
  <si>
    <t>Friday, April 5, 2019</t>
  </si>
  <si>
    <t>Monday, April 8, 2019</t>
  </si>
  <si>
    <t>Tuesday, April 9, 2019</t>
  </si>
  <si>
    <t>Wednesday, April 10, 2019</t>
  </si>
  <si>
    <t>Thursday, April 11, 2019</t>
  </si>
  <si>
    <t>Friday, April 12, 2019</t>
  </si>
  <si>
    <t>Monday, April 15, 2019</t>
  </si>
  <si>
    <t>Tuesday, April 16, 2019</t>
  </si>
  <si>
    <t>Thursday, April 18, 2019</t>
  </si>
  <si>
    <t>Monday, April 22, 2019</t>
  </si>
  <si>
    <t>Tuesday, April 23, 2019</t>
  </si>
  <si>
    <t>Wednesday, April 24, 2019</t>
  </si>
  <si>
    <t>Thursday, April 25, 2019</t>
  </si>
  <si>
    <t>Friday, April 26, 2019</t>
  </si>
  <si>
    <t>Tuesday, April 30, 2019</t>
  </si>
  <si>
    <t>Thursday, May 2, 2019</t>
  </si>
  <si>
    <t>Friday, May 3, 2019</t>
  </si>
  <si>
    <t>Monday, May 6, 2019</t>
  </si>
  <si>
    <t>Tuesday, May 7, 2019</t>
  </si>
  <si>
    <t>Wednesday, May 8, 2019</t>
  </si>
  <si>
    <t>Thursday, May 9, 2019</t>
  </si>
  <si>
    <t>Friday, May 10, 2019</t>
  </si>
  <si>
    <t>Monday, May 13, 2019</t>
  </si>
  <si>
    <t>Tuesday, May 14, 2019</t>
  </si>
  <si>
    <t>Wednesday, May 15, 2019</t>
  </si>
  <si>
    <t>Thursday, May 16, 2019</t>
  </si>
  <si>
    <t>Friday, May 17, 2019</t>
  </si>
  <si>
    <t>Monday, May 20, 2019</t>
  </si>
  <si>
    <t>Tuesday, May 21, 2019</t>
  </si>
  <si>
    <t>Wednesday, May 22, 2019</t>
  </si>
  <si>
    <t>Thursday, May 23, 2019</t>
  </si>
  <si>
    <t>Friday, May 24, 2019</t>
  </si>
  <si>
    <t>Monday, May 27, 2019</t>
  </si>
  <si>
    <t>Tuesday, May 28, 2019</t>
  </si>
  <si>
    <t>Wednesday, May 29, 2019</t>
  </si>
  <si>
    <t>Thursday, May 30, 2019</t>
  </si>
  <si>
    <t>Friday, May 31, 2019</t>
  </si>
  <si>
    <t>Monday, June 3, 2019</t>
  </si>
  <si>
    <t>Tuesday, June 4, 2019</t>
  </si>
  <si>
    <t>Thursday, June 6, 2019</t>
  </si>
  <si>
    <t>Friday, June 7, 2019</t>
  </si>
  <si>
    <t>Monday, June 10, 2019</t>
  </si>
  <si>
    <t>Tuesday, June 11, 2019</t>
  </si>
  <si>
    <t>Wednesday, June 12, 2019</t>
  </si>
  <si>
    <t>Thursday, June 13, 2019</t>
  </si>
  <si>
    <t>Friday, June 14, 2019</t>
  </si>
  <si>
    <t>Monday, June 17, 2019</t>
  </si>
  <si>
    <t>Tuesday, June 18, 2019</t>
  </si>
  <si>
    <t>Wednesday, June 19, 2019</t>
  </si>
  <si>
    <t>Thursday, June 20, 2019</t>
  </si>
  <si>
    <t>Friday, June 21, 2019</t>
  </si>
  <si>
    <t>Monday, June 24, 2019</t>
  </si>
  <si>
    <t>Tuesday, June 25, 2019</t>
  </si>
  <si>
    <t>Wednesday, June 26, 2019</t>
  </si>
  <si>
    <t>Thursday, June 27, 2019</t>
  </si>
  <si>
    <t>Friday, June 28, 2019</t>
  </si>
  <si>
    <t>Monday, July 1, 2019</t>
  </si>
  <si>
    <t>Tuesday, July 2, 2019</t>
  </si>
  <si>
    <t>Wednesday, July 3, 2019</t>
  </si>
  <si>
    <t>Thursday, July 4, 2019</t>
  </si>
  <si>
    <t>Friday, July 5, 2019</t>
  </si>
  <si>
    <t>Monday, July 8, 2019</t>
  </si>
  <si>
    <t>Tuesday, July 9, 2019</t>
  </si>
  <si>
    <t>Wednesday, July 10, 2019</t>
  </si>
  <si>
    <t>Thursday, July 11, 2019</t>
  </si>
  <si>
    <t>Friday, July 12, 2019</t>
  </si>
  <si>
    <t>Monday, July 15, 2019</t>
  </si>
  <si>
    <t>Tuesday, July 16, 2019</t>
  </si>
  <si>
    <t>Wednesday, July 17, 2019</t>
  </si>
  <si>
    <t>Thursday, July 18, 2019</t>
  </si>
  <si>
    <t>Friday, July 19, 2019</t>
  </si>
  <si>
    <t>Monday, July 22, 2019</t>
  </si>
  <si>
    <t>Tuesday, July 23, 2019</t>
  </si>
  <si>
    <t>Wednesday, July 24, 2019</t>
  </si>
  <si>
    <t>Thursday, July 25, 2019</t>
  </si>
  <si>
    <t>Friday, July 26, 2019</t>
  </si>
  <si>
    <t>Monday, July 29, 2019</t>
  </si>
  <si>
    <t>Tuesday, July 30, 2019</t>
  </si>
  <si>
    <t>Wednesday, July 31, 2019</t>
  </si>
  <si>
    <t>Thursday, August 1, 2019</t>
  </si>
  <si>
    <t>Friday, August 2, 2019</t>
  </si>
  <si>
    <t>Monday, August 5, 2019</t>
  </si>
  <si>
    <t>Tuesday, August 6, 2019</t>
  </si>
  <si>
    <t>Wednesday, August 7, 2019</t>
  </si>
  <si>
    <t>Thursday, August 8, 2019</t>
  </si>
  <si>
    <t>Friday, August 9, 2019</t>
  </si>
  <si>
    <t>Tuesday, August 13, 2019</t>
  </si>
  <si>
    <t>Wednesday, August 14, 2019</t>
  </si>
  <si>
    <t>Friday, August 16, 2019</t>
  </si>
  <si>
    <t>Monday, August 19, 2019</t>
  </si>
  <si>
    <t>Tuesday, August 20, 2019</t>
  </si>
  <si>
    <t>Wednesday, August 21, 2019</t>
  </si>
  <si>
    <t>Thursday, August 22, 2019</t>
  </si>
  <si>
    <t>Friday, August 23, 2019</t>
  </si>
  <si>
    <t>Monday, August 26, 2019</t>
  </si>
  <si>
    <t>Tuesday, August 27, 2019</t>
  </si>
  <si>
    <t>Wednesday, August 28, 2019</t>
  </si>
  <si>
    <t>Thursday, August 29, 2019</t>
  </si>
  <si>
    <t>Friday, August 30, 2019</t>
  </si>
  <si>
    <t>Tuesday, September 3, 2019</t>
  </si>
  <si>
    <t>Wednesday, September 4, 2019</t>
  </si>
  <si>
    <t>Thursday, September 5, 2019</t>
  </si>
  <si>
    <t>Friday, September 6, 2019</t>
  </si>
  <si>
    <t>Monday, September 9, 2019</t>
  </si>
  <si>
    <t>Wednesday, September 11, 2019</t>
  </si>
  <si>
    <t>Thursday, September 12, 2019</t>
  </si>
  <si>
    <t>Friday, September 13, 2019</t>
  </si>
  <si>
    <t>Monday, September 16, 2019</t>
  </si>
  <si>
    <t>Tuesday, September 17, 2019</t>
  </si>
  <si>
    <t>Wednesday, September 18, 2019</t>
  </si>
  <si>
    <t>Thursday, September 19, 2019</t>
  </si>
  <si>
    <t>Friday, September 20, 2019</t>
  </si>
  <si>
    <t>Monday, September 23, 2019</t>
  </si>
  <si>
    <t>Tuesday, September 24, 2019</t>
  </si>
  <si>
    <t>Wednesday, September 25, 2019</t>
  </si>
  <si>
    <t>Thursday, September 26, 2019</t>
  </si>
  <si>
    <t>Friday, September 27, 2019</t>
  </si>
  <si>
    <t>Monday, September 30, 2019</t>
  </si>
  <si>
    <t>Tuesday, October 1, 2019</t>
  </si>
  <si>
    <t>Thursday, October 3, 2019</t>
  </si>
  <si>
    <t>Friday, October 4, 2019</t>
  </si>
  <si>
    <t>Monday, October 7, 2019</t>
  </si>
  <si>
    <t>Wednesday, October 9, 2019</t>
  </si>
  <si>
    <t>Thursday, October 10, 2019</t>
  </si>
  <si>
    <t>Friday, October 11, 2019</t>
  </si>
  <si>
    <t>Monday, October 14, 2019</t>
  </si>
  <si>
    <t>Tuesday, October 15, 2019</t>
  </si>
  <si>
    <t>Wednesday, October 16, 2019</t>
  </si>
  <si>
    <t>Thursday, October 17, 2019</t>
  </si>
  <si>
    <t>Friday, October 18, 2019</t>
  </si>
  <si>
    <t>Tuesday, October 22, 2019</t>
  </si>
  <si>
    <t>Wednesday, October 23, 2019</t>
  </si>
  <si>
    <t>Thursday, October 24, 2019</t>
  </si>
  <si>
    <t>Friday, October 25, 2019</t>
  </si>
  <si>
    <t>Sunday, October 27, 2019</t>
  </si>
  <si>
    <t>Tuesday, October 29, 2019</t>
  </si>
  <si>
    <t>Wednesday, October 30, 2019</t>
  </si>
  <si>
    <t>Thursday, October 31, 2019</t>
  </si>
  <si>
    <t>Friday, November 1, 2019</t>
  </si>
  <si>
    <t>Monday, November 4, 2019</t>
  </si>
  <si>
    <t>Tuesday, November 5, 2019</t>
  </si>
  <si>
    <t>Wednesday, November 6, 2019</t>
  </si>
  <si>
    <t>Thursday, November 7, 2019</t>
  </si>
  <si>
    <t>Friday, November 8, 2019</t>
  </si>
  <si>
    <t>Monday, November 11, 2019</t>
  </si>
  <si>
    <t>Wednesday, November 13, 2019</t>
  </si>
  <si>
    <t>Thursday, November 14, 2019</t>
  </si>
  <si>
    <t>Friday, November 15, 2019</t>
  </si>
  <si>
    <t>Monday, November 18, 2019</t>
  </si>
  <si>
    <t>Tuesday, November 19, 2019</t>
  </si>
  <si>
    <t>Wednesday, November 20, 2019</t>
  </si>
  <si>
    <t>Thursday, November 21, 2019</t>
  </si>
  <si>
    <t>Friday, November 22, 2019</t>
  </si>
  <si>
    <t>Monday, November 25, 2019</t>
  </si>
  <si>
    <t>Tuesday, November 26, 2019</t>
  </si>
  <si>
    <t>Wednesday, November 27, 2019</t>
  </si>
  <si>
    <t>Thursday, November 28, 2019</t>
  </si>
  <si>
    <t>Friday, November 29, 2019</t>
  </si>
  <si>
    <t>Monday, December 2, 2019</t>
  </si>
  <si>
    <t>Tuesday, December 3, 2019</t>
  </si>
  <si>
    <t>Wednesday, December 4, 2019</t>
  </si>
  <si>
    <t>Thursday, December 5, 2019</t>
  </si>
  <si>
    <t>Friday, December 6, 2019</t>
  </si>
  <si>
    <t>Monday, December 9, 2019</t>
  </si>
  <si>
    <t>Tuesday, December 10, 2019</t>
  </si>
  <si>
    <t>Wednesday, December 11, 2019</t>
  </si>
  <si>
    <t>Thursday, December 12, 2019</t>
  </si>
  <si>
    <t>Friday, December 13, 2019</t>
  </si>
  <si>
    <t>Monday, December 16, 2019</t>
  </si>
  <si>
    <t>Tuesday, December 17, 2019</t>
  </si>
  <si>
    <t>Wednesday, December 18, 2019</t>
  </si>
  <si>
    <t>Thursday, December 19, 2019</t>
  </si>
  <si>
    <t>Friday, December 20, 2019</t>
  </si>
  <si>
    <t>Monday, December 23, 2019</t>
  </si>
  <si>
    <t>Tuesday, December 24, 2019</t>
  </si>
  <si>
    <t>Thursday, December 26, 2019</t>
  </si>
  <si>
    <t>Friday, December 27, 2019</t>
  </si>
  <si>
    <t>Monday, December 30, 2019</t>
  </si>
  <si>
    <t>Tuesday, December 31, 2019</t>
  </si>
  <si>
    <t>Wednesday, January 1, 2020</t>
  </si>
  <si>
    <t>Thursday, January 2, 2020</t>
  </si>
  <si>
    <t>Friday, January 3, 2020</t>
  </si>
  <si>
    <t>Monday, January 6, 2020</t>
  </si>
  <si>
    <t>Tuesday, January 7, 2020</t>
  </si>
  <si>
    <t>Wednesday, January 8, 2020</t>
  </si>
  <si>
    <t>Thursday, January 9, 2020</t>
  </si>
  <si>
    <t>Friday, January 10, 2020</t>
  </si>
  <si>
    <t>Monday, January 13, 2020</t>
  </si>
  <si>
    <t>Tuesday, January 14, 2020</t>
  </si>
  <si>
    <t>Wednesday, January 15, 2020</t>
  </si>
  <si>
    <t>Thursday, January 16, 2020</t>
  </si>
  <si>
    <t>Friday, January 17, 2020</t>
  </si>
  <si>
    <t>Monday, January 20, 2020</t>
  </si>
  <si>
    <t>Tuesday, January 21, 2020</t>
  </si>
  <si>
    <t>Wednesday, January 22, 2020</t>
  </si>
  <si>
    <t>Thursday, January 23, 2020</t>
  </si>
  <si>
    <t>Friday, January 24, 2020</t>
  </si>
  <si>
    <t>Monday, January 27, 2020</t>
  </si>
  <si>
    <t>Tuesday, January 28, 2020</t>
  </si>
  <si>
    <t>Wednesday, January 29, 2020</t>
  </si>
  <si>
    <t>Thursday, January 30, 2020</t>
  </si>
  <si>
    <t>Friday, January 31, 2020</t>
  </si>
  <si>
    <t>Saturday, February 1, 2020</t>
  </si>
  <si>
    <t>Monday, February 3, 2020</t>
  </si>
  <si>
    <t>Tuesday, February 4, 2020</t>
  </si>
  <si>
    <t>Wednesday, February 5, 2020</t>
  </si>
  <si>
    <t>Thursday, February 6, 2020</t>
  </si>
  <si>
    <t>Friday, February 7, 2020</t>
  </si>
  <si>
    <t>Monday, February 10, 2020</t>
  </si>
  <si>
    <t>Tuesday, February 11, 2020</t>
  </si>
  <si>
    <t>Wednesday, February 12, 2020</t>
  </si>
  <si>
    <t>Thursday, February 13, 2020</t>
  </si>
  <si>
    <t>Friday, February 14, 2020</t>
  </si>
  <si>
    <t>Monday, February 17, 2020</t>
  </si>
  <si>
    <t>Tuesday, February 18, 2020</t>
  </si>
  <si>
    <t>Wednesday, February 19, 2020</t>
  </si>
  <si>
    <t>Thursday, February 20, 2020</t>
  </si>
  <si>
    <t>Monday, February 24, 2020</t>
  </si>
  <si>
    <t>Tuesday, February 25, 2020</t>
  </si>
  <si>
    <t>Wednesday, February 26, 2020</t>
  </si>
  <si>
    <t>Thursday, February 27, 2020</t>
  </si>
  <si>
    <t>Friday, February 28, 2020</t>
  </si>
  <si>
    <t>Monday, March 2, 2020</t>
  </si>
  <si>
    <t>Tuesday, March 3, 2020</t>
  </si>
  <si>
    <t>Wednesday, March 4, 2020</t>
  </si>
  <si>
    <t>Thursday, March 5, 2020</t>
  </si>
  <si>
    <t>Friday, March 6, 2020</t>
  </si>
  <si>
    <t>Monday, March 9, 2020</t>
  </si>
  <si>
    <t>Wednesday, March 11, 2020</t>
  </si>
  <si>
    <t>Thursday, March 12, 2020</t>
  </si>
  <si>
    <t>Friday, March 13, 2020</t>
  </si>
  <si>
    <t>Monday, March 16, 2020</t>
  </si>
  <si>
    <t>Tuesday, March 17, 2020</t>
  </si>
  <si>
    <t>Wednesday, March 18, 2020</t>
  </si>
  <si>
    <t>Thursday, March 19, 2020</t>
  </si>
  <si>
    <t>Friday, March 20, 2020</t>
  </si>
  <si>
    <t>Monday, March 23, 2020</t>
  </si>
  <si>
    <t>Tuesday, March 24, 2020</t>
  </si>
  <si>
    <t>Wednesday, March 25, 2020</t>
  </si>
  <si>
    <t>Thursday, March 26, 2020</t>
  </si>
  <si>
    <t>Friday, March 27, 2020</t>
  </si>
  <si>
    <t>Monday, March 30, 2020</t>
  </si>
  <si>
    <t>Tuesday, March 31, 2020</t>
  </si>
  <si>
    <t>Wednesday, April 1, 2020</t>
  </si>
  <si>
    <t>Friday, April 3, 2020</t>
  </si>
  <si>
    <t>Tuesday, April 7, 2020</t>
  </si>
  <si>
    <t>Wednesday, April 8, 2020</t>
  </si>
  <si>
    <t>Thursday, April 9, 2020</t>
  </si>
  <si>
    <t>Monday, April 13, 2020</t>
  </si>
  <si>
    <t>Wednesday, April 15, 2020</t>
  </si>
  <si>
    <t>Thursday, April 16, 2020</t>
  </si>
  <si>
    <t>Friday, April 17, 2020</t>
  </si>
  <si>
    <t>Monday, April 20, 2020</t>
  </si>
  <si>
    <t>Tuesday, April 21, 2020</t>
  </si>
  <si>
    <t>Wednesday, April 22, 2020</t>
  </si>
  <si>
    <t>Thursday, April 23, 2020</t>
  </si>
  <si>
    <t>Friday, April 24, 2020</t>
  </si>
  <si>
    <t>Monday, April 27, 2020</t>
  </si>
  <si>
    <t>Tuesday, April 28, 2020</t>
  </si>
  <si>
    <t>Wednesday, April 29, 2020</t>
  </si>
  <si>
    <t>Thursday, April 30, 2020</t>
  </si>
  <si>
    <t>Monday, May 4, 2020</t>
  </si>
  <si>
    <t>Tuesday, May 5, 2020</t>
  </si>
  <si>
    <t>Wednesday, May 6, 2020</t>
  </si>
  <si>
    <t>Thursday, May 7, 2020</t>
  </si>
  <si>
    <t>Friday, May 8, 2020</t>
  </si>
  <si>
    <t>Monday, May 11, 2020</t>
  </si>
  <si>
    <t>Tuesday, May 12, 2020</t>
  </si>
  <si>
    <t>Wednesday, May 13, 2020</t>
  </si>
  <si>
    <t>Thursday, May 14, 2020</t>
  </si>
  <si>
    <t>Friday, May 15, 2020</t>
  </si>
  <si>
    <t>Monday, May 18, 2020</t>
  </si>
  <si>
    <t>Tuesday, May 19, 2020</t>
  </si>
  <si>
    <t>Wednesday, May 20, 2020</t>
  </si>
  <si>
    <t>Thursday, May 21, 2020</t>
  </si>
  <si>
    <t>Friday, May 22, 2020</t>
  </si>
  <si>
    <t>Tuesday, May 26, 2020</t>
  </si>
  <si>
    <t>Wednesday, May 27, 2020</t>
  </si>
  <si>
    <t>Thursday, May 28, 2020</t>
  </si>
  <si>
    <t>Friday, May 29, 2020</t>
  </si>
  <si>
    <t>Monday, June 1, 2020</t>
  </si>
  <si>
    <t>Tuesday, June 2, 2020</t>
  </si>
  <si>
    <t>Wednesday, June 3, 2020</t>
  </si>
  <si>
    <t>Thursday, June 4, 2020</t>
  </si>
  <si>
    <t>Friday, June 5, 2020</t>
  </si>
  <si>
    <t>Monday, June 8, 2020</t>
  </si>
  <si>
    <t>Tuesday, June 9, 2020</t>
  </si>
  <si>
    <t>Wednesday, June 10, 2020</t>
  </si>
  <si>
    <t>Thursday, June 11, 2020</t>
  </si>
  <si>
    <t>Friday, June 12, 2020</t>
  </si>
  <si>
    <t>Monday, June 15, 2020</t>
  </si>
  <si>
    <t>Tuesday, June 16, 2020</t>
  </si>
  <si>
    <t>Wednesday, June 17, 2020</t>
  </si>
  <si>
    <t>Thursday, June 18, 2020</t>
  </si>
  <si>
    <t>Friday, June 19, 2020</t>
  </si>
  <si>
    <t>Monday, June 22, 2020</t>
  </si>
  <si>
    <t>Tuesday, June 23, 2020</t>
  </si>
  <si>
    <t>Wednesday, June 24, 2020</t>
  </si>
  <si>
    <t>Thursday, June 25, 2020</t>
  </si>
  <si>
    <t>Friday, June 26, 2020</t>
  </si>
  <si>
    <t>Monday, June 29, 2020</t>
  </si>
  <si>
    <t>Tuesday, June 30, 2020</t>
  </si>
  <si>
    <t>Wednesday, July 1, 2020</t>
  </si>
  <si>
    <t>Thursday, July 2, 2020</t>
  </si>
  <si>
    <t>Friday, July 3, 2020</t>
  </si>
  <si>
    <t>Monday, July 6, 2020</t>
  </si>
  <si>
    <t>Tuesday, July 7, 2020</t>
  </si>
  <si>
    <t>Wednesday, July 8, 2020</t>
  </si>
  <si>
    <t>Thursday, July 9, 2020</t>
  </si>
  <si>
    <t>Friday, July 10, 2020</t>
  </si>
  <si>
    <t>Monday, July 13, 2020</t>
  </si>
  <si>
    <t>Tuesday, July 14, 2020</t>
  </si>
  <si>
    <t>Wednesday, July 15, 2020</t>
  </si>
  <si>
    <t>Thursday, July 16, 2020</t>
  </si>
  <si>
    <t>Friday, July 17, 2020</t>
  </si>
  <si>
    <t>Monday, July 20, 2020</t>
  </si>
  <si>
    <t>Tuesday, July 21, 2020</t>
  </si>
  <si>
    <t>Wednesday, July 22, 2020</t>
  </si>
  <si>
    <t>Thursday, July 23, 2020</t>
  </si>
  <si>
    <t>Friday, July 24, 2020</t>
  </si>
  <si>
    <t>Monday, July 27, 2020</t>
  </si>
  <si>
    <t>Tuesday, July 28, 2020</t>
  </si>
  <si>
    <t>Wednesday, July 29, 2020</t>
  </si>
  <si>
    <t>Thursday, July 30, 2020</t>
  </si>
  <si>
    <t>Friday, July 31, 2020</t>
  </si>
  <si>
    <t>Monday, August 3, 2020</t>
  </si>
  <si>
    <t>Tuesday, August 4, 2020</t>
  </si>
  <si>
    <t>Wednesday, August 5, 2020</t>
  </si>
  <si>
    <t>Thursday, August 6, 2020</t>
  </si>
  <si>
    <t>Friday, August 7, 2020</t>
  </si>
  <si>
    <t>Monday, August 10, 2020</t>
  </si>
  <si>
    <t>Tuesday, August 11, 2020</t>
  </si>
  <si>
    <t>Wednesday, August 12, 2020</t>
  </si>
  <si>
    <t>Thursday, August 13, 2020</t>
  </si>
  <si>
    <t>Friday, August 14, 2020</t>
  </si>
  <si>
    <t>Monday, August 17, 2020</t>
  </si>
  <si>
    <t>Tuesday, August 18, 2020</t>
  </si>
  <si>
    <t>Wednesday, August 19, 2020</t>
  </si>
  <si>
    <t>Thursday, August 20, 2020</t>
  </si>
  <si>
    <t>Friday, August 21, 2020</t>
  </si>
  <si>
    <t>Monday, August 24, 2020</t>
  </si>
  <si>
    <t>Tuesday, August 25, 2020</t>
  </si>
  <si>
    <t>Wednesday, August 26, 2020</t>
  </si>
  <si>
    <t>Thursday, August 27, 2020</t>
  </si>
  <si>
    <t>Friday, August 28, 2020</t>
  </si>
  <si>
    <t>Monday, August 31, 2020</t>
  </si>
  <si>
    <t>Tuesday, September 1, 2020</t>
  </si>
  <si>
    <t>Wednesday, September 2, 2020</t>
  </si>
  <si>
    <t>Thursday, September 3, 2020</t>
  </si>
  <si>
    <t>Friday, September 4, 2020</t>
  </si>
  <si>
    <t>Monday, September 7, 2020</t>
  </si>
  <si>
    <t>Tuesday, September 8, 2020</t>
  </si>
  <si>
    <t>Wednesday, September 9, 2020</t>
  </si>
  <si>
    <t>Thursday, September 10, 2020</t>
  </si>
  <si>
    <t>Friday, September 11, 2020</t>
  </si>
  <si>
    <t>Monday, September 14, 2020</t>
  </si>
  <si>
    <t>Tuesday, September 15, 2020</t>
  </si>
  <si>
    <t>Wednesday, September 16, 2020</t>
  </si>
  <si>
    <t>Thursday, September 17, 2020</t>
  </si>
  <si>
    <t>Friday, September 18, 2020</t>
  </si>
  <si>
    <t>Monday, September 21, 2020</t>
  </si>
  <si>
    <t>Tuesday, September 22, 2020</t>
  </si>
  <si>
    <t>Wednesday, September 23, 2020</t>
  </si>
  <si>
    <t>Thursday, September 24, 2020</t>
  </si>
  <si>
    <t>Friday, September 25, 2020</t>
  </si>
  <si>
    <t>Monday, September 28, 2020</t>
  </si>
  <si>
    <t>Tuesday, September 29, 2020</t>
  </si>
  <si>
    <t>Wednesday, September 30, 2020</t>
  </si>
  <si>
    <t>Thursday, October 1, 2020</t>
  </si>
  <si>
    <t>Monday, October 5, 2020</t>
  </si>
  <si>
    <t>Tuesday, October 6, 2020</t>
  </si>
  <si>
    <t>Wednesday, October 7, 2020</t>
  </si>
  <si>
    <t>Thursday, October 8, 2020</t>
  </si>
  <si>
    <t>Friday, October 9, 2020</t>
  </si>
  <si>
    <t>Monday, October 12, 2020</t>
  </si>
  <si>
    <t>Tuesday, October 13, 2020</t>
  </si>
  <si>
    <t>Wednesday, October 14, 2020</t>
  </si>
  <si>
    <t>Thursday, October 15, 2020</t>
  </si>
  <si>
    <t>Friday, October 16, 2020</t>
  </si>
  <si>
    <t>Monday, October 19, 2020</t>
  </si>
  <si>
    <t>Tuesday, October 20, 2020</t>
  </si>
  <si>
    <t>Wednesday, October 21, 2020</t>
  </si>
  <si>
    <t>Thursday, October 22, 2020</t>
  </si>
  <si>
    <t>Friday, October 23, 2020</t>
  </si>
  <si>
    <t>Monday, October 26, 2020</t>
  </si>
  <si>
    <t>Tuesday, October 27, 2020</t>
  </si>
  <si>
    <t>Wednesday, October 28, 2020</t>
  </si>
  <si>
    <t>Thursday, October 29, 2020</t>
  </si>
  <si>
    <t>Friday, October 30, 2020</t>
  </si>
  <si>
    <t>Monday, November 2, 2020</t>
  </si>
  <si>
    <t>Tuesday, November 3, 2020</t>
  </si>
  <si>
    <t>Wednesday, November 4, 2020</t>
  </si>
  <si>
    <t>Thursday, November 5, 2020</t>
  </si>
  <si>
    <t>Friday, November 6, 2020</t>
  </si>
  <si>
    <t>Monday, November 9, 2020</t>
  </si>
  <si>
    <t>Tuesday, November 10, 2020</t>
  </si>
  <si>
    <t>Wednesday, November 11, 2020</t>
  </si>
  <si>
    <t>Thursday, November 12, 2020</t>
  </si>
  <si>
    <t>Friday, November 13, 2020</t>
  </si>
  <si>
    <t>Saturday, November 14, 2020</t>
  </si>
  <si>
    <t>Tuesday, November 17, 2020</t>
  </si>
  <si>
    <t>Wednesday, November 18, 2020</t>
  </si>
  <si>
    <t>Thursday, November 19, 2020</t>
  </si>
  <si>
    <t>Friday, November 20, 2020</t>
  </si>
  <si>
    <t>Monday, November 23, 2020</t>
  </si>
  <si>
    <t>Tuesday, November 24, 2020</t>
  </si>
  <si>
    <t>Wednesday, November 25, 2020</t>
  </si>
  <si>
    <t>Thursday, November 26, 2020</t>
  </si>
  <si>
    <t>Friday, November 27, 2020</t>
  </si>
  <si>
    <t>Tuesday, December 1, 2020</t>
  </si>
  <si>
    <t>Wednesday, December 2, 2020</t>
  </si>
  <si>
    <t>Thursday, December 3, 2020</t>
  </si>
  <si>
    <t>Friday, December 4, 2020</t>
  </si>
  <si>
    <t>Monday, December 7, 2020</t>
  </si>
  <si>
    <t>Tuesday, December 8, 2020</t>
  </si>
  <si>
    <t>Wednesday, December 9, 2020</t>
  </si>
  <si>
    <t>Thursday, December 10, 2020</t>
  </si>
  <si>
    <t>Friday, December 11, 2020</t>
  </si>
  <si>
    <t>Monday, December 14, 2020</t>
  </si>
  <si>
    <t>Tuesday, December 15, 2020</t>
  </si>
  <si>
    <t>Wednesday, December 16, 2020</t>
  </si>
  <si>
    <t>Thursday, December 17, 2020</t>
  </si>
  <si>
    <t>Friday, December 18, 2020</t>
  </si>
  <si>
    <t>Monday, December 21, 2020</t>
  </si>
  <si>
    <t>Tuesday, December 22, 2020</t>
  </si>
  <si>
    <t>Wednesday, December 23, 2020</t>
  </si>
  <si>
    <t>Thursday, December 24, 2020</t>
  </si>
  <si>
    <t>Monday, December 28, 2020</t>
  </si>
  <si>
    <t>Tuesday, December 29, 2020</t>
  </si>
  <si>
    <t>Wednesday, December 30, 2020</t>
  </si>
  <si>
    <t>Thursday, December 31, 2020</t>
  </si>
  <si>
    <t>PCR-OI (Quartile-1)</t>
  </si>
  <si>
    <t>PCR-OI (Median)</t>
  </si>
  <si>
    <t>PCR-OI (Quartile-3)</t>
  </si>
  <si>
    <t>PCR-OI (Quartile-4)</t>
  </si>
  <si>
    <t>-</t>
  </si>
  <si>
    <t>PCR Check-1 (Buy)</t>
  </si>
  <si>
    <t>PCR Check-2 (Buy)</t>
  </si>
  <si>
    <t>PCR Buy Trigger</t>
  </si>
  <si>
    <t>PCR Check-1 (Sell)</t>
  </si>
  <si>
    <t>PCR Check-2 (Sell)</t>
  </si>
  <si>
    <t>PCR Sell Trigger</t>
  </si>
  <si>
    <t>Entry Date</t>
  </si>
  <si>
    <t>Entry</t>
  </si>
  <si>
    <t>Entry Price</t>
  </si>
  <si>
    <t>Exit Date</t>
  </si>
  <si>
    <t>Exit</t>
  </si>
  <si>
    <t>Exit Price</t>
  </si>
  <si>
    <t>Profit/Loss</t>
  </si>
  <si>
    <t>Buy</t>
  </si>
  <si>
    <t>Sell</t>
  </si>
  <si>
    <t>Profit/Loss (%)</t>
  </si>
  <si>
    <t>Quantity</t>
  </si>
  <si>
    <t>Overall Profit/Loss</t>
  </si>
  <si>
    <t>Cumulative Profit/Loss</t>
  </si>
  <si>
    <t>Maximum Profit</t>
  </si>
  <si>
    <t>Maximum Loss</t>
  </si>
  <si>
    <t>Average Profit/Loss</t>
  </si>
  <si>
    <t>Total Trades</t>
  </si>
  <si>
    <t>Number of Winning Trades</t>
  </si>
  <si>
    <t>Number of Losing Trades</t>
  </si>
  <si>
    <t>% of Winning Trades</t>
  </si>
  <si>
    <t>% of Losing Trades</t>
  </si>
  <si>
    <t>Amount gained in Winning Trades</t>
  </si>
  <si>
    <t>Amount lost in Losing Trades</t>
  </si>
  <si>
    <t>Average Loss in Losing Trades</t>
  </si>
  <si>
    <t>Average Profit in Winning Trades</t>
  </si>
  <si>
    <t>Trade Summary</t>
  </si>
  <si>
    <t>Trade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</si>
</sst>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[$-F800]dddd\,\ mmmm\ dd\,\ yyyy"/>
    <numFmt numFmtId="166" formatCode="[$INR]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42" applyNumberFormat="1" applyFont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164" fontId="18" fillId="33" borderId="12" xfId="42" applyNumberFormat="1" applyFont="1" applyFill="1" applyBorder="1" applyAlignment="1">
      <alignment horizontal="center" vertical="center"/>
    </xf>
    <xf numFmtId="165" fontId="18" fillId="33" borderId="12" xfId="0" applyNumberFormat="1" applyFont="1" applyFill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16" fillId="0" borderId="10" xfId="0" applyNumberFormat="1" applyFont="1" applyFill="1" applyBorder="1" applyAlignment="1">
      <alignment horizontal="center" vertical="center"/>
    </xf>
    <xf numFmtId="164" fontId="0" fillId="34" borderId="10" xfId="42" applyNumberFormat="1" applyFont="1" applyFill="1" applyBorder="1" applyAlignment="1">
      <alignment horizontal="center" vertical="center"/>
    </xf>
    <xf numFmtId="164" fontId="0" fillId="0" borderId="10" xfId="42" applyNumberFormat="1" applyFont="1" applyFill="1" applyBorder="1" applyAlignment="1">
      <alignment horizontal="center" vertical="center"/>
    </xf>
    <xf numFmtId="164" fontId="0" fillId="0" borderId="13" xfId="42" applyNumberFormat="1" applyFont="1" applyFill="1" applyBorder="1" applyAlignment="1">
      <alignment horizontal="center" vertical="center"/>
    </xf>
    <xf numFmtId="164" fontId="0" fillId="0" borderId="11" xfId="42" applyNumberFormat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165" fontId="16" fillId="33" borderId="12" xfId="0" applyNumberFormat="1" applyFont="1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164" fontId="0" fillId="33" borderId="12" xfId="42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165" fontId="20" fillId="0" borderId="10" xfId="0" applyNumberFormat="1" applyFont="1" applyBorder="1" applyAlignment="1">
      <alignment horizontal="center" vertical="center"/>
    </xf>
    <xf numFmtId="164" fontId="0" fillId="36" borderId="10" xfId="42" applyNumberFormat="1" applyFont="1" applyFill="1" applyBorder="1" applyAlignment="1">
      <alignment horizontal="center" vertical="center"/>
    </xf>
    <xf numFmtId="164" fontId="0" fillId="36" borderId="11" xfId="42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18" fillId="33" borderId="12" xfId="0" applyNumberFormat="1" applyFont="1" applyFill="1" applyBorder="1" applyAlignment="1">
      <alignment horizontal="center" vertical="center"/>
    </xf>
    <xf numFmtId="166" fontId="0" fillId="0" borderId="10" xfId="0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19" fillId="0" borderId="10" xfId="0" applyNumberFormat="1" applyFont="1" applyBorder="1" applyAlignment="1">
      <alignment horizontal="center" vertical="center"/>
    </xf>
    <xf numFmtId="166" fontId="0" fillId="0" borderId="11" xfId="0" applyNumberFormat="1" applyFont="1" applyBorder="1" applyAlignment="1">
      <alignment horizontal="center" vertical="center"/>
    </xf>
    <xf numFmtId="166" fontId="0" fillId="34" borderId="10" xfId="0" applyNumberFormat="1" applyFont="1" applyFill="1" applyBorder="1" applyAlignment="1">
      <alignment horizontal="center" vertical="center"/>
    </xf>
    <xf numFmtId="166" fontId="0" fillId="36" borderId="10" xfId="0" applyNumberFormat="1" applyFont="1" applyFill="1" applyBorder="1" applyAlignment="1">
      <alignment horizontal="center" vertical="center"/>
    </xf>
    <xf numFmtId="166" fontId="0" fillId="36" borderId="11" xfId="0" applyNumberFormat="1" applyFont="1" applyFill="1" applyBorder="1" applyAlignment="1">
      <alignment horizontal="center" vertical="center"/>
    </xf>
    <xf numFmtId="166" fontId="0" fillId="38" borderId="10" xfId="0" applyNumberFormat="1" applyFont="1" applyFill="1" applyBorder="1" applyAlignment="1">
      <alignment horizontal="center" vertical="center"/>
    </xf>
    <xf numFmtId="166" fontId="0" fillId="38" borderId="10" xfId="0" applyNumberFormat="1" applyFill="1" applyBorder="1" applyAlignment="1">
      <alignment horizontal="center" vertical="center"/>
    </xf>
    <xf numFmtId="166" fontId="19" fillId="38" borderId="10" xfId="0" applyNumberFormat="1" applyFont="1" applyFill="1" applyBorder="1" applyAlignment="1">
      <alignment horizontal="center" vertical="center"/>
    </xf>
    <xf numFmtId="166" fontId="0" fillId="38" borderId="11" xfId="0" applyNumberFormat="1" applyFont="1" applyFill="1" applyBorder="1" applyAlignment="1">
      <alignment horizontal="center" vertical="center"/>
    </xf>
    <xf numFmtId="166" fontId="21" fillId="0" borderId="15" xfId="0" applyNumberFormat="1" applyFont="1" applyBorder="1" applyAlignment="1">
      <alignment horizontal="center" vertical="center"/>
    </xf>
    <xf numFmtId="166" fontId="21" fillId="0" borderId="16" xfId="0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10" fontId="21" fillId="0" borderId="16" xfId="42" applyNumberFormat="1" applyFont="1" applyBorder="1" applyAlignment="1">
      <alignment horizontal="center" vertical="center"/>
    </xf>
    <xf numFmtId="166" fontId="21" fillId="0" borderId="17" xfId="0" applyNumberFormat="1" applyFont="1" applyBorder="1" applyAlignment="1">
      <alignment horizontal="center" vertical="center"/>
    </xf>
    <xf numFmtId="0" fontId="22" fillId="39" borderId="21" xfId="0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0" fontId="22" fillId="39" borderId="22" xfId="0" applyFont="1" applyFill="1" applyBorder="1" applyAlignment="1">
      <alignment horizontal="center" vertical="center"/>
    </xf>
    <xf numFmtId="0" fontId="22" fillId="39" borderId="0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590548</xdr:colOff>
      <xdr:row>16</xdr:row>
      <xdr:rowOff>9525</xdr:rowOff>
    </xdr:from>
    <xdr:to>
      <xdr:col>17</xdr:col>
      <xdr:colOff>600074</xdr:colOff>
      <xdr:row>22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D77916-11D1-43FF-A465-1DD3BECEA265}"/>
            </a:ext>
          </a:extLst>
        </xdr:cNvPr>
        <xdr:cNvSpPr txBox="1"/>
      </xdr:nvSpPr>
      <xdr:spPr>
        <a:xfrm>
          <a:off x="12773023" y="3257550"/>
          <a:ext cx="5295901" cy="110490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50000"/>
          </a:blip>
          <a:srcRect/>
          <a:tile tx="0" ty="0" sx="100000" sy="100000" flip="none" algn="tl"/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/>
            <a:t>1.)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PCR crosses the Median from below above Q3 directly, then don't Buy.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2.) If the PCR crosses the Median from above below Q1 directly, then don't Sell.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 Profit when Buy Trade goes above Q4 and falls back again below it.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Book Profit when Sell Trade goes below Q1 and rises back again above it.</a:t>
          </a:r>
        </a:p>
        <a:p>
          <a:pPr algn="ctr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5.)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Exit any of the trades as soon as the trend of crossing the Median reverses.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9623-3167-4A43-B0B7-8F638CDC6246}">
  <dimension ref="B1:R2480"/>
  <sheetViews>
    <sheetView showGridLines="0" zoomScale="70" zoomScaleNormal="70" workbookViewId="0">
      <selection activeCell="B2" sqref="B2"/>
    </sheetView>
  </sheetViews>
  <sheetFormatPr defaultColWidth="8.77734375" defaultRowHeight="14.4" x14ac:dyDescent="0.3"/>
  <cols>
    <col min="1" max="1" width="8.77734375" style="1"/>
    <col min="2" max="2" width="30.77734375" style="9" bestFit="1" customWidth="1"/>
    <col min="3" max="3" width="12.21875" style="1" bestFit="1" customWidth="1"/>
    <col min="4" max="4" width="13.33203125" style="1" bestFit="1" customWidth="1"/>
    <col min="5" max="5" width="12" style="1" bestFit="1" customWidth="1"/>
    <col min="6" max="6" width="13.109375" style="1" bestFit="1" customWidth="1"/>
    <col min="7" max="7" width="7.77734375" style="1" bestFit="1" customWidth="1"/>
    <col min="8" max="8" width="11.88671875" style="2" bestFit="1" customWidth="1"/>
    <col min="9" max="9" width="19" style="2" bestFit="1" customWidth="1"/>
    <col min="10" max="10" width="16.5546875" style="2" bestFit="1" customWidth="1"/>
    <col min="11" max="12" width="19" style="2" bestFit="1" customWidth="1"/>
    <col min="13" max="14" width="18.109375" style="1" bestFit="1" customWidth="1"/>
    <col min="15" max="15" width="15.77734375" style="1" bestFit="1" customWidth="1"/>
    <col min="16" max="17" width="17.88671875" style="1" bestFit="1" customWidth="1"/>
    <col min="18" max="18" width="15.44140625" style="1" bestFit="1" customWidth="1"/>
    <col min="19" max="16384" width="8.77734375" style="1"/>
  </cols>
  <sheetData>
    <row r="1" spans="2:18" ht="15" thickBot="1" x14ac:dyDescent="0.35"/>
    <row r="2" spans="2:18" ht="16.2" thickBot="1" x14ac:dyDescent="0.35">
      <c r="B2" s="7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I2" s="5" t="s">
        <v>2206</v>
      </c>
      <c r="J2" s="5" t="s">
        <v>2207</v>
      </c>
      <c r="K2" s="5" t="s">
        <v>2208</v>
      </c>
      <c r="L2" s="5" t="s">
        <v>2209</v>
      </c>
      <c r="M2" s="5" t="s">
        <v>2211</v>
      </c>
      <c r="N2" s="5" t="s">
        <v>2212</v>
      </c>
      <c r="O2" s="5" t="s">
        <v>2213</v>
      </c>
      <c r="P2" s="5" t="s">
        <v>2214</v>
      </c>
      <c r="Q2" s="5" t="s">
        <v>2215</v>
      </c>
      <c r="R2" s="5" t="s">
        <v>2216</v>
      </c>
    </row>
    <row r="3" spans="2:18" x14ac:dyDescent="0.3">
      <c r="B3" s="8">
        <v>40546</v>
      </c>
      <c r="C3" s="3">
        <v>2243.8200000000002</v>
      </c>
      <c r="D3" s="3">
        <v>2364000</v>
      </c>
      <c r="E3" s="3">
        <v>326.61</v>
      </c>
      <c r="F3" s="3">
        <v>348000</v>
      </c>
      <c r="G3" s="3">
        <v>66.900000000000006</v>
      </c>
      <c r="H3" s="11">
        <v>0.147208121827411</v>
      </c>
      <c r="I3" s="13" t="s">
        <v>2210</v>
      </c>
      <c r="J3" s="13" t="s">
        <v>2210</v>
      </c>
      <c r="K3" s="13" t="s">
        <v>2210</v>
      </c>
      <c r="L3" s="13" t="s">
        <v>2210</v>
      </c>
      <c r="M3" s="13" t="s">
        <v>2210</v>
      </c>
      <c r="N3" s="13" t="s">
        <v>2210</v>
      </c>
      <c r="O3" s="13" t="s">
        <v>2210</v>
      </c>
      <c r="P3" s="13" t="s">
        <v>2210</v>
      </c>
      <c r="Q3" s="13" t="s">
        <v>2210</v>
      </c>
      <c r="R3" s="13" t="s">
        <v>2210</v>
      </c>
    </row>
    <row r="4" spans="2:18" x14ac:dyDescent="0.3">
      <c r="B4" s="8">
        <v>40547</v>
      </c>
      <c r="C4" s="3">
        <v>1904.07</v>
      </c>
      <c r="D4" s="3">
        <v>2636000</v>
      </c>
      <c r="E4" s="3">
        <v>220.21</v>
      </c>
      <c r="F4" s="3">
        <v>408000</v>
      </c>
      <c r="G4" s="3">
        <v>67.55</v>
      </c>
      <c r="H4" s="11">
        <v>0.15477996965098634</v>
      </c>
      <c r="I4" s="12" t="s">
        <v>2210</v>
      </c>
      <c r="J4" s="12" t="s">
        <v>2210</v>
      </c>
      <c r="K4" s="12" t="s">
        <v>2210</v>
      </c>
      <c r="L4" s="12" t="s">
        <v>2210</v>
      </c>
      <c r="M4" s="12" t="s">
        <v>2210</v>
      </c>
      <c r="N4" s="12" t="s">
        <v>2210</v>
      </c>
      <c r="O4" s="12" t="s">
        <v>2210</v>
      </c>
      <c r="P4" s="12" t="s">
        <v>2210</v>
      </c>
      <c r="Q4" s="12" t="s">
        <v>2210</v>
      </c>
      <c r="R4" s="12" t="s">
        <v>2210</v>
      </c>
    </row>
    <row r="5" spans="2:18" x14ac:dyDescent="0.3">
      <c r="B5" s="8">
        <v>40548</v>
      </c>
      <c r="C5" s="3">
        <v>1405.2</v>
      </c>
      <c r="D5" s="3">
        <v>2908000</v>
      </c>
      <c r="E5" s="3">
        <v>178.11</v>
      </c>
      <c r="F5" s="3">
        <v>372000</v>
      </c>
      <c r="G5" s="3">
        <v>65.5</v>
      </c>
      <c r="H5" s="11">
        <v>0.12792297111416781</v>
      </c>
      <c r="I5" s="12" t="s">
        <v>2210</v>
      </c>
      <c r="J5" s="12" t="s">
        <v>2210</v>
      </c>
      <c r="K5" s="12" t="s">
        <v>2210</v>
      </c>
      <c r="L5" s="12" t="s">
        <v>2210</v>
      </c>
      <c r="M5" s="12" t="s">
        <v>2210</v>
      </c>
      <c r="N5" s="12" t="s">
        <v>2210</v>
      </c>
      <c r="O5" s="12" t="s">
        <v>2210</v>
      </c>
      <c r="P5" s="12" t="s">
        <v>2210</v>
      </c>
      <c r="Q5" s="12" t="s">
        <v>2210</v>
      </c>
      <c r="R5" s="12" t="s">
        <v>2210</v>
      </c>
    </row>
    <row r="6" spans="2:18" x14ac:dyDescent="0.3">
      <c r="B6" s="8">
        <v>40549</v>
      </c>
      <c r="C6" s="3">
        <v>1109.44</v>
      </c>
      <c r="D6" s="3">
        <v>3052000</v>
      </c>
      <c r="E6" s="3">
        <v>87.64</v>
      </c>
      <c r="F6" s="3">
        <v>396000</v>
      </c>
      <c r="G6" s="3">
        <v>65.150000000000006</v>
      </c>
      <c r="H6" s="11">
        <v>0.12975098296199214</v>
      </c>
      <c r="I6" s="12" t="s">
        <v>2210</v>
      </c>
      <c r="J6" s="12" t="s">
        <v>2210</v>
      </c>
      <c r="K6" s="12" t="s">
        <v>2210</v>
      </c>
      <c r="L6" s="12" t="s">
        <v>2210</v>
      </c>
      <c r="M6" s="12" t="s">
        <v>2210</v>
      </c>
      <c r="N6" s="12" t="s">
        <v>2210</v>
      </c>
      <c r="O6" s="12" t="s">
        <v>2210</v>
      </c>
      <c r="P6" s="12" t="s">
        <v>2210</v>
      </c>
      <c r="Q6" s="12" t="s">
        <v>2210</v>
      </c>
      <c r="R6" s="12" t="s">
        <v>2210</v>
      </c>
    </row>
    <row r="7" spans="2:18" x14ac:dyDescent="0.3">
      <c r="B7" s="8">
        <v>40550</v>
      </c>
      <c r="C7" s="3">
        <v>1546.61</v>
      </c>
      <c r="D7" s="3">
        <v>3920000</v>
      </c>
      <c r="E7" s="3">
        <v>251.81</v>
      </c>
      <c r="F7" s="3">
        <v>384000</v>
      </c>
      <c r="G7" s="3">
        <v>62</v>
      </c>
      <c r="H7" s="11">
        <v>9.7959183673469383E-2</v>
      </c>
      <c r="I7" s="12" t="s">
        <v>2210</v>
      </c>
      <c r="J7" s="12" t="s">
        <v>2210</v>
      </c>
      <c r="K7" s="12" t="s">
        <v>2210</v>
      </c>
      <c r="L7" s="12" t="s">
        <v>2210</v>
      </c>
      <c r="M7" s="12" t="s">
        <v>2210</v>
      </c>
      <c r="N7" s="12" t="s">
        <v>2210</v>
      </c>
      <c r="O7" s="12" t="s">
        <v>2210</v>
      </c>
      <c r="P7" s="12" t="s">
        <v>2210</v>
      </c>
      <c r="Q7" s="12" t="s">
        <v>2210</v>
      </c>
      <c r="R7" s="12" t="s">
        <v>2210</v>
      </c>
    </row>
    <row r="8" spans="2:18" x14ac:dyDescent="0.3">
      <c r="B8" s="8">
        <v>40553</v>
      </c>
      <c r="C8" s="3">
        <v>1277.24</v>
      </c>
      <c r="D8" s="3">
        <v>4324000</v>
      </c>
      <c r="E8" s="3">
        <v>166.42999999999998</v>
      </c>
      <c r="F8" s="3">
        <v>368000</v>
      </c>
      <c r="G8" s="3">
        <v>60.1</v>
      </c>
      <c r="H8" s="11">
        <v>8.5106382978723402E-2</v>
      </c>
      <c r="I8" s="12" t="s">
        <v>2210</v>
      </c>
      <c r="J8" s="12" t="s">
        <v>2210</v>
      </c>
      <c r="K8" s="12" t="s">
        <v>2210</v>
      </c>
      <c r="L8" s="12" t="s">
        <v>2210</v>
      </c>
      <c r="M8" s="12" t="s">
        <v>2210</v>
      </c>
      <c r="N8" s="12" t="s">
        <v>2210</v>
      </c>
      <c r="O8" s="12" t="s">
        <v>2210</v>
      </c>
      <c r="P8" s="12" t="s">
        <v>2210</v>
      </c>
      <c r="Q8" s="12" t="s">
        <v>2210</v>
      </c>
      <c r="R8" s="12" t="s">
        <v>2210</v>
      </c>
    </row>
    <row r="9" spans="2:18" x14ac:dyDescent="0.3">
      <c r="B9" s="8">
        <v>40554</v>
      </c>
      <c r="C9" s="3">
        <v>1348.56</v>
      </c>
      <c r="D9" s="3">
        <v>4676000</v>
      </c>
      <c r="E9" s="3">
        <v>128.51</v>
      </c>
      <c r="F9" s="3">
        <v>384000</v>
      </c>
      <c r="G9" s="3">
        <v>59.2</v>
      </c>
      <c r="H9" s="11">
        <v>8.2121471343028232E-2</v>
      </c>
      <c r="I9" s="12" t="s">
        <v>2210</v>
      </c>
      <c r="J9" s="12" t="s">
        <v>2210</v>
      </c>
      <c r="K9" s="12" t="s">
        <v>2210</v>
      </c>
      <c r="L9" s="12" t="s">
        <v>2210</v>
      </c>
      <c r="M9" s="12" t="s">
        <v>2210</v>
      </c>
      <c r="N9" s="12" t="s">
        <v>2210</v>
      </c>
      <c r="O9" s="12" t="s">
        <v>2210</v>
      </c>
      <c r="P9" s="12" t="s">
        <v>2210</v>
      </c>
      <c r="Q9" s="12" t="s">
        <v>2210</v>
      </c>
      <c r="R9" s="12" t="s">
        <v>2210</v>
      </c>
    </row>
    <row r="10" spans="2:18" x14ac:dyDescent="0.3">
      <c r="B10" s="8">
        <v>40555</v>
      </c>
      <c r="C10" s="3">
        <v>1255.07</v>
      </c>
      <c r="D10" s="3">
        <v>4724000</v>
      </c>
      <c r="E10" s="3">
        <v>108.15</v>
      </c>
      <c r="F10" s="3">
        <v>396000</v>
      </c>
      <c r="G10" s="3">
        <v>61.7</v>
      </c>
      <c r="H10" s="11">
        <v>8.3827265029635903E-2</v>
      </c>
      <c r="I10" s="12" t="s">
        <v>2210</v>
      </c>
      <c r="J10" s="12" t="s">
        <v>2210</v>
      </c>
      <c r="K10" s="12" t="s">
        <v>2210</v>
      </c>
      <c r="L10" s="12" t="s">
        <v>2210</v>
      </c>
      <c r="M10" s="12" t="s">
        <v>2210</v>
      </c>
      <c r="N10" s="12" t="s">
        <v>2210</v>
      </c>
      <c r="O10" s="12" t="s">
        <v>2210</v>
      </c>
      <c r="P10" s="12" t="s">
        <v>2210</v>
      </c>
      <c r="Q10" s="12" t="s">
        <v>2210</v>
      </c>
      <c r="R10" s="12" t="s">
        <v>2210</v>
      </c>
    </row>
    <row r="11" spans="2:18" x14ac:dyDescent="0.3">
      <c r="B11" s="8">
        <v>40556</v>
      </c>
      <c r="C11" s="3">
        <v>1196.6799999999998</v>
      </c>
      <c r="D11" s="3">
        <v>4712000</v>
      </c>
      <c r="E11" s="3">
        <v>76.03</v>
      </c>
      <c r="F11" s="3">
        <v>436000</v>
      </c>
      <c r="G11" s="3">
        <v>62.1</v>
      </c>
      <c r="H11" s="11">
        <v>9.2529711375212223E-2</v>
      </c>
      <c r="I11" s="12" t="s">
        <v>2210</v>
      </c>
      <c r="J11" s="12" t="s">
        <v>2210</v>
      </c>
      <c r="K11" s="12" t="s">
        <v>2210</v>
      </c>
      <c r="L11" s="12" t="s">
        <v>2210</v>
      </c>
      <c r="M11" s="12" t="s">
        <v>2210</v>
      </c>
      <c r="N11" s="12" t="s">
        <v>2210</v>
      </c>
      <c r="O11" s="12" t="s">
        <v>2210</v>
      </c>
      <c r="P11" s="12" t="s">
        <v>2210</v>
      </c>
      <c r="Q11" s="12" t="s">
        <v>2210</v>
      </c>
      <c r="R11" s="12" t="s">
        <v>2210</v>
      </c>
    </row>
    <row r="12" spans="2:18" x14ac:dyDescent="0.3">
      <c r="B12" s="8">
        <v>40557</v>
      </c>
      <c r="C12" s="3">
        <v>1038.8399999999999</v>
      </c>
      <c r="D12" s="3">
        <v>4936000</v>
      </c>
      <c r="E12" s="3">
        <v>121.02000000000001</v>
      </c>
      <c r="F12" s="3">
        <v>444000</v>
      </c>
      <c r="G12" s="3">
        <v>59.05</v>
      </c>
      <c r="H12" s="11">
        <v>8.9951377633711513E-2</v>
      </c>
      <c r="I12" s="12" t="s">
        <v>2210</v>
      </c>
      <c r="J12" s="12" t="s">
        <v>2210</v>
      </c>
      <c r="K12" s="12" t="s">
        <v>2210</v>
      </c>
      <c r="L12" s="12" t="s">
        <v>2210</v>
      </c>
      <c r="M12" s="12" t="s">
        <v>2210</v>
      </c>
      <c r="N12" s="12" t="s">
        <v>2210</v>
      </c>
      <c r="O12" s="12" t="s">
        <v>2210</v>
      </c>
      <c r="P12" s="12" t="s">
        <v>2210</v>
      </c>
      <c r="Q12" s="12" t="s">
        <v>2210</v>
      </c>
      <c r="R12" s="12" t="s">
        <v>2210</v>
      </c>
    </row>
    <row r="13" spans="2:18" x14ac:dyDescent="0.3">
      <c r="B13" s="8">
        <v>40560</v>
      </c>
      <c r="C13" s="3">
        <v>505.36</v>
      </c>
      <c r="D13" s="3">
        <v>4848000</v>
      </c>
      <c r="E13" s="3">
        <v>69</v>
      </c>
      <c r="F13" s="3">
        <v>452000</v>
      </c>
      <c r="G13" s="3">
        <v>59</v>
      </c>
      <c r="H13" s="11">
        <v>9.3234323432343238E-2</v>
      </c>
      <c r="I13" s="12" t="s">
        <v>2210</v>
      </c>
      <c r="J13" s="12" t="s">
        <v>2210</v>
      </c>
      <c r="K13" s="12" t="s">
        <v>2210</v>
      </c>
      <c r="L13" s="12" t="s">
        <v>2210</v>
      </c>
      <c r="M13" s="12" t="s">
        <v>2210</v>
      </c>
      <c r="N13" s="12" t="s">
        <v>2210</v>
      </c>
      <c r="O13" s="12" t="s">
        <v>2210</v>
      </c>
      <c r="P13" s="12" t="s">
        <v>2210</v>
      </c>
      <c r="Q13" s="12" t="s">
        <v>2210</v>
      </c>
      <c r="R13" s="12" t="s">
        <v>2210</v>
      </c>
    </row>
    <row r="14" spans="2:18" x14ac:dyDescent="0.3">
      <c r="B14" s="8">
        <v>40561</v>
      </c>
      <c r="C14" s="3">
        <v>917.5200000000001</v>
      </c>
      <c r="D14" s="3">
        <v>5092000</v>
      </c>
      <c r="E14" s="3">
        <v>126.9</v>
      </c>
      <c r="F14" s="3">
        <v>452000</v>
      </c>
      <c r="G14" s="3">
        <v>58.05</v>
      </c>
      <c r="H14" s="11">
        <v>8.8766692851531812E-2</v>
      </c>
      <c r="I14" s="12" t="s">
        <v>2210</v>
      </c>
      <c r="J14" s="12" t="s">
        <v>2210</v>
      </c>
      <c r="K14" s="12" t="s">
        <v>2210</v>
      </c>
      <c r="L14" s="12" t="s">
        <v>2210</v>
      </c>
      <c r="M14" s="12" t="s">
        <v>2210</v>
      </c>
      <c r="N14" s="12" t="s">
        <v>2210</v>
      </c>
      <c r="O14" s="12" t="s">
        <v>2210</v>
      </c>
      <c r="P14" s="12" t="s">
        <v>2210</v>
      </c>
      <c r="Q14" s="12" t="s">
        <v>2210</v>
      </c>
      <c r="R14" s="12" t="s">
        <v>2210</v>
      </c>
    </row>
    <row r="15" spans="2:18" x14ac:dyDescent="0.3">
      <c r="B15" s="8">
        <v>40562</v>
      </c>
      <c r="C15" s="3">
        <v>521.77</v>
      </c>
      <c r="D15" s="3">
        <v>5256000</v>
      </c>
      <c r="E15" s="3">
        <v>21.55</v>
      </c>
      <c r="F15" s="3">
        <v>460000</v>
      </c>
      <c r="G15" s="3">
        <v>58.2</v>
      </c>
      <c r="H15" s="11">
        <v>8.7519025875190254E-2</v>
      </c>
      <c r="I15" s="12" t="s">
        <v>2210</v>
      </c>
      <c r="J15" s="12" t="s">
        <v>2210</v>
      </c>
      <c r="K15" s="12" t="s">
        <v>2210</v>
      </c>
      <c r="L15" s="12" t="s">
        <v>2210</v>
      </c>
      <c r="M15" s="12" t="s">
        <v>2210</v>
      </c>
      <c r="N15" s="12" t="s">
        <v>2210</v>
      </c>
      <c r="O15" s="12" t="s">
        <v>2210</v>
      </c>
      <c r="P15" s="12" t="s">
        <v>2210</v>
      </c>
      <c r="Q15" s="12" t="s">
        <v>2210</v>
      </c>
      <c r="R15" s="12" t="s">
        <v>2210</v>
      </c>
    </row>
    <row r="16" spans="2:18" x14ac:dyDescent="0.3">
      <c r="B16" s="8">
        <v>40563</v>
      </c>
      <c r="C16" s="3">
        <v>660.21</v>
      </c>
      <c r="D16" s="3">
        <v>5364000</v>
      </c>
      <c r="E16" s="3">
        <v>11.620000000000001</v>
      </c>
      <c r="F16" s="3">
        <v>464000</v>
      </c>
      <c r="G16" s="3">
        <v>58.55</v>
      </c>
      <c r="H16" s="11">
        <v>8.6502609992542875E-2</v>
      </c>
      <c r="I16" s="12" t="s">
        <v>2210</v>
      </c>
      <c r="J16" s="12" t="s">
        <v>2210</v>
      </c>
      <c r="K16" s="12" t="s">
        <v>2210</v>
      </c>
      <c r="L16" s="12" t="s">
        <v>2210</v>
      </c>
      <c r="M16" s="12" t="s">
        <v>2210</v>
      </c>
      <c r="N16" s="12" t="s">
        <v>2210</v>
      </c>
      <c r="O16" s="12" t="s">
        <v>2210</v>
      </c>
      <c r="P16" s="12" t="s">
        <v>2210</v>
      </c>
      <c r="Q16" s="12" t="s">
        <v>2210</v>
      </c>
      <c r="R16" s="12" t="s">
        <v>2210</v>
      </c>
    </row>
    <row r="17" spans="2:18" x14ac:dyDescent="0.3">
      <c r="B17" s="8">
        <v>40564</v>
      </c>
      <c r="C17" s="3">
        <v>935.66000000000008</v>
      </c>
      <c r="D17" s="3">
        <v>5340000</v>
      </c>
      <c r="E17" s="3">
        <v>54.260000000000005</v>
      </c>
      <c r="F17" s="3">
        <v>468000</v>
      </c>
      <c r="G17" s="3">
        <v>59.3</v>
      </c>
      <c r="H17" s="11">
        <v>8.7640449438202248E-2</v>
      </c>
      <c r="I17" s="12" t="s">
        <v>2210</v>
      </c>
      <c r="J17" s="12" t="s">
        <v>2210</v>
      </c>
      <c r="K17" s="12" t="s">
        <v>2210</v>
      </c>
      <c r="L17" s="12" t="s">
        <v>2210</v>
      </c>
      <c r="M17" s="12" t="s">
        <v>2210</v>
      </c>
      <c r="N17" s="12" t="s">
        <v>2210</v>
      </c>
      <c r="O17" s="12" t="s">
        <v>2210</v>
      </c>
      <c r="P17" s="12" t="s">
        <v>2210</v>
      </c>
      <c r="Q17" s="12" t="s">
        <v>2210</v>
      </c>
      <c r="R17" s="12" t="s">
        <v>2210</v>
      </c>
    </row>
    <row r="18" spans="2:18" x14ac:dyDescent="0.3">
      <c r="B18" s="8">
        <v>40567</v>
      </c>
      <c r="C18" s="3">
        <v>3340.69</v>
      </c>
      <c r="D18" s="3">
        <v>5152000</v>
      </c>
      <c r="E18" s="3">
        <v>611.05000000000007</v>
      </c>
      <c r="F18" s="3">
        <v>800000</v>
      </c>
      <c r="G18" s="3">
        <v>60.9</v>
      </c>
      <c r="H18" s="11">
        <v>0.15527950310559005</v>
      </c>
      <c r="I18" s="12" t="s">
        <v>2210</v>
      </c>
      <c r="J18" s="12" t="s">
        <v>2210</v>
      </c>
      <c r="K18" s="12" t="s">
        <v>2210</v>
      </c>
      <c r="L18" s="12" t="s">
        <v>2210</v>
      </c>
      <c r="M18" s="12" t="s">
        <v>2210</v>
      </c>
      <c r="N18" s="12" t="s">
        <v>2210</v>
      </c>
      <c r="O18" s="12" t="s">
        <v>2210</v>
      </c>
      <c r="P18" s="12" t="s">
        <v>2210</v>
      </c>
      <c r="Q18" s="12" t="s">
        <v>2210</v>
      </c>
      <c r="R18" s="12" t="s">
        <v>2210</v>
      </c>
    </row>
    <row r="19" spans="2:18" ht="15" thickBot="1" x14ac:dyDescent="0.35">
      <c r="B19" s="8">
        <v>40568</v>
      </c>
      <c r="C19" s="3">
        <v>1074.26</v>
      </c>
      <c r="D19" s="3">
        <v>5336000</v>
      </c>
      <c r="E19" s="3">
        <v>570.89</v>
      </c>
      <c r="F19" s="3">
        <v>920000</v>
      </c>
      <c r="G19" s="3">
        <v>60.9</v>
      </c>
      <c r="H19" s="11">
        <v>0.17241379310344829</v>
      </c>
      <c r="I19" s="12" t="s">
        <v>2210</v>
      </c>
      <c r="J19" s="12" t="s">
        <v>2210</v>
      </c>
      <c r="K19" s="12" t="s">
        <v>2210</v>
      </c>
      <c r="L19" s="12" t="s">
        <v>2210</v>
      </c>
      <c r="M19" s="12" t="s">
        <v>2210</v>
      </c>
      <c r="N19" s="12" t="s">
        <v>2210</v>
      </c>
      <c r="O19" s="12" t="s">
        <v>2210</v>
      </c>
      <c r="P19" s="12" t="s">
        <v>2210</v>
      </c>
      <c r="Q19" s="12" t="s">
        <v>2210</v>
      </c>
      <c r="R19" s="12" t="s">
        <v>2210</v>
      </c>
    </row>
    <row r="20" spans="2:18" ht="15" thickBot="1" x14ac:dyDescent="0.35">
      <c r="B20" s="18">
        <v>40570</v>
      </c>
      <c r="C20" s="19">
        <v>988.66999999999985</v>
      </c>
      <c r="D20" s="19">
        <v>5648000</v>
      </c>
      <c r="E20" s="19">
        <v>451.29</v>
      </c>
      <c r="F20" s="19">
        <v>672000</v>
      </c>
      <c r="G20" s="19">
        <v>58.1</v>
      </c>
      <c r="H20" s="11">
        <v>0.11898016997167139</v>
      </c>
      <c r="I20" s="12" t="s">
        <v>2210</v>
      </c>
      <c r="J20" s="12" t="s">
        <v>2210</v>
      </c>
      <c r="K20" s="12" t="s">
        <v>2210</v>
      </c>
      <c r="L20" s="12" t="s">
        <v>2210</v>
      </c>
      <c r="M20" s="12" t="s">
        <v>2210</v>
      </c>
      <c r="N20" s="12" t="s">
        <v>2210</v>
      </c>
      <c r="O20" s="12" t="s">
        <v>2210</v>
      </c>
      <c r="P20" s="12" t="s">
        <v>2210</v>
      </c>
      <c r="Q20" s="12" t="s">
        <v>2210</v>
      </c>
      <c r="R20" s="12" t="s">
        <v>2210</v>
      </c>
    </row>
    <row r="21" spans="2:18" x14ac:dyDescent="0.3">
      <c r="B21" s="8">
        <v>40571</v>
      </c>
      <c r="C21" s="3">
        <v>965.82</v>
      </c>
      <c r="D21" s="3">
        <v>1332000</v>
      </c>
      <c r="E21" s="3">
        <v>146.67000000000002</v>
      </c>
      <c r="F21" s="3">
        <v>252000</v>
      </c>
      <c r="G21" s="3">
        <v>56.3</v>
      </c>
      <c r="H21" s="11">
        <v>0.1891891891891892</v>
      </c>
      <c r="I21" s="12" t="s">
        <v>2210</v>
      </c>
      <c r="J21" s="12" t="s">
        <v>2210</v>
      </c>
      <c r="K21" s="12" t="s">
        <v>2210</v>
      </c>
      <c r="L21" s="12" t="s">
        <v>2210</v>
      </c>
      <c r="M21" s="12" t="s">
        <v>2210</v>
      </c>
      <c r="N21" s="12" t="s">
        <v>2210</v>
      </c>
      <c r="O21" s="12" t="s">
        <v>2210</v>
      </c>
      <c r="P21" s="12" t="s">
        <v>2210</v>
      </c>
      <c r="Q21" s="12" t="s">
        <v>2210</v>
      </c>
      <c r="R21" s="12" t="s">
        <v>2210</v>
      </c>
    </row>
    <row r="22" spans="2:18" ht="15" thickBot="1" x14ac:dyDescent="0.35">
      <c r="B22" s="8">
        <v>40574</v>
      </c>
      <c r="C22" s="3">
        <v>1655.55</v>
      </c>
      <c r="D22" s="3">
        <v>1952000</v>
      </c>
      <c r="E22" s="3">
        <v>112.72</v>
      </c>
      <c r="F22" s="3">
        <v>380000</v>
      </c>
      <c r="G22" s="3">
        <v>58.95</v>
      </c>
      <c r="H22" s="11">
        <v>0.19467213114754098</v>
      </c>
      <c r="I22" s="14" t="s">
        <v>2210</v>
      </c>
      <c r="J22" s="14" t="s">
        <v>2210</v>
      </c>
      <c r="K22" s="14" t="s">
        <v>2210</v>
      </c>
      <c r="L22" s="14" t="s">
        <v>2210</v>
      </c>
      <c r="M22" s="14" t="s">
        <v>2210</v>
      </c>
      <c r="N22" s="14" t="s">
        <v>2210</v>
      </c>
      <c r="O22" s="14" t="s">
        <v>2210</v>
      </c>
      <c r="P22" s="14" t="s">
        <v>2210</v>
      </c>
      <c r="Q22" s="14" t="s">
        <v>2210</v>
      </c>
      <c r="R22" s="14" t="s">
        <v>2210</v>
      </c>
    </row>
    <row r="23" spans="2:18" x14ac:dyDescent="0.3">
      <c r="B23" s="8">
        <v>40575</v>
      </c>
      <c r="C23" s="3">
        <v>837.90000000000009</v>
      </c>
      <c r="D23" s="3">
        <v>2096000</v>
      </c>
      <c r="E23" s="3">
        <v>118.9</v>
      </c>
      <c r="F23" s="3">
        <v>392000</v>
      </c>
      <c r="G23" s="3">
        <v>56</v>
      </c>
      <c r="H23" s="11">
        <v>0.18702290076335878</v>
      </c>
      <c r="I23" s="4">
        <v>8.7610093547449253E-2</v>
      </c>
      <c r="J23" s="11">
        <v>9.5596753552906311E-2</v>
      </c>
      <c r="K23" s="4">
        <v>0.14910108378330483</v>
      </c>
      <c r="L23" s="4">
        <v>0.19467213114754098</v>
      </c>
      <c r="M23" s="15">
        <v>0</v>
      </c>
      <c r="N23" s="16">
        <v>1</v>
      </c>
      <c r="O23" s="17">
        <v>1</v>
      </c>
      <c r="P23" s="15">
        <v>1</v>
      </c>
      <c r="Q23" s="16">
        <v>0</v>
      </c>
      <c r="R23" s="17">
        <v>1</v>
      </c>
    </row>
    <row r="24" spans="2:18" x14ac:dyDescent="0.3">
      <c r="B24" s="8">
        <v>40576</v>
      </c>
      <c r="C24" s="3">
        <v>764.23</v>
      </c>
      <c r="D24" s="3">
        <v>2088000</v>
      </c>
      <c r="E24" s="3">
        <v>48.480000000000004</v>
      </c>
      <c r="F24" s="3">
        <v>376000</v>
      </c>
      <c r="G24" s="3">
        <v>55.95</v>
      </c>
      <c r="H24" s="11">
        <v>0.18007662835249041</v>
      </c>
      <c r="I24" s="4">
        <v>8.7610093547449253E-2</v>
      </c>
      <c r="J24" s="11">
        <v>9.5596753552906311E-2</v>
      </c>
      <c r="K24" s="4">
        <v>0.15490485301463727</v>
      </c>
      <c r="L24" s="4">
        <v>0.19467213114754098</v>
      </c>
      <c r="M24" s="15">
        <v>0</v>
      </c>
      <c r="N24" s="16">
        <v>1</v>
      </c>
      <c r="O24" s="17">
        <v>1</v>
      </c>
      <c r="P24" s="15">
        <v>1</v>
      </c>
      <c r="Q24" s="16">
        <v>0</v>
      </c>
      <c r="R24" s="17">
        <v>1</v>
      </c>
    </row>
    <row r="25" spans="2:18" x14ac:dyDescent="0.3">
      <c r="B25" s="8">
        <v>40577</v>
      </c>
      <c r="C25" s="3">
        <v>889.72</v>
      </c>
      <c r="D25" s="3">
        <v>2396000</v>
      </c>
      <c r="E25" s="3">
        <v>170.37</v>
      </c>
      <c r="F25" s="3">
        <v>452000</v>
      </c>
      <c r="G25" s="3">
        <v>54.55</v>
      </c>
      <c r="H25" s="11">
        <v>0.18864774624373956</v>
      </c>
      <c r="I25" s="4">
        <v>8.7610093547449253E-2</v>
      </c>
      <c r="J25" s="11">
        <v>9.5596753552906311E-2</v>
      </c>
      <c r="K25" s="4">
        <v>0.15956307560505462</v>
      </c>
      <c r="L25" s="4">
        <v>0.19467213114754098</v>
      </c>
      <c r="M25" s="15">
        <v>0</v>
      </c>
      <c r="N25" s="16">
        <v>1</v>
      </c>
      <c r="O25" s="17">
        <v>1</v>
      </c>
      <c r="P25" s="15">
        <v>1</v>
      </c>
      <c r="Q25" s="16">
        <v>0</v>
      </c>
      <c r="R25" s="17">
        <v>1</v>
      </c>
    </row>
    <row r="26" spans="2:18" x14ac:dyDescent="0.3">
      <c r="B26" s="8">
        <v>40578</v>
      </c>
      <c r="C26" s="3">
        <v>854.22</v>
      </c>
      <c r="D26" s="3">
        <v>2616000</v>
      </c>
      <c r="E26" s="3">
        <v>106.61000000000001</v>
      </c>
      <c r="F26" s="3">
        <v>400000</v>
      </c>
      <c r="G26" s="3">
        <v>52.5</v>
      </c>
      <c r="H26" s="11">
        <v>0.1529051987767584</v>
      </c>
      <c r="I26" s="4">
        <v>8.7610093547449253E-2</v>
      </c>
      <c r="J26" s="11">
        <v>9.5596753552906311E-2</v>
      </c>
      <c r="K26" s="4">
        <v>0.17432950191570881</v>
      </c>
      <c r="L26" s="4">
        <v>0.19467213114754098</v>
      </c>
      <c r="M26" s="15">
        <v>0</v>
      </c>
      <c r="N26" s="16">
        <v>1</v>
      </c>
      <c r="O26" s="17">
        <v>1</v>
      </c>
      <c r="P26" s="15">
        <v>1</v>
      </c>
      <c r="Q26" s="16">
        <v>0</v>
      </c>
      <c r="R26" s="17">
        <v>1</v>
      </c>
    </row>
    <row r="27" spans="2:18" x14ac:dyDescent="0.3">
      <c r="B27" s="8">
        <v>40581</v>
      </c>
      <c r="C27" s="3">
        <v>1107.1099999999999</v>
      </c>
      <c r="D27" s="3">
        <v>3076000</v>
      </c>
      <c r="E27" s="3">
        <v>67.259999999999991</v>
      </c>
      <c r="F27" s="3">
        <v>428000</v>
      </c>
      <c r="G27" s="3">
        <v>52.8</v>
      </c>
      <c r="H27" s="11">
        <v>0.13914174252275682</v>
      </c>
      <c r="I27" s="4">
        <v>8.7610093547449253E-2</v>
      </c>
      <c r="J27" s="11">
        <v>9.5596753552906311E-2</v>
      </c>
      <c r="K27" s="4">
        <v>0.17432950191570881</v>
      </c>
      <c r="L27" s="4">
        <v>0.19467213114754098</v>
      </c>
      <c r="M27" s="15">
        <v>0</v>
      </c>
      <c r="N27" s="16">
        <v>1</v>
      </c>
      <c r="O27" s="17">
        <v>1</v>
      </c>
      <c r="P27" s="15">
        <v>1</v>
      </c>
      <c r="Q27" s="16">
        <v>0</v>
      </c>
      <c r="R27" s="17">
        <v>1</v>
      </c>
    </row>
    <row r="28" spans="2:18" x14ac:dyDescent="0.3">
      <c r="B28" s="8">
        <v>40582</v>
      </c>
      <c r="C28" s="3">
        <v>1017.1899999999999</v>
      </c>
      <c r="D28" s="3">
        <v>3456000</v>
      </c>
      <c r="E28" s="3">
        <v>107.35</v>
      </c>
      <c r="F28" s="3">
        <v>428000</v>
      </c>
      <c r="G28" s="3">
        <v>50</v>
      </c>
      <c r="H28" s="11">
        <v>0.12384259259259259</v>
      </c>
      <c r="I28" s="4">
        <v>8.7610093547449253E-2</v>
      </c>
      <c r="J28" s="11">
        <v>0.10610724670200732</v>
      </c>
      <c r="K28" s="4">
        <v>0.17432950191570881</v>
      </c>
      <c r="L28" s="4">
        <v>0.19467213114754098</v>
      </c>
      <c r="M28" s="15">
        <v>0</v>
      </c>
      <c r="N28" s="16">
        <v>1</v>
      </c>
      <c r="O28" s="17">
        <v>1</v>
      </c>
      <c r="P28" s="15">
        <v>1</v>
      </c>
      <c r="Q28" s="16">
        <v>0</v>
      </c>
      <c r="R28" s="17">
        <v>1</v>
      </c>
    </row>
    <row r="29" spans="2:18" x14ac:dyDescent="0.3">
      <c r="B29" s="8">
        <v>40583</v>
      </c>
      <c r="C29" s="3">
        <v>698</v>
      </c>
      <c r="D29" s="3">
        <v>3640000</v>
      </c>
      <c r="E29" s="3">
        <v>112.55000000000001</v>
      </c>
      <c r="F29" s="3">
        <v>412000</v>
      </c>
      <c r="G29" s="3">
        <v>49</v>
      </c>
      <c r="H29" s="11">
        <v>0.11318681318681319</v>
      </c>
      <c r="I29" s="4">
        <v>8.8485131998199421E-2</v>
      </c>
      <c r="J29" s="11">
        <v>0.121411381282132</v>
      </c>
      <c r="K29" s="4">
        <v>0.17432950191570881</v>
      </c>
      <c r="L29" s="4">
        <v>0.19467213114754098</v>
      </c>
      <c r="M29" s="15">
        <v>0</v>
      </c>
      <c r="N29" s="16">
        <v>0</v>
      </c>
      <c r="O29" s="17">
        <v>0</v>
      </c>
      <c r="P29" s="15">
        <v>1</v>
      </c>
      <c r="Q29" s="16">
        <v>1</v>
      </c>
      <c r="R29" s="17">
        <v>2</v>
      </c>
    </row>
    <row r="30" spans="2:18" x14ac:dyDescent="0.3">
      <c r="B30" s="8">
        <v>40584</v>
      </c>
      <c r="C30" s="3">
        <v>954.17000000000007</v>
      </c>
      <c r="D30" s="3">
        <v>3596000</v>
      </c>
      <c r="E30" s="3">
        <v>121.87</v>
      </c>
      <c r="F30" s="3">
        <v>484000</v>
      </c>
      <c r="G30" s="3">
        <v>52.1</v>
      </c>
      <c r="H30" s="11">
        <v>0.13459399332591768</v>
      </c>
      <c r="I30" s="4">
        <v>8.9655206438166588E-2</v>
      </c>
      <c r="J30" s="11">
        <v>0.121411381282132</v>
      </c>
      <c r="K30" s="4">
        <v>0.17432950191570881</v>
      </c>
      <c r="L30" s="4">
        <v>0.19467213114754098</v>
      </c>
      <c r="M30" s="15">
        <v>1</v>
      </c>
      <c r="N30" s="16">
        <v>1</v>
      </c>
      <c r="O30" s="17">
        <v>2</v>
      </c>
      <c r="P30" s="15">
        <v>0</v>
      </c>
      <c r="Q30" s="16">
        <v>0</v>
      </c>
      <c r="R30" s="17">
        <v>0</v>
      </c>
    </row>
    <row r="31" spans="2:18" x14ac:dyDescent="0.3">
      <c r="B31" s="8">
        <v>40585</v>
      </c>
      <c r="C31" s="3">
        <v>818.18999999999994</v>
      </c>
      <c r="D31" s="3">
        <v>3468000</v>
      </c>
      <c r="E31" s="3">
        <v>137.41</v>
      </c>
      <c r="F31" s="3">
        <v>528000</v>
      </c>
      <c r="G31" s="3">
        <v>53.7</v>
      </c>
      <c r="H31" s="11">
        <v>0.15224913494809689</v>
      </c>
      <c r="I31" s="4">
        <v>9.1885127939837052E-2</v>
      </c>
      <c r="J31" s="11">
        <v>0.12921829295925513</v>
      </c>
      <c r="K31" s="4">
        <v>0.17432950191570881</v>
      </c>
      <c r="L31" s="4">
        <v>0.19467213114754098</v>
      </c>
      <c r="M31" s="15">
        <v>0</v>
      </c>
      <c r="N31" s="16">
        <v>1</v>
      </c>
      <c r="O31" s="17">
        <v>1</v>
      </c>
      <c r="P31" s="15">
        <v>1</v>
      </c>
      <c r="Q31" s="16">
        <v>0</v>
      </c>
      <c r="R31" s="17">
        <v>1</v>
      </c>
    </row>
    <row r="32" spans="2:18" x14ac:dyDescent="0.3">
      <c r="B32" s="8">
        <v>40588</v>
      </c>
      <c r="C32" s="3">
        <v>913.32999999999993</v>
      </c>
      <c r="D32" s="3">
        <v>3288000</v>
      </c>
      <c r="E32" s="3">
        <v>165.76000000000002</v>
      </c>
      <c r="F32" s="3">
        <v>492000</v>
      </c>
      <c r="G32" s="3">
        <v>55.45</v>
      </c>
      <c r="H32" s="11">
        <v>0.14963503649635038</v>
      </c>
      <c r="I32" s="4">
        <v>9.2413586982685314E-2</v>
      </c>
      <c r="J32" s="11">
        <v>0.13686786792433725</v>
      </c>
      <c r="K32" s="4">
        <v>0.17432950191570881</v>
      </c>
      <c r="L32" s="4">
        <v>0.19467213114754098</v>
      </c>
      <c r="M32" s="15">
        <v>0</v>
      </c>
      <c r="N32" s="16">
        <v>1</v>
      </c>
      <c r="O32" s="17">
        <v>1</v>
      </c>
      <c r="P32" s="15">
        <v>1</v>
      </c>
      <c r="Q32" s="16">
        <v>0</v>
      </c>
      <c r="R32" s="17">
        <v>1</v>
      </c>
    </row>
    <row r="33" spans="2:18" x14ac:dyDescent="0.3">
      <c r="B33" s="8">
        <v>40589</v>
      </c>
      <c r="C33" s="3">
        <v>494.35</v>
      </c>
      <c r="D33" s="3">
        <v>3412000</v>
      </c>
      <c r="E33" s="3">
        <v>112.17</v>
      </c>
      <c r="F33" s="3">
        <v>516000</v>
      </c>
      <c r="G33" s="3">
        <v>54.65</v>
      </c>
      <c r="H33" s="11">
        <v>0.15123094958968347</v>
      </c>
      <c r="I33" s="4">
        <v>0.1081986907481957</v>
      </c>
      <c r="J33" s="11">
        <v>0.1443883895095536</v>
      </c>
      <c r="K33" s="4">
        <v>0.17432950191570881</v>
      </c>
      <c r="L33" s="4">
        <v>0.19467213114754098</v>
      </c>
      <c r="M33" s="15">
        <v>0</v>
      </c>
      <c r="N33" s="16">
        <v>1</v>
      </c>
      <c r="O33" s="17">
        <v>1</v>
      </c>
      <c r="P33" s="15">
        <v>1</v>
      </c>
      <c r="Q33" s="16">
        <v>0</v>
      </c>
      <c r="R33" s="17">
        <v>1</v>
      </c>
    </row>
    <row r="34" spans="2:18" x14ac:dyDescent="0.3">
      <c r="B34" s="8">
        <v>40590</v>
      </c>
      <c r="C34" s="3">
        <v>384.49</v>
      </c>
      <c r="D34" s="3">
        <v>3412000</v>
      </c>
      <c r="E34" s="3">
        <v>82.85</v>
      </c>
      <c r="F34" s="3">
        <v>540000</v>
      </c>
      <c r="G34" s="3">
        <v>53.65</v>
      </c>
      <c r="H34" s="11">
        <v>0.15826494724501758</v>
      </c>
      <c r="I34" s="4">
        <v>0.11753183077545684</v>
      </c>
      <c r="J34" s="11">
        <v>0.15043299304301694</v>
      </c>
      <c r="K34" s="4">
        <v>0.17432950191570881</v>
      </c>
      <c r="L34" s="4">
        <v>0.19467213114754098</v>
      </c>
      <c r="M34" s="15">
        <v>0</v>
      </c>
      <c r="N34" s="16">
        <v>1</v>
      </c>
      <c r="O34" s="17">
        <v>1</v>
      </c>
      <c r="P34" s="15">
        <v>1</v>
      </c>
      <c r="Q34" s="16">
        <v>0</v>
      </c>
      <c r="R34" s="17">
        <v>1</v>
      </c>
    </row>
    <row r="35" spans="2:18" x14ac:dyDescent="0.3">
      <c r="B35" s="8">
        <v>40591</v>
      </c>
      <c r="C35" s="3">
        <v>468.43</v>
      </c>
      <c r="D35" s="3">
        <v>3512000</v>
      </c>
      <c r="E35" s="3">
        <v>103.86999999999999</v>
      </c>
      <c r="F35" s="3">
        <v>568000</v>
      </c>
      <c r="G35" s="3">
        <v>53.3</v>
      </c>
      <c r="H35" s="11">
        <v>0.16173120728929385</v>
      </c>
      <c r="I35" s="4">
        <v>0.12262698693736229</v>
      </c>
      <c r="J35" s="11">
        <v>0.15174004226889018</v>
      </c>
      <c r="K35" s="4">
        <v>0.17432950191570881</v>
      </c>
      <c r="L35" s="4">
        <v>0.19467213114754098</v>
      </c>
      <c r="M35" s="15">
        <v>0</v>
      </c>
      <c r="N35" s="16">
        <v>1</v>
      </c>
      <c r="O35" s="17">
        <v>1</v>
      </c>
      <c r="P35" s="15">
        <v>1</v>
      </c>
      <c r="Q35" s="16">
        <v>0</v>
      </c>
      <c r="R35" s="17">
        <v>1</v>
      </c>
    </row>
    <row r="36" spans="2:18" x14ac:dyDescent="0.3">
      <c r="B36" s="8">
        <v>40592</v>
      </c>
      <c r="C36" s="3">
        <v>767.76</v>
      </c>
      <c r="D36" s="3">
        <v>3592000</v>
      </c>
      <c r="E36" s="3">
        <v>121.68</v>
      </c>
      <c r="F36" s="3">
        <v>504000</v>
      </c>
      <c r="G36" s="3">
        <v>50.9</v>
      </c>
      <c r="H36" s="11">
        <v>0.14031180400890869</v>
      </c>
      <c r="I36" s="4">
        <v>0.13190614314258642</v>
      </c>
      <c r="J36" s="11">
        <v>0.15257716686242764</v>
      </c>
      <c r="K36" s="4">
        <v>0.17432950191570881</v>
      </c>
      <c r="L36" s="4">
        <v>0.19467213114754098</v>
      </c>
      <c r="M36" s="15">
        <v>0</v>
      </c>
      <c r="N36" s="16">
        <v>0</v>
      </c>
      <c r="O36" s="17">
        <v>0</v>
      </c>
      <c r="P36" s="15">
        <v>1</v>
      </c>
      <c r="Q36" s="16">
        <v>1</v>
      </c>
      <c r="R36" s="17">
        <v>2</v>
      </c>
    </row>
    <row r="37" spans="2:18" x14ac:dyDescent="0.3">
      <c r="B37" s="8">
        <v>40595</v>
      </c>
      <c r="C37" s="3">
        <v>797.83999999999992</v>
      </c>
      <c r="D37" s="3">
        <v>3608000</v>
      </c>
      <c r="E37" s="3">
        <v>140.30000000000001</v>
      </c>
      <c r="F37" s="3">
        <v>536000</v>
      </c>
      <c r="G37" s="3">
        <v>50.55</v>
      </c>
      <c r="H37" s="11">
        <v>0.14855875831485588</v>
      </c>
      <c r="I37" s="4">
        <v>0.13800480522354702</v>
      </c>
      <c r="J37" s="11">
        <v>0.15257716686242764</v>
      </c>
      <c r="K37" s="4">
        <v>0.17432950191570881</v>
      </c>
      <c r="L37" s="4">
        <v>0.19467213114754098</v>
      </c>
      <c r="M37" s="15">
        <v>1</v>
      </c>
      <c r="N37" s="16">
        <v>0</v>
      </c>
      <c r="O37" s="17">
        <v>1</v>
      </c>
      <c r="P37" s="15">
        <v>0</v>
      </c>
      <c r="Q37" s="16">
        <v>1</v>
      </c>
      <c r="R37" s="17">
        <v>1</v>
      </c>
    </row>
    <row r="38" spans="2:18" x14ac:dyDescent="0.3">
      <c r="B38" s="8">
        <v>40596</v>
      </c>
      <c r="C38" s="3">
        <v>675.83999999999992</v>
      </c>
      <c r="D38" s="3">
        <v>3672000</v>
      </c>
      <c r="E38" s="3">
        <v>109.17999999999999</v>
      </c>
      <c r="F38" s="3">
        <v>496000</v>
      </c>
      <c r="G38" s="3">
        <v>49.35</v>
      </c>
      <c r="H38" s="11">
        <v>0.13507625272331156</v>
      </c>
      <c r="I38" s="4">
        <v>0.14001928863737073</v>
      </c>
      <c r="J38" s="11">
        <v>0.15257716686242764</v>
      </c>
      <c r="K38" s="4">
        <v>0.17432950191570881</v>
      </c>
      <c r="L38" s="4">
        <v>0.19467213114754098</v>
      </c>
      <c r="M38" s="15">
        <v>1</v>
      </c>
      <c r="N38" s="16">
        <v>0</v>
      </c>
      <c r="O38" s="17">
        <v>1</v>
      </c>
      <c r="P38" s="15">
        <v>0</v>
      </c>
      <c r="Q38" s="16">
        <v>1</v>
      </c>
      <c r="R38" s="17">
        <v>1</v>
      </c>
    </row>
    <row r="39" spans="2:18" ht="15" thickBot="1" x14ac:dyDescent="0.35">
      <c r="B39" s="8">
        <v>40597</v>
      </c>
      <c r="C39" s="3">
        <v>997.02999999999986</v>
      </c>
      <c r="D39" s="3">
        <v>3908000</v>
      </c>
      <c r="E39" s="3">
        <v>126.91</v>
      </c>
      <c r="F39" s="3">
        <v>448000</v>
      </c>
      <c r="G39" s="3">
        <v>47.5</v>
      </c>
      <c r="H39" s="11">
        <v>0.11463664278403275</v>
      </c>
      <c r="I39" s="4">
        <v>0.13812537007289549</v>
      </c>
      <c r="J39" s="11">
        <v>0.15174004226889018</v>
      </c>
      <c r="K39" s="4">
        <v>0.17432950191570881</v>
      </c>
      <c r="L39" s="4">
        <v>0.19467213114754098</v>
      </c>
      <c r="M39" s="15">
        <v>1</v>
      </c>
      <c r="N39" s="16">
        <v>0</v>
      </c>
      <c r="O39" s="17">
        <v>1</v>
      </c>
      <c r="P39" s="15">
        <v>0</v>
      </c>
      <c r="Q39" s="16">
        <v>1</v>
      </c>
      <c r="R39" s="17">
        <v>1</v>
      </c>
    </row>
    <row r="40" spans="2:18" ht="15" thickBot="1" x14ac:dyDescent="0.35">
      <c r="B40" s="18">
        <v>40598</v>
      </c>
      <c r="C40" s="19">
        <v>286.89</v>
      </c>
      <c r="D40" s="19">
        <v>4132000</v>
      </c>
      <c r="E40" s="19">
        <v>99.18</v>
      </c>
      <c r="F40" s="19">
        <v>564000</v>
      </c>
      <c r="G40" s="19">
        <v>46.55</v>
      </c>
      <c r="H40" s="20">
        <v>0.13649564375605033</v>
      </c>
      <c r="I40" s="20">
        <v>0.13495568787396309</v>
      </c>
      <c r="J40" s="20">
        <v>0.15043299304301694</v>
      </c>
      <c r="K40" s="20">
        <v>0.166317562555093</v>
      </c>
      <c r="L40" s="20">
        <v>0.19467213114754098</v>
      </c>
      <c r="M40" s="19">
        <v>1</v>
      </c>
      <c r="N40" s="19">
        <v>0</v>
      </c>
      <c r="O40" s="19">
        <v>1</v>
      </c>
      <c r="P40" s="19">
        <v>0</v>
      </c>
      <c r="Q40" s="19">
        <v>1</v>
      </c>
      <c r="R40" s="19">
        <v>1</v>
      </c>
    </row>
    <row r="41" spans="2:18" x14ac:dyDescent="0.3">
      <c r="B41" s="8">
        <v>40599</v>
      </c>
      <c r="C41" s="3">
        <v>342.21000000000004</v>
      </c>
      <c r="D41" s="3">
        <v>760000</v>
      </c>
      <c r="E41" s="3">
        <v>8.0399999999999991</v>
      </c>
      <c r="F41" s="3">
        <v>88000</v>
      </c>
      <c r="G41" s="3">
        <v>46.9</v>
      </c>
      <c r="H41" s="11">
        <v>0.11578947368421053</v>
      </c>
      <c r="I41" s="4">
        <v>0.13614079599786563</v>
      </c>
      <c r="J41" s="11">
        <v>0.15043299304301694</v>
      </c>
      <c r="K41" s="4">
        <v>0.166317562555093</v>
      </c>
      <c r="L41" s="4">
        <v>0.19467213114754098</v>
      </c>
      <c r="M41" s="15">
        <v>1</v>
      </c>
      <c r="N41" s="16">
        <v>0</v>
      </c>
      <c r="O41" s="17">
        <v>1</v>
      </c>
      <c r="P41" s="15">
        <v>0</v>
      </c>
      <c r="Q41" s="16">
        <v>1</v>
      </c>
      <c r="R41" s="17">
        <v>1</v>
      </c>
    </row>
    <row r="42" spans="2:18" x14ac:dyDescent="0.3">
      <c r="B42" s="8">
        <v>40602</v>
      </c>
      <c r="C42" s="3">
        <v>844.76999999999987</v>
      </c>
      <c r="D42" s="3">
        <v>1140000</v>
      </c>
      <c r="E42" s="3">
        <v>117.94</v>
      </c>
      <c r="F42" s="3">
        <v>168000</v>
      </c>
      <c r="G42" s="3">
        <v>46.75</v>
      </c>
      <c r="H42" s="11">
        <v>0.14736842105263157</v>
      </c>
      <c r="I42" s="4">
        <v>0.13495568787396309</v>
      </c>
      <c r="J42" s="11">
        <v>0.14909689740560311</v>
      </c>
      <c r="K42" s="4">
        <v>0.15913151225608665</v>
      </c>
      <c r="L42" s="4">
        <v>0.19467213114754098</v>
      </c>
      <c r="M42" s="15">
        <v>1</v>
      </c>
      <c r="N42" s="16">
        <v>0</v>
      </c>
      <c r="O42" s="17">
        <v>1</v>
      </c>
      <c r="P42" s="15">
        <v>0</v>
      </c>
      <c r="Q42" s="16">
        <v>1</v>
      </c>
      <c r="R42" s="17">
        <v>1</v>
      </c>
    </row>
    <row r="43" spans="2:18" x14ac:dyDescent="0.3">
      <c r="B43" s="8">
        <v>40603</v>
      </c>
      <c r="C43" s="3">
        <v>2288.39</v>
      </c>
      <c r="D43" s="3">
        <v>1868000</v>
      </c>
      <c r="E43" s="3">
        <v>313.87</v>
      </c>
      <c r="F43" s="3">
        <v>500000</v>
      </c>
      <c r="G43" s="3">
        <v>52.2</v>
      </c>
      <c r="H43" s="11">
        <v>0.26766595289079231</v>
      </c>
      <c r="I43" s="4">
        <v>0.13495568787396309</v>
      </c>
      <c r="J43" s="11">
        <v>0.14796358968374373</v>
      </c>
      <c r="K43" s="4">
        <v>0.15424513589382319</v>
      </c>
      <c r="L43" s="4">
        <v>0.18864774624373956</v>
      </c>
      <c r="M43" s="15">
        <v>1</v>
      </c>
      <c r="N43" s="16">
        <v>1</v>
      </c>
      <c r="O43" s="17">
        <v>2</v>
      </c>
      <c r="P43" s="15">
        <v>0</v>
      </c>
      <c r="Q43" s="16">
        <v>0</v>
      </c>
      <c r="R43" s="17">
        <v>0</v>
      </c>
    </row>
    <row r="44" spans="2:18" x14ac:dyDescent="0.3">
      <c r="B44" s="8">
        <v>40605</v>
      </c>
      <c r="C44" s="3">
        <v>1807.31</v>
      </c>
      <c r="D44" s="3">
        <v>2268000</v>
      </c>
      <c r="E44" s="3">
        <v>293.14</v>
      </c>
      <c r="F44" s="3">
        <v>680000</v>
      </c>
      <c r="G44" s="3">
        <v>53.2</v>
      </c>
      <c r="H44" s="11">
        <v>0.29982363315696647</v>
      </c>
      <c r="I44" s="4">
        <v>0.13495568787396309</v>
      </c>
      <c r="J44" s="11">
        <v>0.14796358968374373</v>
      </c>
      <c r="K44" s="4">
        <v>0.15424513589382319</v>
      </c>
      <c r="L44" s="4">
        <v>0.26766595289079231</v>
      </c>
      <c r="M44" s="15">
        <v>0</v>
      </c>
      <c r="N44" s="16">
        <v>1</v>
      </c>
      <c r="O44" s="17">
        <v>1</v>
      </c>
      <c r="P44" s="15">
        <v>1</v>
      </c>
      <c r="Q44" s="16">
        <v>0</v>
      </c>
      <c r="R44" s="17">
        <v>1</v>
      </c>
    </row>
    <row r="45" spans="2:18" x14ac:dyDescent="0.3">
      <c r="B45" s="8">
        <v>40606</v>
      </c>
      <c r="C45" s="3">
        <v>941.57</v>
      </c>
      <c r="D45" s="3">
        <v>2368000</v>
      </c>
      <c r="E45" s="3">
        <v>275.41000000000003</v>
      </c>
      <c r="F45" s="3">
        <v>848000</v>
      </c>
      <c r="G45" s="3">
        <v>53.8</v>
      </c>
      <c r="H45" s="11">
        <v>0.35810810810810811</v>
      </c>
      <c r="I45" s="4">
        <v>0.13495568787396309</v>
      </c>
      <c r="J45" s="11">
        <v>0.14796358968374373</v>
      </c>
      <c r="K45" s="4">
        <v>0.15424513589382319</v>
      </c>
      <c r="L45" s="4">
        <v>0.29982363315696647</v>
      </c>
      <c r="M45" s="15">
        <v>0</v>
      </c>
      <c r="N45" s="16">
        <v>1</v>
      </c>
      <c r="O45" s="17">
        <v>1</v>
      </c>
      <c r="P45" s="15">
        <v>1</v>
      </c>
      <c r="Q45" s="16">
        <v>0</v>
      </c>
      <c r="R45" s="17">
        <v>1</v>
      </c>
    </row>
    <row r="46" spans="2:18" x14ac:dyDescent="0.3">
      <c r="B46" s="8">
        <v>40609</v>
      </c>
      <c r="C46" s="3">
        <v>835.42</v>
      </c>
      <c r="D46" s="3">
        <v>2592000</v>
      </c>
      <c r="E46" s="3">
        <v>327.3</v>
      </c>
      <c r="F46" s="3">
        <v>828000</v>
      </c>
      <c r="G46" s="3">
        <v>50.9</v>
      </c>
      <c r="H46" s="11">
        <v>0.31944444444444442</v>
      </c>
      <c r="I46" s="4">
        <v>0.13495568787396309</v>
      </c>
      <c r="J46" s="11">
        <v>0.14796358968374373</v>
      </c>
      <c r="K46" s="4">
        <v>0.15424513589382319</v>
      </c>
      <c r="L46" s="4">
        <v>0.35810810810810811</v>
      </c>
      <c r="M46" s="15">
        <v>0</v>
      </c>
      <c r="N46" s="16">
        <v>1</v>
      </c>
      <c r="O46" s="17">
        <v>1</v>
      </c>
      <c r="P46" s="15">
        <v>1</v>
      </c>
      <c r="Q46" s="16">
        <v>0</v>
      </c>
      <c r="R46" s="17">
        <v>1</v>
      </c>
    </row>
    <row r="47" spans="2:18" x14ac:dyDescent="0.3">
      <c r="B47" s="8">
        <v>40610</v>
      </c>
      <c r="C47" s="3">
        <v>850.71</v>
      </c>
      <c r="D47" s="3">
        <v>2680000</v>
      </c>
      <c r="E47" s="3">
        <v>154.82000000000002</v>
      </c>
      <c r="F47" s="3">
        <v>848000</v>
      </c>
      <c r="G47" s="3">
        <v>52.15</v>
      </c>
      <c r="H47" s="11">
        <v>0.31641791044776119</v>
      </c>
      <c r="I47" s="4">
        <v>0.13495568787396309</v>
      </c>
      <c r="J47" s="11">
        <v>0.14796358968374373</v>
      </c>
      <c r="K47" s="4">
        <v>0.15913151225608665</v>
      </c>
      <c r="L47" s="4">
        <v>0.35810810810810811</v>
      </c>
      <c r="M47" s="15">
        <v>0</v>
      </c>
      <c r="N47" s="16">
        <v>1</v>
      </c>
      <c r="O47" s="17">
        <v>1</v>
      </c>
      <c r="P47" s="15">
        <v>1</v>
      </c>
      <c r="Q47" s="16">
        <v>0</v>
      </c>
      <c r="R47" s="17">
        <v>1</v>
      </c>
    </row>
    <row r="48" spans="2:18" x14ac:dyDescent="0.3">
      <c r="B48" s="8">
        <v>40611</v>
      </c>
      <c r="C48" s="3">
        <v>516.0100000000001</v>
      </c>
      <c r="D48" s="3">
        <v>2696000</v>
      </c>
      <c r="E48" s="3">
        <v>102.28</v>
      </c>
      <c r="F48" s="3">
        <v>860000</v>
      </c>
      <c r="G48" s="3">
        <v>52.25</v>
      </c>
      <c r="H48" s="11">
        <v>0.31899109792284869</v>
      </c>
      <c r="I48" s="4">
        <v>0.13495568787396309</v>
      </c>
      <c r="J48" s="11">
        <v>0.14909689740560311</v>
      </c>
      <c r="K48" s="4">
        <v>0.18821489368966848</v>
      </c>
      <c r="L48" s="4">
        <v>0.35810810810810811</v>
      </c>
      <c r="M48" s="15">
        <v>0</v>
      </c>
      <c r="N48" s="16">
        <v>1</v>
      </c>
      <c r="O48" s="17">
        <v>1</v>
      </c>
      <c r="P48" s="15">
        <v>1</v>
      </c>
      <c r="Q48" s="16">
        <v>0</v>
      </c>
      <c r="R48" s="17">
        <v>1</v>
      </c>
    </row>
    <row r="49" spans="2:18" x14ac:dyDescent="0.3">
      <c r="B49" s="8">
        <v>40612</v>
      </c>
      <c r="C49" s="3">
        <v>603.66000000000008</v>
      </c>
      <c r="D49" s="3">
        <v>2864000</v>
      </c>
      <c r="E49" s="3">
        <v>157.76999999999998</v>
      </c>
      <c r="F49" s="3">
        <v>880000</v>
      </c>
      <c r="G49" s="3">
        <v>52.95</v>
      </c>
      <c r="H49" s="11">
        <v>0.30726256983240224</v>
      </c>
      <c r="I49" s="4">
        <v>0.13614079599786563</v>
      </c>
      <c r="J49" s="11">
        <v>0.15043299304301694</v>
      </c>
      <c r="K49" s="4">
        <v>0.27570537295733588</v>
      </c>
      <c r="L49" s="4">
        <v>0.35810810810810811</v>
      </c>
      <c r="M49" s="15">
        <v>0</v>
      </c>
      <c r="N49" s="16">
        <v>1</v>
      </c>
      <c r="O49" s="17">
        <v>1</v>
      </c>
      <c r="P49" s="15">
        <v>1</v>
      </c>
      <c r="Q49" s="16">
        <v>0</v>
      </c>
      <c r="R49" s="17">
        <v>1</v>
      </c>
    </row>
    <row r="50" spans="2:18" x14ac:dyDescent="0.3">
      <c r="B50" s="8">
        <v>40613</v>
      </c>
      <c r="C50" s="3">
        <v>726.01999999999987</v>
      </c>
      <c r="D50" s="3">
        <v>2880000</v>
      </c>
      <c r="E50" s="3">
        <v>178.51999999999998</v>
      </c>
      <c r="F50" s="3">
        <v>836000</v>
      </c>
      <c r="G50" s="3">
        <v>51.5</v>
      </c>
      <c r="H50" s="11">
        <v>0.2902777777777778</v>
      </c>
      <c r="I50" s="4">
        <v>0.1393577639456941</v>
      </c>
      <c r="J50" s="11">
        <v>0.15174004226889018</v>
      </c>
      <c r="K50" s="4">
        <v>0.3016833673258254</v>
      </c>
      <c r="L50" s="4">
        <v>0.35810810810810811</v>
      </c>
      <c r="M50" s="15">
        <v>0</v>
      </c>
      <c r="N50" s="16">
        <v>1</v>
      </c>
      <c r="O50" s="17">
        <v>1</v>
      </c>
      <c r="P50" s="15">
        <v>1</v>
      </c>
      <c r="Q50" s="16">
        <v>0</v>
      </c>
      <c r="R50" s="17">
        <v>1</v>
      </c>
    </row>
    <row r="51" spans="2:18" x14ac:dyDescent="0.3">
      <c r="B51" s="8">
        <v>40616</v>
      </c>
      <c r="C51" s="3">
        <v>834.62</v>
      </c>
      <c r="D51" s="3">
        <v>3076000</v>
      </c>
      <c r="E51" s="3">
        <v>251.34999999999997</v>
      </c>
      <c r="F51" s="3">
        <v>988000</v>
      </c>
      <c r="G51" s="3">
        <v>53.65</v>
      </c>
      <c r="H51" s="11">
        <v>0.32119635890767229</v>
      </c>
      <c r="I51" s="4">
        <v>0.14560426679170085</v>
      </c>
      <c r="J51" s="11">
        <v>0.15525704109655725</v>
      </c>
      <c r="K51" s="4">
        <v>0.3016833673258254</v>
      </c>
      <c r="L51" s="4">
        <v>0.35810810810810811</v>
      </c>
      <c r="M51" s="15">
        <v>0</v>
      </c>
      <c r="N51" s="16">
        <v>1</v>
      </c>
      <c r="O51" s="17">
        <v>1</v>
      </c>
      <c r="P51" s="15">
        <v>1</v>
      </c>
      <c r="Q51" s="16">
        <v>0</v>
      </c>
      <c r="R51" s="17">
        <v>1</v>
      </c>
    </row>
    <row r="52" spans="2:18" x14ac:dyDescent="0.3">
      <c r="B52" s="8">
        <v>40617</v>
      </c>
      <c r="C52" s="3">
        <v>649.03</v>
      </c>
      <c r="D52" s="3">
        <v>3084000</v>
      </c>
      <c r="E52" s="3">
        <v>159.08000000000001</v>
      </c>
      <c r="F52" s="3">
        <v>920000</v>
      </c>
      <c r="G52" s="3">
        <v>52.65</v>
      </c>
      <c r="H52" s="11">
        <v>0.29831387808041504</v>
      </c>
      <c r="I52" s="4">
        <v>0.14560426679170085</v>
      </c>
      <c r="J52" s="11">
        <v>0.1599980772671557</v>
      </c>
      <c r="K52" s="4">
        <v>0.30955140498624201</v>
      </c>
      <c r="L52" s="4">
        <v>0.35810810810810811</v>
      </c>
      <c r="M52" s="15">
        <v>0</v>
      </c>
      <c r="N52" s="16">
        <v>1</v>
      </c>
      <c r="O52" s="17">
        <v>1</v>
      </c>
      <c r="P52" s="15">
        <v>1</v>
      </c>
      <c r="Q52" s="16">
        <v>0</v>
      </c>
      <c r="R52" s="17">
        <v>1</v>
      </c>
    </row>
    <row r="53" spans="2:18" x14ac:dyDescent="0.3">
      <c r="B53" s="8">
        <v>40618</v>
      </c>
      <c r="C53" s="3">
        <v>827.40000000000009</v>
      </c>
      <c r="D53" s="3">
        <v>3116000</v>
      </c>
      <c r="E53" s="3">
        <v>287.42</v>
      </c>
      <c r="F53" s="3">
        <v>1088000</v>
      </c>
      <c r="G53" s="3">
        <v>53.6</v>
      </c>
      <c r="H53" s="11">
        <v>0.34916559691912707</v>
      </c>
      <c r="I53" s="4">
        <v>0.14560426679170085</v>
      </c>
      <c r="J53" s="11">
        <v>0.21469858009004308</v>
      </c>
      <c r="K53" s="4">
        <v>0.30955140498624201</v>
      </c>
      <c r="L53" s="4">
        <v>0.35810810810810811</v>
      </c>
      <c r="M53" s="15">
        <v>0</v>
      </c>
      <c r="N53" s="16">
        <v>1</v>
      </c>
      <c r="O53" s="17">
        <v>1</v>
      </c>
      <c r="P53" s="15">
        <v>1</v>
      </c>
      <c r="Q53" s="16">
        <v>0</v>
      </c>
      <c r="R53" s="17">
        <v>1</v>
      </c>
    </row>
    <row r="54" spans="2:18" x14ac:dyDescent="0.3">
      <c r="B54" s="8">
        <v>40619</v>
      </c>
      <c r="C54" s="3">
        <v>854.06999999999994</v>
      </c>
      <c r="D54" s="3">
        <v>3216000</v>
      </c>
      <c r="E54" s="3">
        <v>260.52</v>
      </c>
      <c r="F54" s="3">
        <v>1128000</v>
      </c>
      <c r="G54" s="3">
        <v>53.25</v>
      </c>
      <c r="H54" s="11">
        <v>0.35074626865671643</v>
      </c>
      <c r="I54" s="4">
        <v>0.14560426679170085</v>
      </c>
      <c r="J54" s="11">
        <v>0.27897186533428509</v>
      </c>
      <c r="K54" s="4">
        <v>0.31706120731653309</v>
      </c>
      <c r="L54" s="4">
        <v>0.35810810810810811</v>
      </c>
      <c r="M54" s="15">
        <v>0</v>
      </c>
      <c r="N54" s="16">
        <v>1</v>
      </c>
      <c r="O54" s="17">
        <v>1</v>
      </c>
      <c r="P54" s="15">
        <v>1</v>
      </c>
      <c r="Q54" s="16">
        <v>0</v>
      </c>
      <c r="R54" s="17">
        <v>1</v>
      </c>
    </row>
    <row r="55" spans="2:18" x14ac:dyDescent="0.3">
      <c r="B55" s="8">
        <v>40620</v>
      </c>
      <c r="C55" s="3">
        <v>487.9</v>
      </c>
      <c r="D55" s="3">
        <v>3268000</v>
      </c>
      <c r="E55" s="3">
        <v>203.6</v>
      </c>
      <c r="F55" s="3">
        <v>1048000</v>
      </c>
      <c r="G55" s="3">
        <v>52</v>
      </c>
      <c r="H55" s="11">
        <v>0.32068543451652387</v>
      </c>
      <c r="I55" s="4">
        <v>0.14560426679170085</v>
      </c>
      <c r="J55" s="11">
        <v>0.29429582792909642</v>
      </c>
      <c r="K55" s="4">
        <v>0.31910443455324761</v>
      </c>
      <c r="L55" s="4">
        <v>0.35810810810810811</v>
      </c>
      <c r="M55" s="15">
        <v>0</v>
      </c>
      <c r="N55" s="16">
        <v>1</v>
      </c>
      <c r="O55" s="17">
        <v>1</v>
      </c>
      <c r="P55" s="15">
        <v>1</v>
      </c>
      <c r="Q55" s="16">
        <v>0</v>
      </c>
      <c r="R55" s="17">
        <v>1</v>
      </c>
    </row>
    <row r="56" spans="2:18" x14ac:dyDescent="0.3">
      <c r="B56" s="8">
        <v>40623</v>
      </c>
      <c r="C56" s="3">
        <v>921.37000000000012</v>
      </c>
      <c r="D56" s="3">
        <v>3420000</v>
      </c>
      <c r="E56" s="3">
        <v>259.08</v>
      </c>
      <c r="F56" s="3">
        <v>1092000</v>
      </c>
      <c r="G56" s="3">
        <v>51.55</v>
      </c>
      <c r="H56" s="11">
        <v>0.31929824561403508</v>
      </c>
      <c r="I56" s="4">
        <v>0.14560426679170085</v>
      </c>
      <c r="J56" s="11">
        <v>0.29906875561869073</v>
      </c>
      <c r="K56" s="4">
        <v>0.31975469196246431</v>
      </c>
      <c r="L56" s="4">
        <v>0.35810810810810811</v>
      </c>
      <c r="M56" s="15">
        <v>0</v>
      </c>
      <c r="N56" s="16">
        <v>1</v>
      </c>
      <c r="O56" s="17">
        <v>1</v>
      </c>
      <c r="P56" s="15">
        <v>1</v>
      </c>
      <c r="Q56" s="16">
        <v>0</v>
      </c>
      <c r="R56" s="17">
        <v>1</v>
      </c>
    </row>
    <row r="57" spans="2:18" x14ac:dyDescent="0.3">
      <c r="B57" s="8">
        <v>40624</v>
      </c>
      <c r="C57" s="3">
        <v>229.95</v>
      </c>
      <c r="D57" s="3">
        <v>3384000</v>
      </c>
      <c r="E57" s="3">
        <v>122.47999999999999</v>
      </c>
      <c r="F57" s="3">
        <v>1196000</v>
      </c>
      <c r="G57" s="3">
        <v>52.5</v>
      </c>
      <c r="H57" s="11">
        <v>0.35342789598108748</v>
      </c>
      <c r="I57" s="4">
        <v>0.14826117399929981</v>
      </c>
      <c r="J57" s="11">
        <v>0.30354310149468433</v>
      </c>
      <c r="K57" s="4">
        <v>0.31975469196246431</v>
      </c>
      <c r="L57" s="4">
        <v>0.35810810810810811</v>
      </c>
      <c r="M57" s="15">
        <v>0</v>
      </c>
      <c r="N57" s="16">
        <v>1</v>
      </c>
      <c r="O57" s="17">
        <v>1</v>
      </c>
      <c r="P57" s="15">
        <v>1</v>
      </c>
      <c r="Q57" s="16">
        <v>0</v>
      </c>
      <c r="R57" s="17">
        <v>1</v>
      </c>
    </row>
    <row r="58" spans="2:18" x14ac:dyDescent="0.3">
      <c r="B58" s="8">
        <v>40625</v>
      </c>
      <c r="C58" s="3">
        <v>974.86</v>
      </c>
      <c r="D58" s="3">
        <v>3344000</v>
      </c>
      <c r="E58" s="3">
        <v>187.14999999999998</v>
      </c>
      <c r="F58" s="3">
        <v>1296000</v>
      </c>
      <c r="G58" s="3">
        <v>53.45</v>
      </c>
      <c r="H58" s="11">
        <v>0.38755980861244022</v>
      </c>
      <c r="I58" s="4">
        <v>0.23759156993125213</v>
      </c>
      <c r="J58" s="11">
        <v>0.31184024014008171</v>
      </c>
      <c r="K58" s="4">
        <v>0.32081316561431095</v>
      </c>
      <c r="L58" s="4">
        <v>0.35810810810810811</v>
      </c>
      <c r="M58" s="15">
        <v>0</v>
      </c>
      <c r="N58" s="16">
        <v>1</v>
      </c>
      <c r="O58" s="17">
        <v>1</v>
      </c>
      <c r="P58" s="15">
        <v>1</v>
      </c>
      <c r="Q58" s="16">
        <v>0</v>
      </c>
      <c r="R58" s="17">
        <v>1</v>
      </c>
    </row>
    <row r="59" spans="2:18" x14ac:dyDescent="0.3">
      <c r="B59" s="8">
        <v>40626</v>
      </c>
      <c r="C59" s="3">
        <v>1641.9800000000002</v>
      </c>
      <c r="D59" s="3">
        <v>3216000</v>
      </c>
      <c r="E59" s="3">
        <v>584.99</v>
      </c>
      <c r="F59" s="3">
        <v>1872000</v>
      </c>
      <c r="G59" s="3">
        <v>56.25</v>
      </c>
      <c r="H59" s="11">
        <v>0.58208955223880599</v>
      </c>
      <c r="I59" s="4">
        <v>0.28462482155603142</v>
      </c>
      <c r="J59" s="11">
        <v>0.31770450418530494</v>
      </c>
      <c r="K59" s="4">
        <v>0.32818866841053596</v>
      </c>
      <c r="L59" s="4">
        <v>0.38755980861244022</v>
      </c>
      <c r="M59" s="15">
        <v>0</v>
      </c>
      <c r="N59" s="16">
        <v>1</v>
      </c>
      <c r="O59" s="17">
        <v>1</v>
      </c>
      <c r="P59" s="15">
        <v>1</v>
      </c>
      <c r="Q59" s="16">
        <v>0</v>
      </c>
      <c r="R59" s="17">
        <v>1</v>
      </c>
    </row>
    <row r="60" spans="2:18" x14ac:dyDescent="0.3">
      <c r="B60" s="8">
        <v>40627</v>
      </c>
      <c r="C60" s="3">
        <v>884.50999999999988</v>
      </c>
      <c r="D60" s="3">
        <v>2984000</v>
      </c>
      <c r="E60" s="3">
        <v>340.16999999999996</v>
      </c>
      <c r="F60" s="3">
        <v>2028000</v>
      </c>
      <c r="G60" s="3">
        <v>56.55</v>
      </c>
      <c r="H60" s="11">
        <v>0.67962466487935658</v>
      </c>
      <c r="I60" s="4">
        <v>0.29630485300475573</v>
      </c>
      <c r="J60" s="11">
        <v>0.31914467176844186</v>
      </c>
      <c r="K60" s="4">
        <v>0.34956076485352439</v>
      </c>
      <c r="L60" s="4">
        <v>0.58208955223880599</v>
      </c>
      <c r="M60" s="15">
        <v>0</v>
      </c>
      <c r="N60" s="16">
        <v>1</v>
      </c>
      <c r="O60" s="17">
        <v>1</v>
      </c>
      <c r="P60" s="15">
        <v>1</v>
      </c>
      <c r="Q60" s="16">
        <v>0</v>
      </c>
      <c r="R60" s="17">
        <v>1</v>
      </c>
    </row>
    <row r="61" spans="2:18" x14ac:dyDescent="0.3">
      <c r="B61" s="8">
        <v>40630</v>
      </c>
      <c r="C61" s="3">
        <v>504.79</v>
      </c>
      <c r="D61" s="3">
        <v>3032000</v>
      </c>
      <c r="E61" s="3">
        <v>245.95000000000002</v>
      </c>
      <c r="F61" s="3">
        <v>2076000</v>
      </c>
      <c r="G61" s="3">
        <v>56.9</v>
      </c>
      <c r="H61" s="11">
        <v>0.68469656992084438</v>
      </c>
      <c r="I61" s="4">
        <v>0.2994461943878286</v>
      </c>
      <c r="J61" s="11">
        <v>0.31937134502923975</v>
      </c>
      <c r="K61" s="4">
        <v>0.35141667548780919</v>
      </c>
      <c r="L61" s="4">
        <v>0.67962466487935658</v>
      </c>
      <c r="M61" s="15">
        <v>0</v>
      </c>
      <c r="N61" s="16">
        <v>1</v>
      </c>
      <c r="O61" s="17">
        <v>1</v>
      </c>
      <c r="P61" s="15">
        <v>1</v>
      </c>
      <c r="Q61" s="16">
        <v>0</v>
      </c>
      <c r="R61" s="17">
        <v>1</v>
      </c>
    </row>
    <row r="62" spans="2:18" x14ac:dyDescent="0.3">
      <c r="B62" s="8">
        <v>40631</v>
      </c>
      <c r="C62" s="3">
        <v>346.28999999999996</v>
      </c>
      <c r="D62" s="3">
        <v>3076000</v>
      </c>
      <c r="E62" s="3">
        <v>241.27999999999997</v>
      </c>
      <c r="F62" s="3">
        <v>2092000</v>
      </c>
      <c r="G62" s="3">
        <v>56.5</v>
      </c>
      <c r="H62" s="11">
        <v>0.6801040312093628</v>
      </c>
      <c r="I62" s="4">
        <v>0.30540283566354332</v>
      </c>
      <c r="J62" s="11">
        <v>0.32006493948048415</v>
      </c>
      <c r="K62" s="4">
        <v>0.35459794901284264</v>
      </c>
      <c r="L62" s="4">
        <v>0.68469656992084438</v>
      </c>
      <c r="M62" s="15">
        <v>0</v>
      </c>
      <c r="N62" s="16">
        <v>1</v>
      </c>
      <c r="O62" s="17">
        <v>1</v>
      </c>
      <c r="P62" s="15">
        <v>1</v>
      </c>
      <c r="Q62" s="16">
        <v>0</v>
      </c>
      <c r="R62" s="17">
        <v>1</v>
      </c>
    </row>
    <row r="63" spans="2:18" ht="15" thickBot="1" x14ac:dyDescent="0.35">
      <c r="B63" s="8">
        <v>40632</v>
      </c>
      <c r="C63" s="3">
        <v>492.96</v>
      </c>
      <c r="D63" s="3">
        <v>3124000</v>
      </c>
      <c r="E63" s="3">
        <v>139.70000000000002</v>
      </c>
      <c r="F63" s="3">
        <v>2108000</v>
      </c>
      <c r="G63" s="3">
        <v>56.4</v>
      </c>
      <c r="H63" s="11">
        <v>0.67477592829705502</v>
      </c>
      <c r="I63" s="4">
        <v>0.31412907529392142</v>
      </c>
      <c r="J63" s="11">
        <v>0.32094089671209808</v>
      </c>
      <c r="K63" s="4">
        <v>0.36547103323419117</v>
      </c>
      <c r="L63" s="4">
        <v>0.68469656992084438</v>
      </c>
      <c r="M63" s="15">
        <v>0</v>
      </c>
      <c r="N63" s="16">
        <v>1</v>
      </c>
      <c r="O63" s="17">
        <v>1</v>
      </c>
      <c r="P63" s="15">
        <v>1</v>
      </c>
      <c r="Q63" s="16">
        <v>0</v>
      </c>
      <c r="R63" s="17">
        <v>1</v>
      </c>
    </row>
    <row r="64" spans="2:18" ht="15" thickBot="1" x14ac:dyDescent="0.35">
      <c r="B64" s="18">
        <v>40633</v>
      </c>
      <c r="C64" s="19">
        <v>379.95</v>
      </c>
      <c r="D64" s="19">
        <v>3244000</v>
      </c>
      <c r="E64" s="19">
        <v>119.34</v>
      </c>
      <c r="F64" s="19">
        <v>2096000</v>
      </c>
      <c r="G64" s="19">
        <v>56.85</v>
      </c>
      <c r="H64" s="20">
        <v>0.64611590628853266</v>
      </c>
      <c r="I64" s="20">
        <v>0.31834780105407678</v>
      </c>
      <c r="J64" s="20">
        <v>0.33518097791339968</v>
      </c>
      <c r="K64" s="20">
        <v>0.43619224451903166</v>
      </c>
      <c r="L64" s="20">
        <v>0.68469656992084438</v>
      </c>
      <c r="M64" s="19">
        <v>0</v>
      </c>
      <c r="N64" s="19">
        <v>1</v>
      </c>
      <c r="O64" s="19">
        <v>1</v>
      </c>
      <c r="P64" s="19">
        <v>1</v>
      </c>
      <c r="Q64" s="19">
        <v>0</v>
      </c>
      <c r="R64" s="19">
        <v>1</v>
      </c>
    </row>
    <row r="65" spans="2:18" x14ac:dyDescent="0.3">
      <c r="B65" s="8">
        <v>40634</v>
      </c>
      <c r="C65" s="3">
        <v>797.7199999999998</v>
      </c>
      <c r="D65" s="3">
        <v>1240000</v>
      </c>
      <c r="E65" s="3">
        <v>8.5300000000000011</v>
      </c>
      <c r="F65" s="3">
        <v>20000</v>
      </c>
      <c r="G65" s="3">
        <v>57.85</v>
      </c>
      <c r="H65" s="11">
        <v>1.6129032258064516E-2</v>
      </c>
      <c r="I65" s="4">
        <v>0.31922145869123847</v>
      </c>
      <c r="J65" s="11">
        <v>0.34995593278792175</v>
      </c>
      <c r="K65" s="4">
        <v>0.59809614075123763</v>
      </c>
      <c r="L65" s="4">
        <v>0.68469656992084438</v>
      </c>
      <c r="M65" s="15">
        <v>0</v>
      </c>
      <c r="N65" s="16">
        <v>0</v>
      </c>
      <c r="O65" s="17">
        <v>0</v>
      </c>
      <c r="P65" s="15">
        <v>1</v>
      </c>
      <c r="Q65" s="16">
        <v>1</v>
      </c>
      <c r="R65" s="17">
        <v>2</v>
      </c>
    </row>
    <row r="66" spans="2:18" x14ac:dyDescent="0.3">
      <c r="B66" s="8">
        <v>40637</v>
      </c>
      <c r="C66" s="3">
        <v>1623.71</v>
      </c>
      <c r="D66" s="3">
        <v>1912000</v>
      </c>
      <c r="E66" s="3">
        <v>17.689999999999998</v>
      </c>
      <c r="F66" s="3">
        <v>40000</v>
      </c>
      <c r="G66" s="3">
        <v>58.4</v>
      </c>
      <c r="H66" s="11">
        <v>2.0920502092050208E-2</v>
      </c>
      <c r="I66" s="4">
        <v>0.31834780105407678</v>
      </c>
      <c r="J66" s="11">
        <v>0.33518097791339968</v>
      </c>
      <c r="K66" s="4">
        <v>0.59809614075123763</v>
      </c>
      <c r="L66" s="4">
        <v>0.68469656992084438</v>
      </c>
      <c r="M66" s="15">
        <v>1</v>
      </c>
      <c r="N66" s="16">
        <v>0</v>
      </c>
      <c r="O66" s="17">
        <v>1</v>
      </c>
      <c r="P66" s="15">
        <v>0</v>
      </c>
      <c r="Q66" s="16">
        <v>1</v>
      </c>
      <c r="R66" s="17">
        <v>1</v>
      </c>
    </row>
    <row r="67" spans="2:18" x14ac:dyDescent="0.3">
      <c r="B67" s="8">
        <v>40638</v>
      </c>
      <c r="C67" s="3">
        <v>923.36</v>
      </c>
      <c r="D67" s="3">
        <v>2108000</v>
      </c>
      <c r="E67" s="3">
        <v>59.28</v>
      </c>
      <c r="F67" s="3">
        <v>80000</v>
      </c>
      <c r="G67" s="3">
        <v>58.45</v>
      </c>
      <c r="H67" s="11">
        <v>3.7950664136622389E-2</v>
      </c>
      <c r="I67" s="4">
        <v>0.31412907529392142</v>
      </c>
      <c r="J67" s="11">
        <v>0.33518097791339968</v>
      </c>
      <c r="K67" s="4">
        <v>0.59809614075123763</v>
      </c>
      <c r="L67" s="4">
        <v>0.68469656992084438</v>
      </c>
      <c r="M67" s="15">
        <v>1</v>
      </c>
      <c r="N67" s="16">
        <v>0</v>
      </c>
      <c r="O67" s="17">
        <v>1</v>
      </c>
      <c r="P67" s="15">
        <v>0</v>
      </c>
      <c r="Q67" s="16">
        <v>1</v>
      </c>
      <c r="R67" s="17">
        <v>1</v>
      </c>
    </row>
    <row r="68" spans="2:18" x14ac:dyDescent="0.3">
      <c r="B68" s="8">
        <v>40639</v>
      </c>
      <c r="C68" s="3">
        <v>565.9799999999999</v>
      </c>
      <c r="D68" s="3">
        <v>2404000</v>
      </c>
      <c r="E68" s="3">
        <v>38.4</v>
      </c>
      <c r="F68" s="3">
        <v>88000</v>
      </c>
      <c r="G68" s="3">
        <v>57.5</v>
      </c>
      <c r="H68" s="11">
        <v>3.6605657237936774E-2</v>
      </c>
      <c r="I68" s="4">
        <v>0.30502539689440544</v>
      </c>
      <c r="J68" s="11">
        <v>0.33518097791339968</v>
      </c>
      <c r="K68" s="4">
        <v>0.59809614075123763</v>
      </c>
      <c r="L68" s="4">
        <v>0.68469656992084438</v>
      </c>
      <c r="M68" s="15">
        <v>1</v>
      </c>
      <c r="N68" s="16">
        <v>0</v>
      </c>
      <c r="O68" s="17">
        <v>1</v>
      </c>
      <c r="P68" s="15">
        <v>0</v>
      </c>
      <c r="Q68" s="16">
        <v>1</v>
      </c>
      <c r="R68" s="17">
        <v>1</v>
      </c>
    </row>
    <row r="69" spans="2:18" x14ac:dyDescent="0.3">
      <c r="B69" s="8">
        <v>40640</v>
      </c>
      <c r="C69" s="3">
        <v>739.68999999999994</v>
      </c>
      <c r="D69" s="3">
        <v>2864000</v>
      </c>
      <c r="E69" s="3">
        <v>35.96</v>
      </c>
      <c r="F69" s="3">
        <v>144000</v>
      </c>
      <c r="G69" s="3">
        <v>57.7</v>
      </c>
      <c r="H69" s="11">
        <v>5.027932960893855E-2</v>
      </c>
      <c r="I69" s="4">
        <v>0.29630485300475573</v>
      </c>
      <c r="J69" s="11">
        <v>0.33518097791339968</v>
      </c>
      <c r="K69" s="4">
        <v>0.59809614075123763</v>
      </c>
      <c r="L69" s="4">
        <v>0.68469656992084438</v>
      </c>
      <c r="M69" s="15">
        <v>1</v>
      </c>
      <c r="N69" s="16">
        <v>0</v>
      </c>
      <c r="O69" s="17">
        <v>1</v>
      </c>
      <c r="P69" s="15">
        <v>0</v>
      </c>
      <c r="Q69" s="16">
        <v>1</v>
      </c>
      <c r="R69" s="17">
        <v>1</v>
      </c>
    </row>
    <row r="70" spans="2:18" x14ac:dyDescent="0.3">
      <c r="B70" s="8">
        <v>40641</v>
      </c>
      <c r="C70" s="3">
        <v>868.97000000000014</v>
      </c>
      <c r="D70" s="3">
        <v>3248000</v>
      </c>
      <c r="E70" s="3">
        <v>178</v>
      </c>
      <c r="F70" s="3">
        <v>192000</v>
      </c>
      <c r="G70" s="3">
        <v>56.05</v>
      </c>
      <c r="H70" s="11">
        <v>5.9113300492610835E-2</v>
      </c>
      <c r="I70" s="4">
        <v>0.23027816573556797</v>
      </c>
      <c r="J70" s="11">
        <v>0.33518097791339968</v>
      </c>
      <c r="K70" s="4">
        <v>0.59809614075123763</v>
      </c>
      <c r="L70" s="4">
        <v>0.68469656992084438</v>
      </c>
      <c r="M70" s="15">
        <v>1</v>
      </c>
      <c r="N70" s="16">
        <v>0</v>
      </c>
      <c r="O70" s="17">
        <v>1</v>
      </c>
      <c r="P70" s="15">
        <v>0</v>
      </c>
      <c r="Q70" s="16">
        <v>1</v>
      </c>
      <c r="R70" s="17">
        <v>1</v>
      </c>
    </row>
    <row r="71" spans="2:18" x14ac:dyDescent="0.3">
      <c r="B71" s="8">
        <v>40644</v>
      </c>
      <c r="C71" s="3">
        <v>465.74</v>
      </c>
      <c r="D71" s="3">
        <v>3404000</v>
      </c>
      <c r="E71" s="3">
        <v>54.25</v>
      </c>
      <c r="F71" s="3">
        <v>212000</v>
      </c>
      <c r="G71" s="3">
        <v>55.05</v>
      </c>
      <c r="H71" s="11">
        <v>6.2279670975323151E-2</v>
      </c>
      <c r="I71" s="4">
        <v>5.6904807771692767E-2</v>
      </c>
      <c r="J71" s="11">
        <v>0.33518097791339968</v>
      </c>
      <c r="K71" s="4">
        <v>0.59809614075123763</v>
      </c>
      <c r="L71" s="4">
        <v>0.68469656992084438</v>
      </c>
      <c r="M71" s="15">
        <v>1</v>
      </c>
      <c r="N71" s="16">
        <v>0</v>
      </c>
      <c r="O71" s="17">
        <v>1</v>
      </c>
      <c r="P71" s="15">
        <v>0</v>
      </c>
      <c r="Q71" s="16">
        <v>1</v>
      </c>
      <c r="R71" s="17">
        <v>1</v>
      </c>
    </row>
    <row r="72" spans="2:18" x14ac:dyDescent="0.3">
      <c r="B72" s="8">
        <v>40646</v>
      </c>
      <c r="C72" s="3">
        <v>631.65999999999985</v>
      </c>
      <c r="D72" s="3">
        <v>3608000</v>
      </c>
      <c r="E72" s="3">
        <v>45.85</v>
      </c>
      <c r="F72" s="3">
        <v>232000</v>
      </c>
      <c r="G72" s="3">
        <v>55.25</v>
      </c>
      <c r="H72" s="11">
        <v>6.4301552106430154E-2</v>
      </c>
      <c r="I72" s="4">
        <v>5.6904807771692767E-2</v>
      </c>
      <c r="J72" s="11">
        <v>0.33492551571782547</v>
      </c>
      <c r="K72" s="4">
        <v>0.59809614075123763</v>
      </c>
      <c r="L72" s="4">
        <v>0.68469656992084438</v>
      </c>
      <c r="M72" s="15">
        <v>1</v>
      </c>
      <c r="N72" s="16">
        <v>0</v>
      </c>
      <c r="O72" s="17">
        <v>1</v>
      </c>
      <c r="P72" s="15">
        <v>0</v>
      </c>
      <c r="Q72" s="16">
        <v>1</v>
      </c>
      <c r="R72" s="17">
        <v>1</v>
      </c>
    </row>
    <row r="73" spans="2:18" x14ac:dyDescent="0.3">
      <c r="B73" s="8">
        <v>40648</v>
      </c>
      <c r="C73" s="3">
        <v>488.27000000000004</v>
      </c>
      <c r="D73" s="3">
        <v>3768000</v>
      </c>
      <c r="E73" s="3">
        <v>18.07</v>
      </c>
      <c r="F73" s="3">
        <v>240000</v>
      </c>
      <c r="G73" s="3">
        <v>55.05</v>
      </c>
      <c r="H73" s="11">
        <v>6.3694267515923567E-2</v>
      </c>
      <c r="I73" s="4">
        <v>5.6904807771692767E-2</v>
      </c>
      <c r="J73" s="11">
        <v>0.33492551571782547</v>
      </c>
      <c r="K73" s="4">
        <v>0.59809614075123763</v>
      </c>
      <c r="L73" s="4">
        <v>0.68469656992084438</v>
      </c>
      <c r="M73" s="15">
        <v>1</v>
      </c>
      <c r="N73" s="16">
        <v>0</v>
      </c>
      <c r="O73" s="17">
        <v>1</v>
      </c>
      <c r="P73" s="15">
        <v>0</v>
      </c>
      <c r="Q73" s="16">
        <v>1</v>
      </c>
      <c r="R73" s="17">
        <v>1</v>
      </c>
    </row>
    <row r="74" spans="2:18" x14ac:dyDescent="0.3">
      <c r="B74" s="8">
        <v>40651</v>
      </c>
      <c r="C74" s="3">
        <v>818.55000000000007</v>
      </c>
      <c r="D74" s="3">
        <v>4056000</v>
      </c>
      <c r="E74" s="3">
        <v>40.519999999999996</v>
      </c>
      <c r="F74" s="3">
        <v>236000</v>
      </c>
      <c r="G74" s="3">
        <v>53.55</v>
      </c>
      <c r="H74" s="11">
        <v>5.8185404339250492E-2</v>
      </c>
      <c r="I74" s="4">
        <v>5.6904807771692767E-2</v>
      </c>
      <c r="J74" s="11">
        <v>0.31999184006527948</v>
      </c>
      <c r="K74" s="4">
        <v>0.59809614075123763</v>
      </c>
      <c r="L74" s="4">
        <v>0.68469656992084438</v>
      </c>
      <c r="M74" s="15">
        <v>1</v>
      </c>
      <c r="N74" s="16">
        <v>0</v>
      </c>
      <c r="O74" s="17">
        <v>1</v>
      </c>
      <c r="P74" s="15">
        <v>0</v>
      </c>
      <c r="Q74" s="16">
        <v>1</v>
      </c>
      <c r="R74" s="17">
        <v>1</v>
      </c>
    </row>
    <row r="75" spans="2:18" x14ac:dyDescent="0.3">
      <c r="B75" s="8">
        <v>40652</v>
      </c>
      <c r="C75" s="3">
        <v>535.04999999999995</v>
      </c>
      <c r="D75" s="3">
        <v>4280000</v>
      </c>
      <c r="E75" s="3">
        <v>32.659999999999997</v>
      </c>
      <c r="F75" s="3">
        <v>240000</v>
      </c>
      <c r="G75" s="3">
        <v>52.9</v>
      </c>
      <c r="H75" s="11">
        <v>5.6074766355140186E-2</v>
      </c>
      <c r="I75" s="4">
        <v>5.6208885656672508E-2</v>
      </c>
      <c r="J75" s="11">
        <v>0.1917998988602326</v>
      </c>
      <c r="K75" s="4">
        <v>0.59809614075123763</v>
      </c>
      <c r="L75" s="4">
        <v>0.68469656992084438</v>
      </c>
      <c r="M75" s="15">
        <v>1</v>
      </c>
      <c r="N75" s="16">
        <v>0</v>
      </c>
      <c r="O75" s="17">
        <v>1</v>
      </c>
      <c r="P75" s="15">
        <v>0</v>
      </c>
      <c r="Q75" s="16">
        <v>1</v>
      </c>
      <c r="R75" s="17">
        <v>1</v>
      </c>
    </row>
    <row r="76" spans="2:18" x14ac:dyDescent="0.3">
      <c r="B76" s="8">
        <v>40653</v>
      </c>
      <c r="C76" s="3">
        <v>1054.94</v>
      </c>
      <c r="D76" s="3">
        <v>4432000</v>
      </c>
      <c r="E76" s="3">
        <v>70.7</v>
      </c>
      <c r="F76" s="3">
        <v>280000</v>
      </c>
      <c r="G76" s="3">
        <v>54.55</v>
      </c>
      <c r="H76" s="11">
        <v>6.3176895306859202E-2</v>
      </c>
      <c r="I76" s="4">
        <v>5.4625907168589775E-2</v>
      </c>
      <c r="J76" s="11">
        <v>6.3997909811176867E-2</v>
      </c>
      <c r="K76" s="4">
        <v>0.59809614075123763</v>
      </c>
      <c r="L76" s="4">
        <v>0.68469656992084438</v>
      </c>
      <c r="M76" s="15">
        <v>1</v>
      </c>
      <c r="N76" s="16">
        <v>0</v>
      </c>
      <c r="O76" s="17">
        <v>1</v>
      </c>
      <c r="P76" s="15">
        <v>0</v>
      </c>
      <c r="Q76" s="16">
        <v>1</v>
      </c>
      <c r="R76" s="17">
        <v>1</v>
      </c>
    </row>
    <row r="77" spans="2:18" x14ac:dyDescent="0.3">
      <c r="B77" s="8">
        <v>40654</v>
      </c>
      <c r="C77" s="3">
        <v>594.4</v>
      </c>
      <c r="D77" s="3">
        <v>4460000</v>
      </c>
      <c r="E77" s="3">
        <v>54.61</v>
      </c>
      <c r="F77" s="3">
        <v>292000</v>
      </c>
      <c r="G77" s="3">
        <v>54.3</v>
      </c>
      <c r="H77" s="11">
        <v>6.5470852017937217E-2</v>
      </c>
      <c r="I77" s="4">
        <v>5.4625907168589775E-2</v>
      </c>
      <c r="J77" s="11">
        <v>6.3435581411391384E-2</v>
      </c>
      <c r="K77" s="4">
        <v>0.59809614075123763</v>
      </c>
      <c r="L77" s="4">
        <v>0.68469656992084438</v>
      </c>
      <c r="M77" s="15">
        <v>1</v>
      </c>
      <c r="N77" s="16">
        <v>1</v>
      </c>
      <c r="O77" s="17">
        <v>2</v>
      </c>
      <c r="P77" s="15">
        <v>0</v>
      </c>
      <c r="Q77" s="16">
        <v>0</v>
      </c>
      <c r="R77" s="17">
        <v>0</v>
      </c>
    </row>
    <row r="78" spans="2:18" x14ac:dyDescent="0.3">
      <c r="B78" s="8">
        <v>40658</v>
      </c>
      <c r="C78" s="3">
        <v>457.89000000000004</v>
      </c>
      <c r="D78" s="3">
        <v>4552000</v>
      </c>
      <c r="E78" s="3">
        <v>12.8</v>
      </c>
      <c r="F78" s="3">
        <v>288000</v>
      </c>
      <c r="G78" s="3">
        <v>53.6</v>
      </c>
      <c r="H78" s="11">
        <v>6.32688927943761E-2</v>
      </c>
      <c r="I78" s="4">
        <v>5.4625907168589775E-2</v>
      </c>
      <c r="J78" s="11">
        <v>6.3435581411391384E-2</v>
      </c>
      <c r="K78" s="4">
        <v>0.59809614075123763</v>
      </c>
      <c r="L78" s="4">
        <v>0.68469656992084438</v>
      </c>
      <c r="M78" s="15">
        <v>0</v>
      </c>
      <c r="N78" s="16">
        <v>0</v>
      </c>
      <c r="O78" s="17">
        <v>0</v>
      </c>
      <c r="P78" s="15">
        <v>1</v>
      </c>
      <c r="Q78" s="16">
        <v>1</v>
      </c>
      <c r="R78" s="17">
        <v>2</v>
      </c>
    </row>
    <row r="79" spans="2:18" x14ac:dyDescent="0.3">
      <c r="B79" s="8">
        <v>40659</v>
      </c>
      <c r="C79" s="3">
        <v>1828.53</v>
      </c>
      <c r="D79" s="3">
        <v>4700000</v>
      </c>
      <c r="E79" s="3">
        <v>126.05000000000001</v>
      </c>
      <c r="F79" s="3">
        <v>296000</v>
      </c>
      <c r="G79" s="3">
        <v>55.2</v>
      </c>
      <c r="H79" s="11">
        <v>6.2978723404255324E-2</v>
      </c>
      <c r="I79" s="4">
        <v>5.4625907168589775E-2</v>
      </c>
      <c r="J79" s="11">
        <v>6.3222894050617651E-2</v>
      </c>
      <c r="K79" s="4">
        <v>0.59809614075123763</v>
      </c>
      <c r="L79" s="4">
        <v>0.68469656992084438</v>
      </c>
      <c r="M79" s="15">
        <v>0</v>
      </c>
      <c r="N79" s="16">
        <v>0</v>
      </c>
      <c r="O79" s="17">
        <v>0</v>
      </c>
      <c r="P79" s="15">
        <v>1</v>
      </c>
      <c r="Q79" s="16">
        <v>1</v>
      </c>
      <c r="R79" s="17">
        <v>2</v>
      </c>
    </row>
    <row r="80" spans="2:18" ht="15" thickBot="1" x14ac:dyDescent="0.35">
      <c r="B80" s="8">
        <v>40660</v>
      </c>
      <c r="C80" s="3">
        <v>1411.6100000000004</v>
      </c>
      <c r="D80" s="3">
        <v>4828000</v>
      </c>
      <c r="E80" s="3">
        <v>127.79999999999998</v>
      </c>
      <c r="F80" s="3">
        <v>284000</v>
      </c>
      <c r="G80" s="3">
        <v>55.6</v>
      </c>
      <c r="H80" s="11">
        <v>5.8823529411764705E-2</v>
      </c>
      <c r="I80" s="4">
        <v>5.4625907168589775E-2</v>
      </c>
      <c r="J80" s="11">
        <v>6.3077809355557263E-2</v>
      </c>
      <c r="K80" s="4">
        <v>0.21063211558558609</v>
      </c>
      <c r="L80" s="4">
        <v>0.68469656992084438</v>
      </c>
      <c r="M80" s="15">
        <v>1</v>
      </c>
      <c r="N80" s="16">
        <v>0</v>
      </c>
      <c r="O80" s="17">
        <v>1</v>
      </c>
      <c r="P80" s="15">
        <v>0</v>
      </c>
      <c r="Q80" s="16">
        <v>1</v>
      </c>
      <c r="R80" s="17">
        <v>1</v>
      </c>
    </row>
    <row r="81" spans="2:18" ht="15" thickBot="1" x14ac:dyDescent="0.35">
      <c r="B81" s="18">
        <v>40661</v>
      </c>
      <c r="C81" s="19">
        <v>899.5899999999998</v>
      </c>
      <c r="D81" s="19">
        <v>4868000</v>
      </c>
      <c r="E81" s="19">
        <v>122.25999999999999</v>
      </c>
      <c r="F81" s="19">
        <v>332000</v>
      </c>
      <c r="G81" s="19">
        <v>54.1</v>
      </c>
      <c r="H81" s="20">
        <v>6.8200493015612165E-2</v>
      </c>
      <c r="I81" s="20">
        <v>5.4625907168589775E-2</v>
      </c>
      <c r="J81" s="20">
        <v>6.2629197189789237E-2</v>
      </c>
      <c r="K81" s="20">
        <v>6.4593877084306917E-2</v>
      </c>
      <c r="L81" s="20">
        <v>0.68469656992084438</v>
      </c>
      <c r="M81" s="19">
        <v>1</v>
      </c>
      <c r="N81" s="19">
        <v>1</v>
      </c>
      <c r="O81" s="19">
        <v>2</v>
      </c>
      <c r="P81" s="19">
        <v>0</v>
      </c>
      <c r="Q81" s="19">
        <v>0</v>
      </c>
      <c r="R81" s="19">
        <v>0</v>
      </c>
    </row>
    <row r="82" spans="2:18" x14ac:dyDescent="0.3">
      <c r="B82" s="8">
        <v>40662</v>
      </c>
      <c r="C82" s="3">
        <v>533.99999999999989</v>
      </c>
      <c r="D82" s="3">
        <v>1156000</v>
      </c>
      <c r="E82" s="3">
        <v>27.53</v>
      </c>
      <c r="F82" s="3">
        <v>96000</v>
      </c>
      <c r="G82" s="3">
        <v>53</v>
      </c>
      <c r="H82" s="11">
        <v>8.3044982698961933E-2</v>
      </c>
      <c r="I82" s="4">
        <v>5.4625907168589775E-2</v>
      </c>
      <c r="J82" s="11">
        <v>6.2629197189789237E-2</v>
      </c>
      <c r="K82" s="4">
        <v>6.4593877084306917E-2</v>
      </c>
      <c r="L82" s="4">
        <v>0.6801040312093628</v>
      </c>
      <c r="M82" s="15">
        <v>0</v>
      </c>
      <c r="N82" s="16">
        <v>1</v>
      </c>
      <c r="O82" s="17">
        <v>1</v>
      </c>
      <c r="P82" s="15">
        <v>1</v>
      </c>
      <c r="Q82" s="16">
        <v>0</v>
      </c>
      <c r="R82" s="17">
        <v>1</v>
      </c>
    </row>
    <row r="83" spans="2:18" x14ac:dyDescent="0.3">
      <c r="B83" s="8">
        <v>40665</v>
      </c>
      <c r="C83" s="3">
        <v>918.86</v>
      </c>
      <c r="D83" s="3">
        <v>1912000</v>
      </c>
      <c r="E83" s="3">
        <v>71.86</v>
      </c>
      <c r="F83" s="3">
        <v>196000</v>
      </c>
      <c r="G83" s="3">
        <v>51.5</v>
      </c>
      <c r="H83" s="11">
        <v>0.10251046025104603</v>
      </c>
      <c r="I83" s="4">
        <v>5.4625907168589775E-2</v>
      </c>
      <c r="J83" s="11">
        <v>6.2629197189789237E-2</v>
      </c>
      <c r="K83" s="4">
        <v>6.4593877084306917E-2</v>
      </c>
      <c r="L83" s="4">
        <v>0.67477592829705502</v>
      </c>
      <c r="M83" s="15">
        <v>0</v>
      </c>
      <c r="N83" s="16">
        <v>1</v>
      </c>
      <c r="O83" s="17">
        <v>1</v>
      </c>
      <c r="P83" s="15">
        <v>1</v>
      </c>
      <c r="Q83" s="16">
        <v>0</v>
      </c>
      <c r="R83" s="17">
        <v>1</v>
      </c>
    </row>
    <row r="84" spans="2:18" x14ac:dyDescent="0.3">
      <c r="B84" s="8">
        <v>40666</v>
      </c>
      <c r="C84" s="3">
        <v>810.85</v>
      </c>
      <c r="D84" s="3">
        <v>2520000</v>
      </c>
      <c r="E84" s="3">
        <v>71.42</v>
      </c>
      <c r="F84" s="3">
        <v>188000</v>
      </c>
      <c r="G84" s="3">
        <v>49.35</v>
      </c>
      <c r="H84" s="11">
        <v>7.4603174603174602E-2</v>
      </c>
      <c r="I84" s="4">
        <v>5.4625907168589775E-2</v>
      </c>
      <c r="J84" s="11">
        <v>6.2629197189789237E-2</v>
      </c>
      <c r="K84" s="4">
        <v>6.4593877084306917E-2</v>
      </c>
      <c r="L84" s="4">
        <v>0.64611590628853266</v>
      </c>
      <c r="M84" s="15">
        <v>0</v>
      </c>
      <c r="N84" s="16">
        <v>1</v>
      </c>
      <c r="O84" s="17">
        <v>1</v>
      </c>
      <c r="P84" s="15">
        <v>1</v>
      </c>
      <c r="Q84" s="16">
        <v>0</v>
      </c>
      <c r="R84" s="17">
        <v>1</v>
      </c>
    </row>
    <row r="85" spans="2:18" x14ac:dyDescent="0.3">
      <c r="B85" s="8">
        <v>40667</v>
      </c>
      <c r="C85" s="3">
        <v>986.45999999999992</v>
      </c>
      <c r="D85" s="3">
        <v>3152000</v>
      </c>
      <c r="E85" s="3">
        <v>78.900000000000006</v>
      </c>
      <c r="F85" s="3">
        <v>240000</v>
      </c>
      <c r="G85" s="3">
        <v>48.5</v>
      </c>
      <c r="H85" s="11">
        <v>7.6142131979695438E-2</v>
      </c>
      <c r="I85" s="4">
        <v>5.4625907168589775E-2</v>
      </c>
      <c r="J85" s="11">
        <v>6.2629197189789237E-2</v>
      </c>
      <c r="K85" s="4">
        <v>6.4593877084306917E-2</v>
      </c>
      <c r="L85" s="4">
        <v>0.10251046025104603</v>
      </c>
      <c r="M85" s="15">
        <v>0</v>
      </c>
      <c r="N85" s="16">
        <v>1</v>
      </c>
      <c r="O85" s="17">
        <v>1</v>
      </c>
      <c r="P85" s="15">
        <v>1</v>
      </c>
      <c r="Q85" s="16">
        <v>0</v>
      </c>
      <c r="R85" s="17">
        <v>1</v>
      </c>
    </row>
    <row r="86" spans="2:18" x14ac:dyDescent="0.3">
      <c r="B86" s="8">
        <v>40668</v>
      </c>
      <c r="C86" s="3">
        <v>907.63</v>
      </c>
      <c r="D86" s="3">
        <v>3268000</v>
      </c>
      <c r="E86" s="3">
        <v>40.71</v>
      </c>
      <c r="F86" s="3">
        <v>248000</v>
      </c>
      <c r="G86" s="3">
        <v>48.85</v>
      </c>
      <c r="H86" s="11">
        <v>7.588739290085679E-2</v>
      </c>
      <c r="I86" s="4">
        <v>5.7657744843222919E-2</v>
      </c>
      <c r="J86" s="11">
        <v>6.3077809355557263E-2</v>
      </c>
      <c r="K86" s="4">
        <v>6.6153262267355961E-2</v>
      </c>
      <c r="L86" s="4">
        <v>0.10251046025104603</v>
      </c>
      <c r="M86" s="15">
        <v>0</v>
      </c>
      <c r="N86" s="16">
        <v>1</v>
      </c>
      <c r="O86" s="17">
        <v>1</v>
      </c>
      <c r="P86" s="15">
        <v>1</v>
      </c>
      <c r="Q86" s="16">
        <v>0</v>
      </c>
      <c r="R86" s="17">
        <v>1</v>
      </c>
    </row>
    <row r="87" spans="2:18" x14ac:dyDescent="0.3">
      <c r="B87" s="8">
        <v>40669</v>
      </c>
      <c r="C87" s="3">
        <v>384.37000000000006</v>
      </c>
      <c r="D87" s="3">
        <v>3260000</v>
      </c>
      <c r="E87" s="3">
        <v>67.39</v>
      </c>
      <c r="F87" s="3">
        <v>336000</v>
      </c>
      <c r="G87" s="3">
        <v>49.95</v>
      </c>
      <c r="H87" s="11">
        <v>0.10306748466257669</v>
      </c>
      <c r="I87" s="4">
        <v>5.8663998143636154E-2</v>
      </c>
      <c r="J87" s="11">
        <v>6.3222894050617651E-2</v>
      </c>
      <c r="K87" s="4">
        <v>6.9801163412502781E-2</v>
      </c>
      <c r="L87" s="4">
        <v>0.10251046025104603</v>
      </c>
      <c r="M87" s="15">
        <v>0</v>
      </c>
      <c r="N87" s="16">
        <v>1</v>
      </c>
      <c r="O87" s="17">
        <v>1</v>
      </c>
      <c r="P87" s="15">
        <v>1</v>
      </c>
      <c r="Q87" s="16">
        <v>0</v>
      </c>
      <c r="R87" s="17">
        <v>1</v>
      </c>
    </row>
    <row r="88" spans="2:18" x14ac:dyDescent="0.3">
      <c r="B88" s="8">
        <v>40672</v>
      </c>
      <c r="C88" s="3">
        <v>306.64999999999998</v>
      </c>
      <c r="D88" s="3">
        <v>3344000</v>
      </c>
      <c r="E88" s="3">
        <v>22.16</v>
      </c>
      <c r="F88" s="3">
        <v>344000</v>
      </c>
      <c r="G88" s="3">
        <v>48.65</v>
      </c>
      <c r="H88" s="11">
        <v>0.10287081339712918</v>
      </c>
      <c r="I88" s="4">
        <v>5.9040857722399302E-2</v>
      </c>
      <c r="J88" s="11">
        <v>6.3481580155149833E-2</v>
      </c>
      <c r="K88" s="4">
        <v>7.4924229177595142E-2</v>
      </c>
      <c r="L88" s="4">
        <v>0.10306748466257669</v>
      </c>
      <c r="M88" s="15">
        <v>0</v>
      </c>
      <c r="N88" s="16">
        <v>1</v>
      </c>
      <c r="O88" s="17">
        <v>1</v>
      </c>
      <c r="P88" s="15">
        <v>1</v>
      </c>
      <c r="Q88" s="16">
        <v>0</v>
      </c>
      <c r="R88" s="17">
        <v>1</v>
      </c>
    </row>
    <row r="89" spans="2:18" x14ac:dyDescent="0.3">
      <c r="B89" s="8">
        <v>40673</v>
      </c>
      <c r="C89" s="3">
        <v>494.85</v>
      </c>
      <c r="D89" s="3">
        <v>3544000</v>
      </c>
      <c r="E89" s="3">
        <v>15.71</v>
      </c>
      <c r="F89" s="3">
        <v>368000</v>
      </c>
      <c r="G89" s="3">
        <v>48.2</v>
      </c>
      <c r="H89" s="11">
        <v>0.10383747178329571</v>
      </c>
      <c r="I89" s="4">
        <v>6.1488078354645072E-2</v>
      </c>
      <c r="J89" s="11">
        <v>6.3997909811176867E-2</v>
      </c>
      <c r="K89" s="4">
        <v>7.5951077670566455E-2</v>
      </c>
      <c r="L89" s="4">
        <v>0.10306748466257669</v>
      </c>
      <c r="M89" s="15">
        <v>0</v>
      </c>
      <c r="N89" s="16">
        <v>1</v>
      </c>
      <c r="O89" s="17">
        <v>1</v>
      </c>
      <c r="P89" s="15">
        <v>1</v>
      </c>
      <c r="Q89" s="16">
        <v>0</v>
      </c>
      <c r="R89" s="17">
        <v>1</v>
      </c>
    </row>
    <row r="90" spans="2:18" x14ac:dyDescent="0.3">
      <c r="B90" s="8">
        <v>40674</v>
      </c>
      <c r="C90" s="3">
        <v>340.96</v>
      </c>
      <c r="D90" s="3">
        <v>3532000</v>
      </c>
      <c r="E90" s="3">
        <v>4.1900000000000004</v>
      </c>
      <c r="F90" s="3">
        <v>368000</v>
      </c>
      <c r="G90" s="3">
        <v>48.7</v>
      </c>
      <c r="H90" s="11">
        <v>0.10419026047565119</v>
      </c>
      <c r="I90" s="4">
        <v>6.2803960297022288E-2</v>
      </c>
      <c r="J90" s="11">
        <v>6.4886202062183679E-2</v>
      </c>
      <c r="K90" s="4">
        <v>7.7867844659512062E-2</v>
      </c>
      <c r="L90" s="4">
        <v>0.10383747178329571</v>
      </c>
      <c r="M90" s="15">
        <v>0</v>
      </c>
      <c r="N90" s="16">
        <v>1</v>
      </c>
      <c r="O90" s="17">
        <v>1</v>
      </c>
      <c r="P90" s="15">
        <v>1</v>
      </c>
      <c r="Q90" s="16">
        <v>0</v>
      </c>
      <c r="R90" s="17">
        <v>1</v>
      </c>
    </row>
    <row r="91" spans="2:18" x14ac:dyDescent="0.3">
      <c r="B91" s="8">
        <v>40675</v>
      </c>
      <c r="C91" s="3">
        <v>679.02</v>
      </c>
      <c r="D91" s="3">
        <v>3880000</v>
      </c>
      <c r="E91" s="3">
        <v>24.32</v>
      </c>
      <c r="F91" s="3">
        <v>360000</v>
      </c>
      <c r="G91" s="3">
        <v>48.65</v>
      </c>
      <c r="H91" s="11">
        <v>9.2783505154639179E-2</v>
      </c>
      <c r="I91" s="4">
        <v>6.3127352331208225E-2</v>
      </c>
      <c r="J91" s="11">
        <v>6.6835672516774691E-2</v>
      </c>
      <c r="K91" s="4">
        <v>8.7911352086982961E-2</v>
      </c>
      <c r="L91" s="4">
        <v>0.10419026047565119</v>
      </c>
      <c r="M91" s="15">
        <v>0</v>
      </c>
      <c r="N91" s="16">
        <v>1</v>
      </c>
      <c r="O91" s="17">
        <v>1</v>
      </c>
      <c r="P91" s="15">
        <v>1</v>
      </c>
      <c r="Q91" s="16">
        <v>0</v>
      </c>
      <c r="R91" s="17">
        <v>1</v>
      </c>
    </row>
    <row r="92" spans="2:18" x14ac:dyDescent="0.3">
      <c r="B92" s="8">
        <v>40676</v>
      </c>
      <c r="C92" s="3">
        <v>493.04</v>
      </c>
      <c r="D92" s="3">
        <v>3824000</v>
      </c>
      <c r="E92" s="3">
        <v>22.459999999999997</v>
      </c>
      <c r="F92" s="3">
        <v>364000</v>
      </c>
      <c r="G92" s="3">
        <v>49.55</v>
      </c>
      <c r="H92" s="11">
        <v>9.518828451882845E-2</v>
      </c>
      <c r="I92" s="4">
        <v>6.3245893422496868E-2</v>
      </c>
      <c r="J92" s="11">
        <v>7.1401833809393384E-2</v>
      </c>
      <c r="K92" s="4">
        <v>9.5215243928740895E-2</v>
      </c>
      <c r="L92" s="4">
        <v>0.10419026047565119</v>
      </c>
      <c r="M92" s="15">
        <v>0</v>
      </c>
      <c r="N92" s="16">
        <v>1</v>
      </c>
      <c r="O92" s="17">
        <v>1</v>
      </c>
      <c r="P92" s="15">
        <v>1</v>
      </c>
      <c r="Q92" s="16">
        <v>0</v>
      </c>
      <c r="R92" s="17">
        <v>1</v>
      </c>
    </row>
    <row r="93" spans="2:18" x14ac:dyDescent="0.3">
      <c r="B93" s="8">
        <v>40679</v>
      </c>
      <c r="C93" s="3">
        <v>312.5</v>
      </c>
      <c r="D93" s="3">
        <v>3892000</v>
      </c>
      <c r="E93" s="3">
        <v>16.29</v>
      </c>
      <c r="F93" s="3">
        <v>356000</v>
      </c>
      <c r="G93" s="3">
        <v>49.25</v>
      </c>
      <c r="H93" s="11">
        <v>9.146968139773895E-2</v>
      </c>
      <c r="I93" s="4">
        <v>6.3245893422496868E-2</v>
      </c>
      <c r="J93" s="11">
        <v>7.5245283752015696E-2</v>
      </c>
      <c r="K93" s="4">
        <v>9.7018828451882838E-2</v>
      </c>
      <c r="L93" s="4">
        <v>0.10419026047565119</v>
      </c>
      <c r="M93" s="15">
        <v>0</v>
      </c>
      <c r="N93" s="16">
        <v>1</v>
      </c>
      <c r="O93" s="17">
        <v>1</v>
      </c>
      <c r="P93" s="15">
        <v>1</v>
      </c>
      <c r="Q93" s="16">
        <v>0</v>
      </c>
      <c r="R93" s="17">
        <v>1</v>
      </c>
    </row>
    <row r="94" spans="2:18" x14ac:dyDescent="0.3">
      <c r="B94" s="8">
        <v>40680</v>
      </c>
      <c r="C94" s="3">
        <v>326.75</v>
      </c>
      <c r="D94" s="3">
        <v>4064000</v>
      </c>
      <c r="E94" s="3">
        <v>23.63</v>
      </c>
      <c r="F94" s="3">
        <v>368000</v>
      </c>
      <c r="G94" s="3">
        <v>48.3</v>
      </c>
      <c r="H94" s="11">
        <v>9.055118110236221E-2</v>
      </c>
      <c r="I94" s="4">
        <v>6.3245893422496868E-2</v>
      </c>
      <c r="J94" s="11">
        <v>7.6014762440276107E-2</v>
      </c>
      <c r="K94" s="4">
        <v>9.7018828451882838E-2</v>
      </c>
      <c r="L94" s="4">
        <v>0.10419026047565119</v>
      </c>
      <c r="M94" s="15">
        <v>0</v>
      </c>
      <c r="N94" s="16">
        <v>1</v>
      </c>
      <c r="O94" s="17">
        <v>1</v>
      </c>
      <c r="P94" s="15">
        <v>1</v>
      </c>
      <c r="Q94" s="16">
        <v>0</v>
      </c>
      <c r="R94" s="17">
        <v>1</v>
      </c>
    </row>
    <row r="95" spans="2:18" x14ac:dyDescent="0.3">
      <c r="B95" s="8">
        <v>40681</v>
      </c>
      <c r="C95" s="3">
        <v>462.11</v>
      </c>
      <c r="D95" s="3">
        <v>4480000</v>
      </c>
      <c r="E95" s="3">
        <v>76.36</v>
      </c>
      <c r="F95" s="3">
        <v>404000</v>
      </c>
      <c r="G95" s="3">
        <v>46.7</v>
      </c>
      <c r="H95" s="11">
        <v>9.0178571428571427E-2</v>
      </c>
      <c r="I95" s="4">
        <v>6.4920362212046945E-2</v>
      </c>
      <c r="J95" s="11">
        <v>7.9593557339328685E-2</v>
      </c>
      <c r="K95" s="4">
        <v>9.7018828451882838E-2</v>
      </c>
      <c r="L95" s="4">
        <v>0.10419026047565119</v>
      </c>
      <c r="M95" s="15">
        <v>0</v>
      </c>
      <c r="N95" s="16">
        <v>1</v>
      </c>
      <c r="O95" s="17">
        <v>1</v>
      </c>
      <c r="P95" s="15">
        <v>1</v>
      </c>
      <c r="Q95" s="16">
        <v>0</v>
      </c>
      <c r="R95" s="17">
        <v>1</v>
      </c>
    </row>
    <row r="96" spans="2:18" x14ac:dyDescent="0.3">
      <c r="B96" s="8">
        <v>40682</v>
      </c>
      <c r="C96" s="3">
        <v>3765.6200000000003</v>
      </c>
      <c r="D96" s="3">
        <v>5072000</v>
      </c>
      <c r="E96" s="3">
        <v>752.99999999999989</v>
      </c>
      <c r="F96" s="3">
        <v>764000</v>
      </c>
      <c r="G96" s="3">
        <v>48.45</v>
      </c>
      <c r="H96" s="11">
        <v>0.15063091482649843</v>
      </c>
      <c r="I96" s="4">
        <v>6.7518082766193421E-2</v>
      </c>
      <c r="J96" s="11">
        <v>8.6611777063766687E-2</v>
      </c>
      <c r="K96" s="4">
        <v>9.7018828451882838E-2</v>
      </c>
      <c r="L96" s="4">
        <v>0.10419026047565119</v>
      </c>
      <c r="M96" s="15">
        <v>0</v>
      </c>
      <c r="N96" s="16">
        <v>1</v>
      </c>
      <c r="O96" s="17">
        <v>1</v>
      </c>
      <c r="P96" s="15">
        <v>1</v>
      </c>
      <c r="Q96" s="16">
        <v>0</v>
      </c>
      <c r="R96" s="17">
        <v>1</v>
      </c>
    </row>
    <row r="97" spans="2:18" x14ac:dyDescent="0.3">
      <c r="B97" s="8">
        <v>40683</v>
      </c>
      <c r="C97" s="3">
        <v>4066.4799999999996</v>
      </c>
      <c r="D97" s="3">
        <v>5260000</v>
      </c>
      <c r="E97" s="3">
        <v>999.58999999999992</v>
      </c>
      <c r="F97" s="3">
        <v>1156000</v>
      </c>
      <c r="G97" s="3">
        <v>51.2</v>
      </c>
      <c r="H97" s="11">
        <v>0.21977186311787072</v>
      </c>
      <c r="I97" s="4">
        <v>7.3002504206283986E-2</v>
      </c>
      <c r="J97" s="11">
        <v>9.0364876265466826E-2</v>
      </c>
      <c r="K97" s="4">
        <v>0.10260054853756681</v>
      </c>
      <c r="L97" s="4">
        <v>0.15063091482649843</v>
      </c>
      <c r="M97" s="15">
        <v>0</v>
      </c>
      <c r="N97" s="16">
        <v>1</v>
      </c>
      <c r="O97" s="17">
        <v>1</v>
      </c>
      <c r="P97" s="15">
        <v>1</v>
      </c>
      <c r="Q97" s="16">
        <v>0</v>
      </c>
      <c r="R97" s="17">
        <v>1</v>
      </c>
    </row>
    <row r="98" spans="2:18" x14ac:dyDescent="0.3">
      <c r="B98" s="8">
        <v>40686</v>
      </c>
      <c r="C98" s="3">
        <v>724.5100000000001</v>
      </c>
      <c r="D98" s="3">
        <v>5428000</v>
      </c>
      <c r="E98" s="3">
        <v>242.96999999999997</v>
      </c>
      <c r="F98" s="3">
        <v>1072000</v>
      </c>
      <c r="G98" s="3">
        <v>50.05</v>
      </c>
      <c r="H98" s="11">
        <v>0.19749447310243184</v>
      </c>
      <c r="I98" s="4">
        <v>7.556633832643625E-2</v>
      </c>
      <c r="J98" s="11">
        <v>9.101043125005058E-2</v>
      </c>
      <c r="K98" s="4">
        <v>0.10291998121349105</v>
      </c>
      <c r="L98" s="4">
        <v>0.21977186311787072</v>
      </c>
      <c r="M98" s="15">
        <v>0</v>
      </c>
      <c r="N98" s="16">
        <v>1</v>
      </c>
      <c r="O98" s="17">
        <v>1</v>
      </c>
      <c r="P98" s="15">
        <v>1</v>
      </c>
      <c r="Q98" s="16">
        <v>0</v>
      </c>
      <c r="R98" s="17">
        <v>1</v>
      </c>
    </row>
    <row r="99" spans="2:18" x14ac:dyDescent="0.3">
      <c r="B99" s="8">
        <v>40687</v>
      </c>
      <c r="C99" s="3">
        <v>967.71000000000015</v>
      </c>
      <c r="D99" s="3">
        <v>5108000</v>
      </c>
      <c r="E99" s="3">
        <v>185.07</v>
      </c>
      <c r="F99" s="3">
        <v>932000</v>
      </c>
      <c r="G99" s="3">
        <v>49.65</v>
      </c>
      <c r="H99" s="11">
        <v>0.18245888801879404</v>
      </c>
      <c r="I99" s="4">
        <v>7.6078447209985772E-2</v>
      </c>
      <c r="J99" s="11">
        <v>9.2126593276189064E-2</v>
      </c>
      <c r="K99" s="4">
        <v>0.10325998144275644</v>
      </c>
      <c r="L99" s="4">
        <v>0.21977186311787072</v>
      </c>
      <c r="M99" s="15">
        <v>0</v>
      </c>
      <c r="N99" s="16">
        <v>1</v>
      </c>
      <c r="O99" s="17">
        <v>1</v>
      </c>
      <c r="P99" s="15">
        <v>1</v>
      </c>
      <c r="Q99" s="16">
        <v>0</v>
      </c>
      <c r="R99" s="17">
        <v>1</v>
      </c>
    </row>
    <row r="100" spans="2:18" ht="15" thickBot="1" x14ac:dyDescent="0.35">
      <c r="B100" s="8">
        <v>40688</v>
      </c>
      <c r="C100" s="3">
        <v>1006.78</v>
      </c>
      <c r="D100" s="3">
        <v>5096000</v>
      </c>
      <c r="E100" s="3">
        <v>166.9</v>
      </c>
      <c r="F100" s="3">
        <v>900000</v>
      </c>
      <c r="G100" s="3">
        <v>49.9</v>
      </c>
      <c r="H100" s="11">
        <v>0.17660910518053374</v>
      </c>
      <c r="I100" s="4">
        <v>8.1319270019145309E-2</v>
      </c>
      <c r="J100" s="11">
        <v>9.3985894836733808E-2</v>
      </c>
      <c r="K100" s="4">
        <v>0.10392566895638458</v>
      </c>
      <c r="L100" s="4">
        <v>0.21977186311787072</v>
      </c>
      <c r="M100" s="15">
        <v>0</v>
      </c>
      <c r="N100" s="16">
        <v>1</v>
      </c>
      <c r="O100" s="17">
        <v>1</v>
      </c>
      <c r="P100" s="15">
        <v>1</v>
      </c>
      <c r="Q100" s="16">
        <v>0</v>
      </c>
      <c r="R100" s="17">
        <v>1</v>
      </c>
    </row>
    <row r="101" spans="2:18" ht="15" thickBot="1" x14ac:dyDescent="0.35">
      <c r="B101" s="18">
        <v>40689</v>
      </c>
      <c r="C101" s="19">
        <v>889.9</v>
      </c>
      <c r="D101" s="19">
        <v>4904000</v>
      </c>
      <c r="E101" s="19">
        <v>195.7</v>
      </c>
      <c r="F101" s="19">
        <v>1084000</v>
      </c>
      <c r="G101" s="19">
        <v>50.5</v>
      </c>
      <c r="H101" s="20">
        <v>0.22104404567699837</v>
      </c>
      <c r="I101" s="20">
        <v>8.839517424616905E-2</v>
      </c>
      <c r="J101" s="20">
        <v>9.884937238493724E-2</v>
      </c>
      <c r="K101" s="20">
        <v>0.11580042406336299</v>
      </c>
      <c r="L101" s="20">
        <v>0.21977186311787072</v>
      </c>
      <c r="M101" s="19">
        <v>0</v>
      </c>
      <c r="N101" s="19">
        <v>1</v>
      </c>
      <c r="O101" s="19">
        <v>1</v>
      </c>
      <c r="P101" s="19">
        <v>1</v>
      </c>
      <c r="Q101" s="19">
        <v>0</v>
      </c>
      <c r="R101" s="19">
        <v>1</v>
      </c>
    </row>
    <row r="102" spans="2:18" x14ac:dyDescent="0.3">
      <c r="B102" s="8">
        <v>40690</v>
      </c>
      <c r="C102" s="3">
        <v>409.12</v>
      </c>
      <c r="D102" s="3">
        <v>1100000</v>
      </c>
      <c r="E102" s="3">
        <v>28.369999999999997</v>
      </c>
      <c r="F102" s="3">
        <v>52000</v>
      </c>
      <c r="G102" s="3">
        <v>50.45</v>
      </c>
      <c r="H102" s="11">
        <v>4.7272727272727272E-2</v>
      </c>
      <c r="I102" s="4">
        <v>9.0458028683914518E-2</v>
      </c>
      <c r="J102" s="11">
        <v>0.10269063682408761</v>
      </c>
      <c r="K102" s="4">
        <v>0.15712546241500724</v>
      </c>
      <c r="L102" s="4">
        <v>0.22104404567699837</v>
      </c>
      <c r="M102" s="15">
        <v>0</v>
      </c>
      <c r="N102" s="16">
        <v>0</v>
      </c>
      <c r="O102" s="17">
        <v>0</v>
      </c>
      <c r="P102" s="15">
        <v>1</v>
      </c>
      <c r="Q102" s="16">
        <v>1</v>
      </c>
      <c r="R102" s="17">
        <v>2</v>
      </c>
    </row>
    <row r="103" spans="2:18" x14ac:dyDescent="0.3">
      <c r="B103" s="8">
        <v>40693</v>
      </c>
      <c r="C103" s="3">
        <v>212.22000000000003</v>
      </c>
      <c r="D103" s="3">
        <v>1208000</v>
      </c>
      <c r="E103" s="3">
        <v>12.83</v>
      </c>
      <c r="F103" s="3">
        <v>68000</v>
      </c>
      <c r="G103" s="3">
        <v>50.45</v>
      </c>
      <c r="H103" s="11">
        <v>5.6291390728476824E-2</v>
      </c>
      <c r="I103" s="4">
        <v>9.0458028683914518E-2</v>
      </c>
      <c r="J103" s="11">
        <v>0.10269063682408761</v>
      </c>
      <c r="K103" s="4">
        <v>0.15712546241500724</v>
      </c>
      <c r="L103" s="4">
        <v>0.22104404567699837</v>
      </c>
      <c r="M103" s="15">
        <v>1</v>
      </c>
      <c r="N103" s="16">
        <v>0</v>
      </c>
      <c r="O103" s="17">
        <v>1</v>
      </c>
      <c r="P103" s="15">
        <v>0</v>
      </c>
      <c r="Q103" s="16">
        <v>1</v>
      </c>
      <c r="R103" s="17">
        <v>1</v>
      </c>
    </row>
    <row r="104" spans="2:18" x14ac:dyDescent="0.3">
      <c r="B104" s="8">
        <v>40694</v>
      </c>
      <c r="C104" s="3">
        <v>836.91000000000008</v>
      </c>
      <c r="D104" s="3">
        <v>1688000</v>
      </c>
      <c r="E104" s="3">
        <v>26.240000000000002</v>
      </c>
      <c r="F104" s="3">
        <v>84000</v>
      </c>
      <c r="G104" s="3">
        <v>51.15</v>
      </c>
      <c r="H104" s="11">
        <v>4.9763033175355451E-2</v>
      </c>
      <c r="I104" s="4">
        <v>8.6669461566352426E-2</v>
      </c>
      <c r="J104" s="11">
        <v>9.9029548957978816E-2</v>
      </c>
      <c r="K104" s="4">
        <v>0.15712546241500724</v>
      </c>
      <c r="L104" s="4">
        <v>0.22104404567699837</v>
      </c>
      <c r="M104" s="15">
        <v>1</v>
      </c>
      <c r="N104" s="16">
        <v>0</v>
      </c>
      <c r="O104" s="17">
        <v>1</v>
      </c>
      <c r="P104" s="15">
        <v>0</v>
      </c>
      <c r="Q104" s="16">
        <v>1</v>
      </c>
      <c r="R104" s="17">
        <v>1</v>
      </c>
    </row>
    <row r="105" spans="2:18" x14ac:dyDescent="0.3">
      <c r="B105" s="8">
        <v>40695</v>
      </c>
      <c r="C105" s="3">
        <v>716.36</v>
      </c>
      <c r="D105" s="3">
        <v>1972000</v>
      </c>
      <c r="E105" s="3">
        <v>49.949999999999996</v>
      </c>
      <c r="F105" s="3">
        <v>112000</v>
      </c>
      <c r="G105" s="3">
        <v>51.75</v>
      </c>
      <c r="H105" s="11">
        <v>5.6795131845841784E-2</v>
      </c>
      <c r="I105" s="4">
        <v>8.6669461566352426E-2</v>
      </c>
      <c r="J105" s="11">
        <v>9.9029548957978816E-2</v>
      </c>
      <c r="K105" s="4">
        <v>0.15712546241500724</v>
      </c>
      <c r="L105" s="4">
        <v>0.22104404567699837</v>
      </c>
      <c r="M105" s="15">
        <v>1</v>
      </c>
      <c r="N105" s="16">
        <v>0</v>
      </c>
      <c r="O105" s="17">
        <v>1</v>
      </c>
      <c r="P105" s="15">
        <v>0</v>
      </c>
      <c r="Q105" s="16">
        <v>1</v>
      </c>
      <c r="R105" s="17">
        <v>1</v>
      </c>
    </row>
    <row r="106" spans="2:18" x14ac:dyDescent="0.3">
      <c r="B106" s="8">
        <v>40696</v>
      </c>
      <c r="C106" s="3">
        <v>1274.69</v>
      </c>
      <c r="D106" s="3">
        <v>2356000</v>
      </c>
      <c r="E106" s="3">
        <v>95.27</v>
      </c>
      <c r="F106" s="3">
        <v>204000</v>
      </c>
      <c r="G106" s="3">
        <v>52.2</v>
      </c>
      <c r="H106" s="11">
        <v>8.6587436332767401E-2</v>
      </c>
      <c r="I106" s="4">
        <v>8.6605776796642775E-2</v>
      </c>
      <c r="J106" s="11">
        <v>9.9029548957978816E-2</v>
      </c>
      <c r="K106" s="4">
        <v>0.15712546241500724</v>
      </c>
      <c r="L106" s="4">
        <v>0.22104404567699837</v>
      </c>
      <c r="M106" s="15">
        <v>1</v>
      </c>
      <c r="N106" s="16">
        <v>0</v>
      </c>
      <c r="O106" s="17">
        <v>1</v>
      </c>
      <c r="P106" s="15">
        <v>0</v>
      </c>
      <c r="Q106" s="16">
        <v>1</v>
      </c>
      <c r="R106" s="17">
        <v>1</v>
      </c>
    </row>
    <row r="107" spans="2:18" x14ac:dyDescent="0.3">
      <c r="B107" s="8">
        <v>40697</v>
      </c>
      <c r="C107" s="3">
        <v>588.89</v>
      </c>
      <c r="D107" s="3">
        <v>2576000</v>
      </c>
      <c r="E107" s="3">
        <v>75.209999999999994</v>
      </c>
      <c r="F107" s="3">
        <v>252000</v>
      </c>
      <c r="G107" s="3">
        <v>52.05</v>
      </c>
      <c r="H107" s="11">
        <v>9.7826086956521743E-2</v>
      </c>
      <c r="I107" s="4">
        <v>8.9280787654620414E-2</v>
      </c>
      <c r="J107" s="11">
        <v>9.9029548957978816E-2</v>
      </c>
      <c r="K107" s="4">
        <v>0.15712546241500724</v>
      </c>
      <c r="L107" s="4">
        <v>0.22104404567699837</v>
      </c>
      <c r="M107" s="15">
        <v>1</v>
      </c>
      <c r="N107" s="16">
        <v>0</v>
      </c>
      <c r="O107" s="17">
        <v>1</v>
      </c>
      <c r="P107" s="15">
        <v>0</v>
      </c>
      <c r="Q107" s="16">
        <v>1</v>
      </c>
      <c r="R107" s="17">
        <v>1</v>
      </c>
    </row>
    <row r="108" spans="2:18" x14ac:dyDescent="0.3">
      <c r="B108" s="8">
        <v>40700</v>
      </c>
      <c r="C108" s="3">
        <v>936.35000000000014</v>
      </c>
      <c r="D108" s="3">
        <v>2936000</v>
      </c>
      <c r="E108" s="3">
        <v>97.69</v>
      </c>
      <c r="F108" s="3">
        <v>268000</v>
      </c>
      <c r="G108" s="3">
        <v>51.1</v>
      </c>
      <c r="H108" s="11">
        <v>9.128065395095368E-2</v>
      </c>
      <c r="I108" s="4">
        <v>8.9280787654620414E-2</v>
      </c>
      <c r="J108" s="11">
        <v>9.6507185737675097E-2</v>
      </c>
      <c r="K108" s="4">
        <v>0.15712546241500724</v>
      </c>
      <c r="L108" s="4">
        <v>0.22104404567699837</v>
      </c>
      <c r="M108" s="15">
        <v>0</v>
      </c>
      <c r="N108" s="16">
        <v>0</v>
      </c>
      <c r="O108" s="17">
        <v>0</v>
      </c>
      <c r="P108" s="15">
        <v>1</v>
      </c>
      <c r="Q108" s="16">
        <v>1</v>
      </c>
      <c r="R108" s="17">
        <v>2</v>
      </c>
    </row>
    <row r="109" spans="2:18" x14ac:dyDescent="0.3">
      <c r="B109" s="8">
        <v>40701</v>
      </c>
      <c r="C109" s="3">
        <v>503.12</v>
      </c>
      <c r="D109" s="3">
        <v>2908000</v>
      </c>
      <c r="E109" s="3">
        <v>27.34</v>
      </c>
      <c r="F109" s="3">
        <v>264000</v>
      </c>
      <c r="G109" s="3">
        <v>50.65</v>
      </c>
      <c r="H109" s="11">
        <v>9.0784044016506193E-2</v>
      </c>
      <c r="I109" s="4">
        <v>8.9280787654620414E-2</v>
      </c>
      <c r="J109" s="11">
        <v>9.3985894836733808E-2</v>
      </c>
      <c r="K109" s="4">
        <v>0.15712546241500724</v>
      </c>
      <c r="L109" s="4">
        <v>0.22104404567699837</v>
      </c>
      <c r="M109" s="15">
        <v>1</v>
      </c>
      <c r="N109" s="16">
        <v>0</v>
      </c>
      <c r="O109" s="17">
        <v>1</v>
      </c>
      <c r="P109" s="15">
        <v>0</v>
      </c>
      <c r="Q109" s="16">
        <v>1</v>
      </c>
      <c r="R109" s="17">
        <v>1</v>
      </c>
    </row>
    <row r="110" spans="2:18" x14ac:dyDescent="0.3">
      <c r="B110" s="8">
        <v>40702</v>
      </c>
      <c r="C110" s="3">
        <v>527.05999999999995</v>
      </c>
      <c r="D110" s="3">
        <v>2948000</v>
      </c>
      <c r="E110" s="3">
        <v>24.76</v>
      </c>
      <c r="F110" s="3">
        <v>272000</v>
      </c>
      <c r="G110" s="3">
        <v>51.1</v>
      </c>
      <c r="H110" s="11">
        <v>9.2265943012211665E-2</v>
      </c>
      <c r="I110" s="4">
        <v>8.9280787654620414E-2</v>
      </c>
      <c r="J110" s="11">
        <v>9.2126593276189064E-2</v>
      </c>
      <c r="K110" s="4">
        <v>0.15712546241500724</v>
      </c>
      <c r="L110" s="4">
        <v>0.22104404567699837</v>
      </c>
      <c r="M110" s="15">
        <v>1</v>
      </c>
      <c r="N110" s="16">
        <v>1</v>
      </c>
      <c r="O110" s="17">
        <v>2</v>
      </c>
      <c r="P110" s="15">
        <v>0</v>
      </c>
      <c r="Q110" s="16">
        <v>0</v>
      </c>
      <c r="R110" s="17">
        <v>0</v>
      </c>
    </row>
    <row r="111" spans="2:18" x14ac:dyDescent="0.3">
      <c r="B111" s="8">
        <v>40703</v>
      </c>
      <c r="C111" s="3">
        <v>451.77</v>
      </c>
      <c r="D111" s="3">
        <v>2888000</v>
      </c>
      <c r="E111" s="3">
        <v>69.83</v>
      </c>
      <c r="F111" s="3">
        <v>292000</v>
      </c>
      <c r="G111" s="3">
        <v>51.5</v>
      </c>
      <c r="H111" s="11">
        <v>0.10110803324099724</v>
      </c>
      <c r="I111" s="4">
        <v>8.9280787654620414E-2</v>
      </c>
      <c r="J111" s="11">
        <v>9.1867812204975308E-2</v>
      </c>
      <c r="K111" s="4">
        <v>0.15712546241500724</v>
      </c>
      <c r="L111" s="4">
        <v>0.22104404567699837</v>
      </c>
      <c r="M111" s="15">
        <v>0</v>
      </c>
      <c r="N111" s="16">
        <v>1</v>
      </c>
      <c r="O111" s="17">
        <v>1</v>
      </c>
      <c r="P111" s="15">
        <v>1</v>
      </c>
      <c r="Q111" s="16">
        <v>0</v>
      </c>
      <c r="R111" s="17">
        <v>1</v>
      </c>
    </row>
    <row r="112" spans="2:18" x14ac:dyDescent="0.3">
      <c r="B112" s="8">
        <v>40704</v>
      </c>
      <c r="C112" s="3">
        <v>261.7</v>
      </c>
      <c r="D112" s="3">
        <v>2972000</v>
      </c>
      <c r="E112" s="3">
        <v>24.25</v>
      </c>
      <c r="F112" s="3">
        <v>284000</v>
      </c>
      <c r="G112" s="3">
        <v>50.8</v>
      </c>
      <c r="H112" s="11">
        <v>9.5558546433378203E-2</v>
      </c>
      <c r="I112" s="4">
        <v>8.9280787654620414E-2</v>
      </c>
      <c r="J112" s="11">
        <v>9.1867812204975308E-2</v>
      </c>
      <c r="K112" s="4">
        <v>0.15712546241500724</v>
      </c>
      <c r="L112" s="4">
        <v>0.22104404567699837</v>
      </c>
      <c r="M112" s="15">
        <v>0</v>
      </c>
      <c r="N112" s="16">
        <v>1</v>
      </c>
      <c r="O112" s="17">
        <v>1</v>
      </c>
      <c r="P112" s="15">
        <v>1</v>
      </c>
      <c r="Q112" s="16">
        <v>0</v>
      </c>
      <c r="R112" s="17">
        <v>1</v>
      </c>
    </row>
    <row r="113" spans="2:18" x14ac:dyDescent="0.3">
      <c r="B113" s="8">
        <v>40707</v>
      </c>
      <c r="C113" s="3">
        <v>208.44</v>
      </c>
      <c r="D113" s="3">
        <v>2996000</v>
      </c>
      <c r="E113" s="3">
        <v>20.36</v>
      </c>
      <c r="F113" s="3">
        <v>284000</v>
      </c>
      <c r="G113" s="3">
        <v>51.1</v>
      </c>
      <c r="H113" s="11">
        <v>9.4793057409879838E-2</v>
      </c>
      <c r="I113" s="4">
        <v>8.9280787654620414E-2</v>
      </c>
      <c r="J113" s="11">
        <v>9.1867812204975308E-2</v>
      </c>
      <c r="K113" s="4">
        <v>0.15712546241500724</v>
      </c>
      <c r="L113" s="4">
        <v>0.22104404567699837</v>
      </c>
      <c r="M113" s="15">
        <v>0</v>
      </c>
      <c r="N113" s="16">
        <v>1</v>
      </c>
      <c r="O113" s="17">
        <v>1</v>
      </c>
      <c r="P113" s="15">
        <v>1</v>
      </c>
      <c r="Q113" s="16">
        <v>0</v>
      </c>
      <c r="R113" s="17">
        <v>1</v>
      </c>
    </row>
    <row r="114" spans="2:18" x14ac:dyDescent="0.3">
      <c r="B114" s="8">
        <v>40708</v>
      </c>
      <c r="C114" s="3">
        <v>174.45999999999998</v>
      </c>
      <c r="D114" s="3">
        <v>2992000</v>
      </c>
      <c r="E114" s="3">
        <v>32.659999999999997</v>
      </c>
      <c r="F114" s="3">
        <v>312000</v>
      </c>
      <c r="G114" s="3">
        <v>50.75</v>
      </c>
      <c r="H114" s="11">
        <v>0.10427807486631016</v>
      </c>
      <c r="I114" s="4">
        <v>8.9280787654620414E-2</v>
      </c>
      <c r="J114" s="11">
        <v>9.3529500211045752E-2</v>
      </c>
      <c r="K114" s="4">
        <v>0.15712546241500724</v>
      </c>
      <c r="L114" s="4">
        <v>0.22104404567699837</v>
      </c>
      <c r="M114" s="15">
        <v>0</v>
      </c>
      <c r="N114" s="16">
        <v>1</v>
      </c>
      <c r="O114" s="17">
        <v>1</v>
      </c>
      <c r="P114" s="15">
        <v>1</v>
      </c>
      <c r="Q114" s="16">
        <v>0</v>
      </c>
      <c r="R114" s="17">
        <v>1</v>
      </c>
    </row>
    <row r="115" spans="2:18" x14ac:dyDescent="0.3">
      <c r="B115" s="8">
        <v>40709</v>
      </c>
      <c r="C115" s="3">
        <v>156.51</v>
      </c>
      <c r="D115" s="3">
        <v>3008000</v>
      </c>
      <c r="E115" s="3">
        <v>22.31</v>
      </c>
      <c r="F115" s="3">
        <v>320000</v>
      </c>
      <c r="G115" s="3">
        <v>50.5</v>
      </c>
      <c r="H115" s="11">
        <v>0.10638297872340426</v>
      </c>
      <c r="I115" s="4">
        <v>8.9280787654620414E-2</v>
      </c>
      <c r="J115" s="11">
        <v>9.5175801921629027E-2</v>
      </c>
      <c r="K115" s="4">
        <v>0.15712546241500724</v>
      </c>
      <c r="L115" s="4">
        <v>0.22104404567699837</v>
      </c>
      <c r="M115" s="15">
        <v>0</v>
      </c>
      <c r="N115" s="16">
        <v>1</v>
      </c>
      <c r="O115" s="17">
        <v>1</v>
      </c>
      <c r="P115" s="15">
        <v>1</v>
      </c>
      <c r="Q115" s="16">
        <v>0</v>
      </c>
      <c r="R115" s="17">
        <v>1</v>
      </c>
    </row>
    <row r="116" spans="2:18" x14ac:dyDescent="0.3">
      <c r="B116" s="8">
        <v>40710</v>
      </c>
      <c r="C116" s="3">
        <v>1579.5100000000002</v>
      </c>
      <c r="D116" s="3">
        <v>4060000</v>
      </c>
      <c r="E116" s="3">
        <v>81.55</v>
      </c>
      <c r="F116" s="3">
        <v>352000</v>
      </c>
      <c r="G116" s="3">
        <v>50.55</v>
      </c>
      <c r="H116" s="11">
        <v>8.6699507389162558E-2</v>
      </c>
      <c r="I116" s="4">
        <v>8.9734892095571492E-2</v>
      </c>
      <c r="J116" s="11">
        <v>9.6692316694949973E-2</v>
      </c>
      <c r="K116" s="4">
        <v>0.15712546241500724</v>
      </c>
      <c r="L116" s="4">
        <v>0.22104404567699837</v>
      </c>
      <c r="M116" s="15">
        <v>0</v>
      </c>
      <c r="N116" s="16">
        <v>0</v>
      </c>
      <c r="O116" s="17">
        <v>0</v>
      </c>
      <c r="P116" s="15">
        <v>1</v>
      </c>
      <c r="Q116" s="16">
        <v>1</v>
      </c>
      <c r="R116" s="17">
        <v>2</v>
      </c>
    </row>
    <row r="117" spans="2:18" x14ac:dyDescent="0.3">
      <c r="B117" s="8">
        <v>40711</v>
      </c>
      <c r="C117" s="3">
        <v>1177.2000000000003</v>
      </c>
      <c r="D117" s="3">
        <v>4416000</v>
      </c>
      <c r="E117" s="3">
        <v>88.48</v>
      </c>
      <c r="F117" s="3">
        <v>376000</v>
      </c>
      <c r="G117" s="3">
        <v>49.3</v>
      </c>
      <c r="H117" s="11">
        <v>8.5144927536231887E-2</v>
      </c>
      <c r="I117" s="4">
        <v>8.6671489625063769E-2</v>
      </c>
      <c r="J117" s="11">
        <v>9.5175801921629027E-2</v>
      </c>
      <c r="K117" s="4">
        <v>0.12393951033768663</v>
      </c>
      <c r="L117" s="4">
        <v>0.22104404567699837</v>
      </c>
      <c r="M117" s="15">
        <v>1</v>
      </c>
      <c r="N117" s="16">
        <v>0</v>
      </c>
      <c r="O117" s="17">
        <v>1</v>
      </c>
      <c r="P117" s="15">
        <v>0</v>
      </c>
      <c r="Q117" s="16">
        <v>1</v>
      </c>
      <c r="R117" s="17">
        <v>1</v>
      </c>
    </row>
    <row r="118" spans="2:18" x14ac:dyDescent="0.3">
      <c r="B118" s="8">
        <v>40714</v>
      </c>
      <c r="C118" s="3">
        <v>991.46999999999991</v>
      </c>
      <c r="D118" s="3">
        <v>4692000</v>
      </c>
      <c r="E118" s="3">
        <v>108.65</v>
      </c>
      <c r="F118" s="3">
        <v>380000</v>
      </c>
      <c r="G118" s="3">
        <v>46.8</v>
      </c>
      <c r="H118" s="11">
        <v>8.0988917306052857E-2</v>
      </c>
      <c r="I118" s="4">
        <v>8.6226809133633522E-2</v>
      </c>
      <c r="J118" s="11">
        <v>9.3529500211045752E-2</v>
      </c>
      <c r="K118" s="4">
        <v>0.10480430083058369</v>
      </c>
      <c r="L118" s="4">
        <v>0.22104404567699837</v>
      </c>
      <c r="M118" s="15">
        <v>1</v>
      </c>
      <c r="N118" s="16">
        <v>0</v>
      </c>
      <c r="O118" s="17">
        <v>1</v>
      </c>
      <c r="P118" s="15">
        <v>0</v>
      </c>
      <c r="Q118" s="16">
        <v>1</v>
      </c>
      <c r="R118" s="17">
        <v>1</v>
      </c>
    </row>
    <row r="119" spans="2:18" x14ac:dyDescent="0.3">
      <c r="B119" s="8">
        <v>40715</v>
      </c>
      <c r="C119" s="3">
        <v>536.79999999999995</v>
      </c>
      <c r="D119" s="3">
        <v>4668000</v>
      </c>
      <c r="E119" s="3">
        <v>82.009999999999991</v>
      </c>
      <c r="F119" s="3">
        <v>464000</v>
      </c>
      <c r="G119" s="3">
        <v>47.1</v>
      </c>
      <c r="H119" s="11">
        <v>9.9400171379605828E-2</v>
      </c>
      <c r="I119" s="4">
        <v>8.410592497868713E-2</v>
      </c>
      <c r="J119" s="11">
        <v>9.1773298481582666E-2</v>
      </c>
      <c r="K119" s="4">
        <v>0.10190054364732547</v>
      </c>
      <c r="L119" s="4">
        <v>0.22104404567699837</v>
      </c>
      <c r="M119" s="15">
        <v>1</v>
      </c>
      <c r="N119" s="16">
        <v>1</v>
      </c>
      <c r="O119" s="17">
        <v>2</v>
      </c>
      <c r="P119" s="15">
        <v>0</v>
      </c>
      <c r="Q119" s="16">
        <v>0</v>
      </c>
      <c r="R119" s="17">
        <v>0</v>
      </c>
    </row>
    <row r="120" spans="2:18" x14ac:dyDescent="0.3">
      <c r="B120" s="8">
        <v>40716</v>
      </c>
      <c r="C120" s="3">
        <v>1113.96</v>
      </c>
      <c r="D120" s="3">
        <v>4956000</v>
      </c>
      <c r="E120" s="3">
        <v>182.68</v>
      </c>
      <c r="F120" s="3">
        <v>500000</v>
      </c>
      <c r="G120" s="3">
        <v>46.05</v>
      </c>
      <c r="H120" s="11">
        <v>0.10088781275221953</v>
      </c>
      <c r="I120" s="4">
        <v>8.410592497868713E-2</v>
      </c>
      <c r="J120" s="11">
        <v>9.1773298481582666E-2</v>
      </c>
      <c r="K120" s="4">
        <v>9.9827136844953673E-2</v>
      </c>
      <c r="L120" s="4">
        <v>0.22104404567699837</v>
      </c>
      <c r="M120" s="15">
        <v>0</v>
      </c>
      <c r="N120" s="16">
        <v>1</v>
      </c>
      <c r="O120" s="17">
        <v>1</v>
      </c>
      <c r="P120" s="15">
        <v>1</v>
      </c>
      <c r="Q120" s="16">
        <v>0</v>
      </c>
      <c r="R120" s="17">
        <v>1</v>
      </c>
    </row>
    <row r="121" spans="2:18" x14ac:dyDescent="0.3">
      <c r="B121" s="8">
        <v>40717</v>
      </c>
      <c r="C121" s="3">
        <v>422.32</v>
      </c>
      <c r="D121" s="3">
        <v>5028000</v>
      </c>
      <c r="E121" s="3">
        <v>70.41</v>
      </c>
      <c r="F121" s="3">
        <v>496000</v>
      </c>
      <c r="G121" s="3">
        <v>46.85</v>
      </c>
      <c r="H121" s="11">
        <v>9.8647573587907711E-2</v>
      </c>
      <c r="I121" s="4">
        <v>8.410592497868713E-2</v>
      </c>
      <c r="J121" s="11">
        <v>9.1773298481582666E-2</v>
      </c>
      <c r="K121" s="4">
        <v>9.9772081722759254E-2</v>
      </c>
      <c r="L121" s="4">
        <v>0.22104404567699837</v>
      </c>
      <c r="M121" s="15">
        <v>0</v>
      </c>
      <c r="N121" s="16">
        <v>1</v>
      </c>
      <c r="O121" s="17">
        <v>1</v>
      </c>
      <c r="P121" s="15">
        <v>1</v>
      </c>
      <c r="Q121" s="16">
        <v>0</v>
      </c>
      <c r="R121" s="17">
        <v>1</v>
      </c>
    </row>
    <row r="122" spans="2:18" x14ac:dyDescent="0.3">
      <c r="B122" s="8">
        <v>40718</v>
      </c>
      <c r="C122" s="3">
        <v>540.92000000000007</v>
      </c>
      <c r="D122" s="3">
        <v>4916000</v>
      </c>
      <c r="E122" s="3">
        <v>82.34</v>
      </c>
      <c r="F122" s="3">
        <v>496000</v>
      </c>
      <c r="G122" s="3">
        <v>47.95</v>
      </c>
      <c r="H122" s="11">
        <v>0.10089503661513426</v>
      </c>
      <c r="I122" s="4">
        <v>8.410592497868713E-2</v>
      </c>
      <c r="J122" s="11">
        <v>9.1773298481582666E-2</v>
      </c>
      <c r="K122" s="4">
        <v>9.883572303583224E-2</v>
      </c>
      <c r="L122" s="4">
        <v>0.10638297872340426</v>
      </c>
      <c r="M122" s="15">
        <v>0</v>
      </c>
      <c r="N122" s="16">
        <v>1</v>
      </c>
      <c r="O122" s="17">
        <v>1</v>
      </c>
      <c r="P122" s="15">
        <v>1</v>
      </c>
      <c r="Q122" s="16">
        <v>0</v>
      </c>
      <c r="R122" s="17">
        <v>1</v>
      </c>
    </row>
    <row r="123" spans="2:18" x14ac:dyDescent="0.3">
      <c r="B123" s="8">
        <v>40721</v>
      </c>
      <c r="C123" s="3">
        <v>503.35999999999996</v>
      </c>
      <c r="D123" s="3">
        <v>4824000</v>
      </c>
      <c r="E123" s="3">
        <v>34.25</v>
      </c>
      <c r="F123" s="3">
        <v>484000</v>
      </c>
      <c r="G123" s="3">
        <v>49</v>
      </c>
      <c r="H123" s="11">
        <v>0.10033167495854063</v>
      </c>
      <c r="I123" s="4">
        <v>8.6226809133633522E-2</v>
      </c>
      <c r="J123" s="11">
        <v>9.3529500211045752E-2</v>
      </c>
      <c r="K123" s="4">
        <v>9.9772081722759254E-2</v>
      </c>
      <c r="L123" s="4">
        <v>0.10638297872340426</v>
      </c>
      <c r="M123" s="15">
        <v>0</v>
      </c>
      <c r="N123" s="16">
        <v>1</v>
      </c>
      <c r="O123" s="17">
        <v>1</v>
      </c>
      <c r="P123" s="15">
        <v>1</v>
      </c>
      <c r="Q123" s="16">
        <v>0</v>
      </c>
      <c r="R123" s="17">
        <v>1</v>
      </c>
    </row>
    <row r="124" spans="2:18" x14ac:dyDescent="0.3">
      <c r="B124" s="8">
        <v>40722</v>
      </c>
      <c r="C124" s="3">
        <v>259.88000000000005</v>
      </c>
      <c r="D124" s="3">
        <v>4772000</v>
      </c>
      <c r="E124" s="3">
        <v>20.740000000000002</v>
      </c>
      <c r="F124" s="3">
        <v>492000</v>
      </c>
      <c r="G124" s="3">
        <v>49.15</v>
      </c>
      <c r="H124" s="11">
        <v>0.10310142497904443</v>
      </c>
      <c r="I124" s="4">
        <v>8.6671489625063769E-2</v>
      </c>
      <c r="J124" s="11">
        <v>9.5175801921629027E-2</v>
      </c>
      <c r="K124" s="4">
        <v>0.10047070940696036</v>
      </c>
      <c r="L124" s="4">
        <v>0.10638297872340426</v>
      </c>
      <c r="M124" s="15">
        <v>0</v>
      </c>
      <c r="N124" s="16">
        <v>1</v>
      </c>
      <c r="O124" s="17">
        <v>1</v>
      </c>
      <c r="P124" s="15">
        <v>1</v>
      </c>
      <c r="Q124" s="16">
        <v>0</v>
      </c>
      <c r="R124" s="17">
        <v>1</v>
      </c>
    </row>
    <row r="125" spans="2:18" ht="15" thickBot="1" x14ac:dyDescent="0.35">
      <c r="B125" s="8">
        <v>40723</v>
      </c>
      <c r="C125" s="3">
        <v>800.64999999999986</v>
      </c>
      <c r="D125" s="3">
        <v>4512000</v>
      </c>
      <c r="E125" s="3">
        <v>96.78</v>
      </c>
      <c r="F125" s="3">
        <v>472000</v>
      </c>
      <c r="G125" s="3">
        <v>48.75</v>
      </c>
      <c r="H125" s="11">
        <v>0.10460992907801418</v>
      </c>
      <c r="I125" s="4">
        <v>8.9762909859670281E-2</v>
      </c>
      <c r="J125" s="11">
        <v>9.6692316694949973E-2</v>
      </c>
      <c r="K125" s="4">
        <v>0.10088961871794822</v>
      </c>
      <c r="L125" s="4">
        <v>0.10638297872340426</v>
      </c>
      <c r="M125" s="15">
        <v>0</v>
      </c>
      <c r="N125" s="16">
        <v>1</v>
      </c>
      <c r="O125" s="17">
        <v>1</v>
      </c>
      <c r="P125" s="15">
        <v>1</v>
      </c>
      <c r="Q125" s="16">
        <v>0</v>
      </c>
      <c r="R125" s="17">
        <v>1</v>
      </c>
    </row>
    <row r="126" spans="2:18" ht="15" thickBot="1" x14ac:dyDescent="0.35">
      <c r="B126" s="18">
        <v>40724</v>
      </c>
      <c r="C126" s="19">
        <v>383.6</v>
      </c>
      <c r="D126" s="19">
        <v>4584000</v>
      </c>
      <c r="E126" s="19">
        <v>29.079999999999995</v>
      </c>
      <c r="F126" s="19">
        <v>456000</v>
      </c>
      <c r="G126" s="19">
        <v>48.6</v>
      </c>
      <c r="H126" s="20">
        <v>9.947643979057591E-2</v>
      </c>
      <c r="I126" s="20">
        <v>9.1156501467341805E-2</v>
      </c>
      <c r="J126" s="20">
        <v>9.823683027221472E-2</v>
      </c>
      <c r="K126" s="20">
        <v>0.1009482857716</v>
      </c>
      <c r="L126" s="20">
        <v>0.10638297872340426</v>
      </c>
      <c r="M126" s="19">
        <v>0</v>
      </c>
      <c r="N126" s="19">
        <v>1</v>
      </c>
      <c r="O126" s="19">
        <v>1</v>
      </c>
      <c r="P126" s="19">
        <v>1</v>
      </c>
      <c r="Q126" s="19">
        <v>0</v>
      </c>
      <c r="R126" s="19">
        <v>1</v>
      </c>
    </row>
    <row r="127" spans="2:18" x14ac:dyDescent="0.3">
      <c r="B127" s="8">
        <v>40725</v>
      </c>
      <c r="C127" s="3">
        <v>369.68</v>
      </c>
      <c r="D127" s="3">
        <v>1100000</v>
      </c>
      <c r="E127" s="3">
        <v>11.27</v>
      </c>
      <c r="F127" s="3">
        <v>36000</v>
      </c>
      <c r="G127" s="3">
        <v>48.45</v>
      </c>
      <c r="H127" s="11">
        <v>3.272727272727273E-2</v>
      </c>
      <c r="I127" s="4">
        <v>9.2019620746897166E-2</v>
      </c>
      <c r="J127" s="11">
        <v>9.902387248375677E-2</v>
      </c>
      <c r="K127" s="4">
        <v>0.1009482857716</v>
      </c>
      <c r="L127" s="4">
        <v>0.10638297872340426</v>
      </c>
      <c r="M127" s="15">
        <v>0</v>
      </c>
      <c r="N127" s="16">
        <v>0</v>
      </c>
      <c r="O127" s="17">
        <v>0</v>
      </c>
      <c r="P127" s="15">
        <v>1</v>
      </c>
      <c r="Q127" s="16">
        <v>1</v>
      </c>
      <c r="R127" s="17">
        <v>2</v>
      </c>
    </row>
    <row r="128" spans="2:18" x14ac:dyDescent="0.3">
      <c r="B128" s="8">
        <v>40728</v>
      </c>
      <c r="C128" s="3">
        <v>747.54000000000008</v>
      </c>
      <c r="D128" s="3">
        <v>1492000</v>
      </c>
      <c r="E128" s="3">
        <v>24.509999999999998</v>
      </c>
      <c r="F128" s="3">
        <v>84000</v>
      </c>
      <c r="G128" s="3">
        <v>49.8</v>
      </c>
      <c r="H128" s="11">
        <v>5.6300268096514748E-2</v>
      </c>
      <c r="I128" s="4">
        <v>9.1156501467341805E-2</v>
      </c>
      <c r="J128" s="11">
        <v>9.902387248375677E-2</v>
      </c>
      <c r="K128" s="4">
        <v>0.1009482857716</v>
      </c>
      <c r="L128" s="4">
        <v>0.10638297872340426</v>
      </c>
      <c r="M128" s="15">
        <v>1</v>
      </c>
      <c r="N128" s="16">
        <v>0</v>
      </c>
      <c r="O128" s="17">
        <v>1</v>
      </c>
      <c r="P128" s="15">
        <v>0</v>
      </c>
      <c r="Q128" s="16">
        <v>1</v>
      </c>
      <c r="R128" s="17">
        <v>1</v>
      </c>
    </row>
    <row r="129" spans="2:18" x14ac:dyDescent="0.3">
      <c r="B129" s="8">
        <v>40729</v>
      </c>
      <c r="C129" s="3">
        <v>2429.42</v>
      </c>
      <c r="D129" s="3">
        <v>2684000</v>
      </c>
      <c r="E129" s="3">
        <v>248.27</v>
      </c>
      <c r="F129" s="3">
        <v>336000</v>
      </c>
      <c r="G129" s="3">
        <v>51.7</v>
      </c>
      <c r="H129" s="11">
        <v>0.12518628912071536</v>
      </c>
      <c r="I129" s="4">
        <v>8.9762909859670281E-2</v>
      </c>
      <c r="J129" s="11">
        <v>9.902387248375677E-2</v>
      </c>
      <c r="K129" s="4">
        <v>0.1009482857716</v>
      </c>
      <c r="L129" s="4">
        <v>0.10638297872340426</v>
      </c>
      <c r="M129" s="15">
        <v>1</v>
      </c>
      <c r="N129" s="16">
        <v>1</v>
      </c>
      <c r="O129" s="17">
        <v>2</v>
      </c>
      <c r="P129" s="15">
        <v>0</v>
      </c>
      <c r="Q129" s="16">
        <v>0</v>
      </c>
      <c r="R129" s="17">
        <v>0</v>
      </c>
    </row>
    <row r="130" spans="2:18" x14ac:dyDescent="0.3">
      <c r="B130" s="8">
        <v>40730</v>
      </c>
      <c r="C130" s="3">
        <v>932.02</v>
      </c>
      <c r="D130" s="3">
        <v>2700000</v>
      </c>
      <c r="E130" s="3">
        <v>142.13</v>
      </c>
      <c r="F130" s="3">
        <v>380000</v>
      </c>
      <c r="G130" s="3">
        <v>52</v>
      </c>
      <c r="H130" s="11">
        <v>0.14074074074074075</v>
      </c>
      <c r="I130" s="4">
        <v>9.0874334106449392E-2</v>
      </c>
      <c r="J130" s="11">
        <v>9.9438305585090869E-2</v>
      </c>
      <c r="K130" s="4">
        <v>0.10160638117550903</v>
      </c>
      <c r="L130" s="4">
        <v>0.12518628912071536</v>
      </c>
      <c r="M130" s="15">
        <v>0</v>
      </c>
      <c r="N130" s="16">
        <v>1</v>
      </c>
      <c r="O130" s="17">
        <v>1</v>
      </c>
      <c r="P130" s="15">
        <v>1</v>
      </c>
      <c r="Q130" s="16">
        <v>0</v>
      </c>
      <c r="R130" s="17">
        <v>1</v>
      </c>
    </row>
    <row r="131" spans="2:18" x14ac:dyDescent="0.3">
      <c r="B131" s="8">
        <v>40731</v>
      </c>
      <c r="C131" s="3">
        <v>386.95000000000005</v>
      </c>
      <c r="D131" s="3">
        <v>2704000</v>
      </c>
      <c r="E131" s="3">
        <v>70.12</v>
      </c>
      <c r="F131" s="3">
        <v>432000</v>
      </c>
      <c r="G131" s="3">
        <v>52.3</v>
      </c>
      <c r="H131" s="11">
        <v>0.15976331360946747</v>
      </c>
      <c r="I131" s="4">
        <v>9.2769669904700522E-2</v>
      </c>
      <c r="J131" s="11">
        <v>9.9904057374558264E-2</v>
      </c>
      <c r="K131" s="4">
        <v>0.10339558745086086</v>
      </c>
      <c r="L131" s="4">
        <v>0.14074074074074075</v>
      </c>
      <c r="M131" s="15">
        <v>0</v>
      </c>
      <c r="N131" s="16">
        <v>1</v>
      </c>
      <c r="O131" s="17">
        <v>1</v>
      </c>
      <c r="P131" s="15">
        <v>1</v>
      </c>
      <c r="Q131" s="16">
        <v>0</v>
      </c>
      <c r="R131" s="17">
        <v>1</v>
      </c>
    </row>
    <row r="132" spans="2:18" x14ac:dyDescent="0.3">
      <c r="B132" s="8">
        <v>40732</v>
      </c>
      <c r="C132" s="3">
        <v>465.72</v>
      </c>
      <c r="D132" s="3">
        <v>2748000</v>
      </c>
      <c r="E132" s="3">
        <v>80.820000000000007</v>
      </c>
      <c r="F132" s="3">
        <v>472000</v>
      </c>
      <c r="G132" s="3">
        <v>52.8</v>
      </c>
      <c r="H132" s="11">
        <v>0.1717612809315866</v>
      </c>
      <c r="I132" s="4">
        <v>9.2769669904700522E-2</v>
      </c>
      <c r="J132" s="11">
        <v>9.9904057374558264E-2</v>
      </c>
      <c r="K132" s="4">
        <v>0.10436103841923616</v>
      </c>
      <c r="L132" s="4">
        <v>0.15976331360946747</v>
      </c>
      <c r="M132" s="15">
        <v>0</v>
      </c>
      <c r="N132" s="16">
        <v>1</v>
      </c>
      <c r="O132" s="17">
        <v>1</v>
      </c>
      <c r="P132" s="15">
        <v>1</v>
      </c>
      <c r="Q132" s="16">
        <v>0</v>
      </c>
      <c r="R132" s="17">
        <v>1</v>
      </c>
    </row>
    <row r="133" spans="2:18" x14ac:dyDescent="0.3">
      <c r="B133" s="8">
        <v>40735</v>
      </c>
      <c r="C133" s="3">
        <v>310.14</v>
      </c>
      <c r="D133" s="3">
        <v>2776000</v>
      </c>
      <c r="E133" s="3">
        <v>110.16999999999999</v>
      </c>
      <c r="F133" s="3">
        <v>556000</v>
      </c>
      <c r="G133" s="3">
        <v>51.55</v>
      </c>
      <c r="H133" s="11">
        <v>0.20028818443804033</v>
      </c>
      <c r="I133" s="4">
        <v>9.2769669904700522E-2</v>
      </c>
      <c r="J133" s="11">
        <v>0.10060974385538007</v>
      </c>
      <c r="K133" s="4">
        <v>0.10505319148936171</v>
      </c>
      <c r="L133" s="4">
        <v>0.1717612809315866</v>
      </c>
      <c r="M133" s="15">
        <v>0</v>
      </c>
      <c r="N133" s="16">
        <v>1</v>
      </c>
      <c r="O133" s="17">
        <v>1</v>
      </c>
      <c r="P133" s="15">
        <v>1</v>
      </c>
      <c r="Q133" s="16">
        <v>0</v>
      </c>
      <c r="R133" s="17">
        <v>1</v>
      </c>
    </row>
    <row r="134" spans="2:18" x14ac:dyDescent="0.3">
      <c r="B134" s="8">
        <v>40736</v>
      </c>
      <c r="C134" s="3">
        <v>546.46</v>
      </c>
      <c r="D134" s="3">
        <v>2892000</v>
      </c>
      <c r="E134" s="3">
        <v>213.35000000000002</v>
      </c>
      <c r="F134" s="3">
        <v>636000</v>
      </c>
      <c r="G134" s="3">
        <v>50.95</v>
      </c>
      <c r="H134" s="11">
        <v>0.21991701244813278</v>
      </c>
      <c r="I134" s="4">
        <v>9.5660557038221419E-2</v>
      </c>
      <c r="J134" s="11">
        <v>0.1008914246836769</v>
      </c>
      <c r="K134" s="4">
        <v>0.11108380632273203</v>
      </c>
      <c r="L134" s="4">
        <v>0.20028818443804033</v>
      </c>
      <c r="M134" s="15">
        <v>0</v>
      </c>
      <c r="N134" s="16">
        <v>1</v>
      </c>
      <c r="O134" s="17">
        <v>1</v>
      </c>
      <c r="P134" s="15">
        <v>1</v>
      </c>
      <c r="Q134" s="16">
        <v>0</v>
      </c>
      <c r="R134" s="17">
        <v>1</v>
      </c>
    </row>
    <row r="135" spans="2:18" x14ac:dyDescent="0.3">
      <c r="B135" s="8">
        <v>40737</v>
      </c>
      <c r="C135" s="3">
        <v>284.20000000000005</v>
      </c>
      <c r="D135" s="3">
        <v>3004000</v>
      </c>
      <c r="E135" s="3">
        <v>121.37</v>
      </c>
      <c r="F135" s="3">
        <v>668000</v>
      </c>
      <c r="G135" s="3">
        <v>50.2</v>
      </c>
      <c r="H135" s="11">
        <v>0.22237017310252996</v>
      </c>
      <c r="I135" s="4">
        <v>9.5660557038221419E-2</v>
      </c>
      <c r="J135" s="11">
        <v>0.1008914246836769</v>
      </c>
      <c r="K135" s="4">
        <v>0.12907490202572169</v>
      </c>
      <c r="L135" s="4">
        <v>0.21991701244813278</v>
      </c>
      <c r="M135" s="15">
        <v>0</v>
      </c>
      <c r="N135" s="16">
        <v>1</v>
      </c>
      <c r="O135" s="17">
        <v>1</v>
      </c>
      <c r="P135" s="15">
        <v>1</v>
      </c>
      <c r="Q135" s="16">
        <v>0</v>
      </c>
      <c r="R135" s="17">
        <v>1</v>
      </c>
    </row>
    <row r="136" spans="2:18" x14ac:dyDescent="0.3">
      <c r="B136" s="8">
        <v>40738</v>
      </c>
      <c r="C136" s="3">
        <v>382.96000000000004</v>
      </c>
      <c r="D136" s="3">
        <v>3124000</v>
      </c>
      <c r="E136" s="3">
        <v>85.81</v>
      </c>
      <c r="F136" s="3">
        <v>668000</v>
      </c>
      <c r="G136" s="3">
        <v>49.85</v>
      </c>
      <c r="H136" s="11">
        <v>0.21382842509603073</v>
      </c>
      <c r="I136" s="4">
        <v>9.5660557038221419E-2</v>
      </c>
      <c r="J136" s="11">
        <v>0.1008914246836769</v>
      </c>
      <c r="K136" s="4">
        <v>0.14549638395792241</v>
      </c>
      <c r="L136" s="4">
        <v>0.22237017310252996</v>
      </c>
      <c r="M136" s="15">
        <v>0</v>
      </c>
      <c r="N136" s="16">
        <v>1</v>
      </c>
      <c r="O136" s="17">
        <v>1</v>
      </c>
      <c r="P136" s="15">
        <v>1</v>
      </c>
      <c r="Q136" s="16">
        <v>0</v>
      </c>
      <c r="R136" s="17">
        <v>1</v>
      </c>
    </row>
    <row r="137" spans="2:18" x14ac:dyDescent="0.3">
      <c r="B137" s="8">
        <v>40739</v>
      </c>
      <c r="C137" s="3">
        <v>1163.3499999999999</v>
      </c>
      <c r="D137" s="3">
        <v>3308000</v>
      </c>
      <c r="E137" s="3">
        <v>132.70000000000002</v>
      </c>
      <c r="F137" s="3">
        <v>744000</v>
      </c>
      <c r="G137" s="3">
        <v>51.2</v>
      </c>
      <c r="H137" s="11">
        <v>0.2249093107617896</v>
      </c>
      <c r="I137" s="4">
        <v>9.9212021931681299E-2</v>
      </c>
      <c r="J137" s="11">
        <v>0.10199823079708933</v>
      </c>
      <c r="K137" s="4">
        <v>0.16276280543999724</v>
      </c>
      <c r="L137" s="4">
        <v>0.22237017310252996</v>
      </c>
      <c r="M137" s="15">
        <v>0</v>
      </c>
      <c r="N137" s="16">
        <v>1</v>
      </c>
      <c r="O137" s="17">
        <v>1</v>
      </c>
      <c r="P137" s="15">
        <v>1</v>
      </c>
      <c r="Q137" s="16">
        <v>0</v>
      </c>
      <c r="R137" s="17">
        <v>1</v>
      </c>
    </row>
    <row r="138" spans="2:18" x14ac:dyDescent="0.3">
      <c r="B138" s="8">
        <v>40742</v>
      </c>
      <c r="C138" s="3">
        <v>1268.47</v>
      </c>
      <c r="D138" s="3">
        <v>3608000</v>
      </c>
      <c r="E138" s="3">
        <v>357.57999999999993</v>
      </c>
      <c r="F138" s="3">
        <v>1136000</v>
      </c>
      <c r="G138" s="3">
        <v>52.2</v>
      </c>
      <c r="H138" s="11">
        <v>0.31485587583148561</v>
      </c>
      <c r="I138" s="4">
        <v>9.945737268783339E-2</v>
      </c>
      <c r="J138" s="11">
        <v>0.1038556770285293</v>
      </c>
      <c r="K138" s="4">
        <v>0.17889300680820003</v>
      </c>
      <c r="L138" s="4">
        <v>0.2249093107617896</v>
      </c>
      <c r="M138" s="15">
        <v>0</v>
      </c>
      <c r="N138" s="16">
        <v>1</v>
      </c>
      <c r="O138" s="17">
        <v>1</v>
      </c>
      <c r="P138" s="15">
        <v>1</v>
      </c>
      <c r="Q138" s="16">
        <v>0</v>
      </c>
      <c r="R138" s="17">
        <v>1</v>
      </c>
    </row>
    <row r="139" spans="2:18" x14ac:dyDescent="0.3">
      <c r="B139" s="8">
        <v>40743</v>
      </c>
      <c r="C139" s="3">
        <v>2370.5499999999997</v>
      </c>
      <c r="D139" s="3">
        <v>4244000</v>
      </c>
      <c r="E139" s="3">
        <v>1247.29</v>
      </c>
      <c r="F139" s="3">
        <v>1604000</v>
      </c>
      <c r="G139" s="3">
        <v>50.65</v>
      </c>
      <c r="H139" s="11">
        <v>0.37794533459000945</v>
      </c>
      <c r="I139" s="4">
        <v>0.10011786616654945</v>
      </c>
      <c r="J139" s="11">
        <v>0.11489810909936476</v>
      </c>
      <c r="K139" s="4">
        <v>0.20367324460253794</v>
      </c>
      <c r="L139" s="4">
        <v>0.31485587583148561</v>
      </c>
      <c r="M139" s="15">
        <v>0</v>
      </c>
      <c r="N139" s="16">
        <v>1</v>
      </c>
      <c r="O139" s="17">
        <v>1</v>
      </c>
      <c r="P139" s="15">
        <v>1</v>
      </c>
      <c r="Q139" s="16">
        <v>0</v>
      </c>
      <c r="R139" s="17">
        <v>1</v>
      </c>
    </row>
    <row r="140" spans="2:18" x14ac:dyDescent="0.3">
      <c r="B140" s="8">
        <v>40744</v>
      </c>
      <c r="C140" s="3">
        <v>744.56999999999994</v>
      </c>
      <c r="D140" s="3">
        <v>3968000</v>
      </c>
      <c r="E140" s="3">
        <v>317.3</v>
      </c>
      <c r="F140" s="3">
        <v>1364000</v>
      </c>
      <c r="G140" s="3">
        <v>49.7</v>
      </c>
      <c r="H140" s="11">
        <v>0.34375</v>
      </c>
      <c r="I140" s="4">
        <v>0.1007487783037998</v>
      </c>
      <c r="J140" s="11">
        <v>0.13296351493072806</v>
      </c>
      <c r="K140" s="4">
        <v>0.21535057193405624</v>
      </c>
      <c r="L140" s="4">
        <v>0.37794533459000945</v>
      </c>
      <c r="M140" s="15">
        <v>0</v>
      </c>
      <c r="N140" s="16">
        <v>1</v>
      </c>
      <c r="O140" s="17">
        <v>1</v>
      </c>
      <c r="P140" s="15">
        <v>1</v>
      </c>
      <c r="Q140" s="16">
        <v>0</v>
      </c>
      <c r="R140" s="17">
        <v>1</v>
      </c>
    </row>
    <row r="141" spans="2:18" x14ac:dyDescent="0.3">
      <c r="B141" s="8">
        <v>40745</v>
      </c>
      <c r="C141" s="3">
        <v>1445.84</v>
      </c>
      <c r="D141" s="3">
        <v>3944000</v>
      </c>
      <c r="E141" s="3">
        <v>410.66</v>
      </c>
      <c r="F141" s="3">
        <v>1080000</v>
      </c>
      <c r="G141" s="3">
        <v>50.3</v>
      </c>
      <c r="H141" s="11">
        <v>0.2738336713995943</v>
      </c>
      <c r="I141" s="4">
        <v>0.10075419620098586</v>
      </c>
      <c r="J141" s="11">
        <v>0.15025202717510411</v>
      </c>
      <c r="K141" s="4">
        <v>0.22053030261173207</v>
      </c>
      <c r="L141" s="4">
        <v>0.37794533459000945</v>
      </c>
      <c r="M141" s="15">
        <v>0</v>
      </c>
      <c r="N141" s="16">
        <v>1</v>
      </c>
      <c r="O141" s="17">
        <v>1</v>
      </c>
      <c r="P141" s="15">
        <v>1</v>
      </c>
      <c r="Q141" s="16">
        <v>0</v>
      </c>
      <c r="R141" s="17">
        <v>1</v>
      </c>
    </row>
    <row r="142" spans="2:18" x14ac:dyDescent="0.3">
      <c r="B142" s="8">
        <v>40746</v>
      </c>
      <c r="C142" s="3">
        <v>558.09999999999991</v>
      </c>
      <c r="D142" s="3">
        <v>3824000</v>
      </c>
      <c r="E142" s="3">
        <v>144.04</v>
      </c>
      <c r="F142" s="3">
        <v>1056000</v>
      </c>
      <c r="G142" s="3">
        <v>51.75</v>
      </c>
      <c r="H142" s="11">
        <v>0.27615062761506276</v>
      </c>
      <c r="I142" s="4">
        <v>0.10254982788806688</v>
      </c>
      <c r="J142" s="11">
        <v>0.16576229727052705</v>
      </c>
      <c r="K142" s="4">
        <v>0.22300495751734487</v>
      </c>
      <c r="L142" s="4">
        <v>0.37794533459000945</v>
      </c>
      <c r="M142" s="15">
        <v>0</v>
      </c>
      <c r="N142" s="16">
        <v>1</v>
      </c>
      <c r="O142" s="17">
        <v>1</v>
      </c>
      <c r="P142" s="15">
        <v>1</v>
      </c>
      <c r="Q142" s="16">
        <v>0</v>
      </c>
      <c r="R142" s="17">
        <v>1</v>
      </c>
    </row>
    <row r="143" spans="2:18" x14ac:dyDescent="0.3">
      <c r="B143" s="8">
        <v>40749</v>
      </c>
      <c r="C143" s="3">
        <v>764.79</v>
      </c>
      <c r="D143" s="3">
        <v>3684000</v>
      </c>
      <c r="E143" s="3">
        <v>218.72</v>
      </c>
      <c r="F143" s="3">
        <v>1232000</v>
      </c>
      <c r="G143" s="3">
        <v>52.85</v>
      </c>
      <c r="H143" s="11">
        <v>0.33441910966340932</v>
      </c>
      <c r="I143" s="4">
        <v>0.10423280305327175</v>
      </c>
      <c r="J143" s="11">
        <v>0.18602473268481345</v>
      </c>
      <c r="K143" s="4">
        <v>0.23714040092124078</v>
      </c>
      <c r="L143" s="4">
        <v>0.37794533459000945</v>
      </c>
      <c r="M143" s="15">
        <v>0</v>
      </c>
      <c r="N143" s="16">
        <v>1</v>
      </c>
      <c r="O143" s="17">
        <v>1</v>
      </c>
      <c r="P143" s="15">
        <v>1</v>
      </c>
      <c r="Q143" s="16">
        <v>0</v>
      </c>
      <c r="R143" s="17">
        <v>1</v>
      </c>
    </row>
    <row r="144" spans="2:18" x14ac:dyDescent="0.3">
      <c r="B144" s="8">
        <v>40750</v>
      </c>
      <c r="C144" s="3">
        <v>530.09</v>
      </c>
      <c r="D144" s="3">
        <v>3708000</v>
      </c>
      <c r="E144" s="3">
        <v>216.48999999999998</v>
      </c>
      <c r="F144" s="3">
        <v>1260000</v>
      </c>
      <c r="G144" s="3">
        <v>52.55</v>
      </c>
      <c r="H144" s="11">
        <v>0.33980582524271846</v>
      </c>
      <c r="I144" s="4">
        <v>0.12004219911004006</v>
      </c>
      <c r="J144" s="11">
        <v>0.20705830476703552</v>
      </c>
      <c r="K144" s="4">
        <v>0.27441291045346139</v>
      </c>
      <c r="L144" s="4">
        <v>0.37794533459000945</v>
      </c>
      <c r="M144" s="15">
        <v>0</v>
      </c>
      <c r="N144" s="16">
        <v>1</v>
      </c>
      <c r="O144" s="17">
        <v>1</v>
      </c>
      <c r="P144" s="15">
        <v>1</v>
      </c>
      <c r="Q144" s="16">
        <v>0</v>
      </c>
      <c r="R144" s="17">
        <v>1</v>
      </c>
    </row>
    <row r="145" spans="2:18" ht="15" thickBot="1" x14ac:dyDescent="0.35">
      <c r="B145" s="8">
        <v>40751</v>
      </c>
      <c r="C145" s="3">
        <v>486.84000000000003</v>
      </c>
      <c r="D145" s="3">
        <v>3700000</v>
      </c>
      <c r="E145" s="3">
        <v>154.39000000000001</v>
      </c>
      <c r="F145" s="3">
        <v>1288000</v>
      </c>
      <c r="G145" s="3">
        <v>52</v>
      </c>
      <c r="H145" s="11">
        <v>0.34810810810810811</v>
      </c>
      <c r="I145" s="4">
        <v>0.13685212783573442</v>
      </c>
      <c r="J145" s="11">
        <v>0.21687271877208175</v>
      </c>
      <c r="K145" s="4">
        <v>0.2858269396691685</v>
      </c>
      <c r="L145" s="4">
        <v>0.37794533459000945</v>
      </c>
      <c r="M145" s="15">
        <v>0</v>
      </c>
      <c r="N145" s="16">
        <v>1</v>
      </c>
      <c r="O145" s="17">
        <v>1</v>
      </c>
      <c r="P145" s="15">
        <v>1</v>
      </c>
      <c r="Q145" s="16">
        <v>0</v>
      </c>
      <c r="R145" s="17">
        <v>1</v>
      </c>
    </row>
    <row r="146" spans="2:18" ht="15" thickBot="1" x14ac:dyDescent="0.35">
      <c r="B146" s="18">
        <v>40752</v>
      </c>
      <c r="C146" s="19">
        <v>471.52000000000004</v>
      </c>
      <c r="D146" s="19">
        <v>3780000</v>
      </c>
      <c r="E146" s="19">
        <v>151.49</v>
      </c>
      <c r="F146" s="19">
        <v>1308000</v>
      </c>
      <c r="G146" s="19">
        <v>50.8</v>
      </c>
      <c r="H146" s="20">
        <v>0.34603174603174602</v>
      </c>
      <c r="I146" s="20">
        <v>0.1550076703922858</v>
      </c>
      <c r="J146" s="20">
        <v>0.22114359277533135</v>
      </c>
      <c r="K146" s="20">
        <v>0.31974668428946651</v>
      </c>
      <c r="L146" s="20">
        <v>0.37794533459000945</v>
      </c>
      <c r="M146" s="19">
        <v>0</v>
      </c>
      <c r="N146" s="19">
        <v>1</v>
      </c>
      <c r="O146" s="19">
        <v>1</v>
      </c>
      <c r="P146" s="19">
        <v>1</v>
      </c>
      <c r="Q146" s="19">
        <v>0</v>
      </c>
      <c r="R146" s="19">
        <v>1</v>
      </c>
    </row>
    <row r="147" spans="2:18" x14ac:dyDescent="0.3">
      <c r="B147" s="8">
        <v>40753</v>
      </c>
      <c r="C147" s="3">
        <v>188.02</v>
      </c>
      <c r="D147" s="3">
        <v>604000</v>
      </c>
      <c r="E147" s="3">
        <v>9.94</v>
      </c>
      <c r="F147" s="3">
        <v>56000</v>
      </c>
      <c r="G147" s="3">
        <v>51.1</v>
      </c>
      <c r="H147" s="11">
        <v>9.2715231788079472E-2</v>
      </c>
      <c r="I147" s="4">
        <v>0.16876178910105682</v>
      </c>
      <c r="J147" s="11">
        <v>0.2236397419321598</v>
      </c>
      <c r="K147" s="4">
        <v>0.33576578855823658</v>
      </c>
      <c r="L147" s="4">
        <v>0.37794533459000945</v>
      </c>
      <c r="M147" s="15">
        <v>0</v>
      </c>
      <c r="N147" s="16">
        <v>0</v>
      </c>
      <c r="O147" s="17">
        <v>0</v>
      </c>
      <c r="P147" s="15">
        <v>1</v>
      </c>
      <c r="Q147" s="16">
        <v>1</v>
      </c>
      <c r="R147" s="17">
        <v>2</v>
      </c>
    </row>
    <row r="148" spans="2:18" x14ac:dyDescent="0.3">
      <c r="B148" s="8">
        <v>40756</v>
      </c>
      <c r="C148" s="3">
        <v>792.02</v>
      </c>
      <c r="D148" s="3">
        <v>1208000</v>
      </c>
      <c r="E148" s="3">
        <v>32.97</v>
      </c>
      <c r="F148" s="3">
        <v>100000</v>
      </c>
      <c r="G148" s="3">
        <v>51.65</v>
      </c>
      <c r="H148" s="11">
        <v>8.2781456953642391E-2</v>
      </c>
      <c r="I148" s="4">
        <v>0.16876178910105682</v>
      </c>
      <c r="J148" s="11">
        <v>0.2236397419321598</v>
      </c>
      <c r="K148" s="4">
        <v>0.33576578855823658</v>
      </c>
      <c r="L148" s="4">
        <v>0.37794533459000945</v>
      </c>
      <c r="M148" s="15">
        <v>1</v>
      </c>
      <c r="N148" s="16">
        <v>0</v>
      </c>
      <c r="O148" s="17">
        <v>1</v>
      </c>
      <c r="P148" s="15">
        <v>0</v>
      </c>
      <c r="Q148" s="16">
        <v>1</v>
      </c>
      <c r="R148" s="17">
        <v>1</v>
      </c>
    </row>
    <row r="149" spans="2:18" x14ac:dyDescent="0.3">
      <c r="B149" s="8">
        <v>40757</v>
      </c>
      <c r="C149" s="3">
        <v>801.53</v>
      </c>
      <c r="D149" s="3">
        <v>2904000</v>
      </c>
      <c r="E149" s="3">
        <v>46.06</v>
      </c>
      <c r="F149" s="3">
        <v>296000</v>
      </c>
      <c r="G149" s="3">
        <v>26</v>
      </c>
      <c r="H149" s="11">
        <v>0.10192837465564739</v>
      </c>
      <c r="I149" s="4">
        <v>0.16876178910105682</v>
      </c>
      <c r="J149" s="11">
        <v>0.2236397419321598</v>
      </c>
      <c r="K149" s="4">
        <v>0.33576578855823658</v>
      </c>
      <c r="L149" s="4">
        <v>0.37794533459000945</v>
      </c>
      <c r="M149" s="15">
        <v>1</v>
      </c>
      <c r="N149" s="16">
        <v>0</v>
      </c>
      <c r="O149" s="17">
        <v>1</v>
      </c>
      <c r="P149" s="15">
        <v>0</v>
      </c>
      <c r="Q149" s="16">
        <v>1</v>
      </c>
      <c r="R149" s="17">
        <v>1</v>
      </c>
    </row>
    <row r="150" spans="2:18" x14ac:dyDescent="0.3">
      <c r="B150" s="8">
        <v>40758</v>
      </c>
      <c r="C150" s="3">
        <v>137.19999999999999</v>
      </c>
      <c r="D150" s="3">
        <v>2912000</v>
      </c>
      <c r="E150" s="3">
        <v>22.02</v>
      </c>
      <c r="F150" s="3">
        <v>344000</v>
      </c>
      <c r="G150" s="3">
        <v>25.3</v>
      </c>
      <c r="H150" s="11">
        <v>0.11813186813186813</v>
      </c>
      <c r="I150" s="4">
        <v>0.16876178910105682</v>
      </c>
      <c r="J150" s="11">
        <v>0.2236397419321598</v>
      </c>
      <c r="K150" s="4">
        <v>0.33576578855823658</v>
      </c>
      <c r="L150" s="4">
        <v>0.37794533459000945</v>
      </c>
      <c r="M150" s="15">
        <v>1</v>
      </c>
      <c r="N150" s="16">
        <v>0</v>
      </c>
      <c r="O150" s="17">
        <v>1</v>
      </c>
      <c r="P150" s="15">
        <v>0</v>
      </c>
      <c r="Q150" s="16">
        <v>1</v>
      </c>
      <c r="R150" s="17">
        <v>1</v>
      </c>
    </row>
    <row r="151" spans="2:18" x14ac:dyDescent="0.3">
      <c r="B151" s="8">
        <v>40759</v>
      </c>
      <c r="C151" s="3">
        <v>154.72</v>
      </c>
      <c r="D151" s="3">
        <v>3008000</v>
      </c>
      <c r="E151" s="3">
        <v>63.71</v>
      </c>
      <c r="F151" s="3">
        <v>416000</v>
      </c>
      <c r="G151" s="3">
        <v>24.4</v>
      </c>
      <c r="H151" s="11">
        <v>0.13829787234042554</v>
      </c>
      <c r="I151" s="4">
        <v>0.16876178910105682</v>
      </c>
      <c r="J151" s="11">
        <v>0.2236397419321598</v>
      </c>
      <c r="K151" s="4">
        <v>0.33576578855823658</v>
      </c>
      <c r="L151" s="4">
        <v>0.37794533459000945</v>
      </c>
      <c r="M151" s="15">
        <v>1</v>
      </c>
      <c r="N151" s="16">
        <v>0</v>
      </c>
      <c r="O151" s="17">
        <v>1</v>
      </c>
      <c r="P151" s="15">
        <v>0</v>
      </c>
      <c r="Q151" s="16">
        <v>1</v>
      </c>
      <c r="R151" s="17">
        <v>1</v>
      </c>
    </row>
    <row r="152" spans="2:18" x14ac:dyDescent="0.3">
      <c r="B152" s="8">
        <v>40760</v>
      </c>
      <c r="C152" s="3">
        <v>273.97000000000003</v>
      </c>
      <c r="D152" s="3">
        <v>3328000</v>
      </c>
      <c r="E152" s="3">
        <v>24.96</v>
      </c>
      <c r="F152" s="3">
        <v>400000</v>
      </c>
      <c r="G152" s="3">
        <v>24.4</v>
      </c>
      <c r="H152" s="11">
        <v>0.1201923076923077</v>
      </c>
      <c r="I152" s="4">
        <v>0.16339542878379634</v>
      </c>
      <c r="J152" s="11">
        <v>0.2236397419321598</v>
      </c>
      <c r="K152" s="4">
        <v>0.33576578855823658</v>
      </c>
      <c r="L152" s="4">
        <v>0.37794533459000945</v>
      </c>
      <c r="M152" s="15">
        <v>1</v>
      </c>
      <c r="N152" s="16">
        <v>0</v>
      </c>
      <c r="O152" s="17">
        <v>1</v>
      </c>
      <c r="P152" s="15">
        <v>0</v>
      </c>
      <c r="Q152" s="16">
        <v>1</v>
      </c>
      <c r="R152" s="17">
        <v>1</v>
      </c>
    </row>
    <row r="153" spans="2:18" x14ac:dyDescent="0.3">
      <c r="B153" s="8">
        <v>40763</v>
      </c>
      <c r="C153" s="3">
        <v>251.08</v>
      </c>
      <c r="D153" s="3">
        <v>3264000</v>
      </c>
      <c r="E153" s="3">
        <v>45.089999999999996</v>
      </c>
      <c r="F153" s="3">
        <v>344000</v>
      </c>
      <c r="G153" s="3">
        <v>24.1</v>
      </c>
      <c r="H153" s="11">
        <v>0.1053921568627451</v>
      </c>
      <c r="I153" s="4">
        <v>0.13377148117839607</v>
      </c>
      <c r="J153" s="11">
        <v>0.2236397419321598</v>
      </c>
      <c r="K153" s="4">
        <v>0.33576578855823658</v>
      </c>
      <c r="L153" s="4">
        <v>0.37794533459000945</v>
      </c>
      <c r="M153" s="15">
        <v>1</v>
      </c>
      <c r="N153" s="16">
        <v>0</v>
      </c>
      <c r="O153" s="17">
        <v>1</v>
      </c>
      <c r="P153" s="15">
        <v>0</v>
      </c>
      <c r="Q153" s="16">
        <v>1</v>
      </c>
      <c r="R153" s="17">
        <v>1</v>
      </c>
    </row>
    <row r="154" spans="2:18" x14ac:dyDescent="0.3">
      <c r="B154" s="8">
        <v>40764</v>
      </c>
      <c r="C154" s="3">
        <v>242.93</v>
      </c>
      <c r="D154" s="3">
        <v>3224000</v>
      </c>
      <c r="E154" s="3">
        <v>31.18</v>
      </c>
      <c r="F154" s="3">
        <v>352000</v>
      </c>
      <c r="G154" s="3">
        <v>24.75</v>
      </c>
      <c r="H154" s="11">
        <v>0.10918114143920596</v>
      </c>
      <c r="I154" s="4">
        <v>0.11967719780219781</v>
      </c>
      <c r="J154" s="11">
        <v>0.2236397419321598</v>
      </c>
      <c r="K154" s="4">
        <v>0.33576578855823658</v>
      </c>
      <c r="L154" s="4">
        <v>0.37794533459000945</v>
      </c>
      <c r="M154" s="15">
        <v>1</v>
      </c>
      <c r="N154" s="16">
        <v>0</v>
      </c>
      <c r="O154" s="17">
        <v>1</v>
      </c>
      <c r="P154" s="15">
        <v>0</v>
      </c>
      <c r="Q154" s="16">
        <v>1</v>
      </c>
      <c r="R154" s="17">
        <v>1</v>
      </c>
    </row>
    <row r="155" spans="2:18" x14ac:dyDescent="0.3">
      <c r="B155" s="8">
        <v>40765</v>
      </c>
      <c r="C155" s="3">
        <v>236.73</v>
      </c>
      <c r="D155" s="3">
        <v>3160000</v>
      </c>
      <c r="E155" s="3">
        <v>28.110000000000003</v>
      </c>
      <c r="F155" s="3">
        <v>400000</v>
      </c>
      <c r="G155" s="3">
        <v>25.35</v>
      </c>
      <c r="H155" s="11">
        <v>0.12658227848101267</v>
      </c>
      <c r="I155" s="4">
        <v>0.11589418645870259</v>
      </c>
      <c r="J155" s="11">
        <v>0.2236397419321598</v>
      </c>
      <c r="K155" s="4">
        <v>0.33576578855823658</v>
      </c>
      <c r="L155" s="4">
        <v>0.37794533459000945</v>
      </c>
      <c r="M155" s="15">
        <v>1</v>
      </c>
      <c r="N155" s="16">
        <v>0</v>
      </c>
      <c r="O155" s="17">
        <v>1</v>
      </c>
      <c r="P155" s="15">
        <v>0</v>
      </c>
      <c r="Q155" s="16">
        <v>1</v>
      </c>
      <c r="R155" s="17">
        <v>1</v>
      </c>
    </row>
    <row r="156" spans="2:18" x14ac:dyDescent="0.3">
      <c r="B156" s="8">
        <v>40766</v>
      </c>
      <c r="C156" s="3">
        <v>185.26000000000002</v>
      </c>
      <c r="D156" s="3">
        <v>3056000</v>
      </c>
      <c r="E156" s="3">
        <v>10.23</v>
      </c>
      <c r="F156" s="3">
        <v>400000</v>
      </c>
      <c r="G156" s="3">
        <v>25.55</v>
      </c>
      <c r="H156" s="11">
        <v>0.13089005235602094</v>
      </c>
      <c r="I156" s="4">
        <v>0.11589418645870259</v>
      </c>
      <c r="J156" s="11">
        <v>0.21936886792891017</v>
      </c>
      <c r="K156" s="4">
        <v>0.33576578855823658</v>
      </c>
      <c r="L156" s="4">
        <v>0.37794533459000945</v>
      </c>
      <c r="M156" s="15">
        <v>1</v>
      </c>
      <c r="N156" s="16">
        <v>0</v>
      </c>
      <c r="O156" s="17">
        <v>1</v>
      </c>
      <c r="P156" s="15">
        <v>0</v>
      </c>
      <c r="Q156" s="16">
        <v>1</v>
      </c>
      <c r="R156" s="17">
        <v>1</v>
      </c>
    </row>
    <row r="157" spans="2:18" x14ac:dyDescent="0.3">
      <c r="B157" s="8">
        <v>40767</v>
      </c>
      <c r="C157" s="3">
        <v>398.74999999999994</v>
      </c>
      <c r="D157" s="3">
        <v>3136000</v>
      </c>
      <c r="E157" s="3">
        <v>47.85</v>
      </c>
      <c r="F157" s="3">
        <v>408000</v>
      </c>
      <c r="G157" s="3">
        <v>26.15</v>
      </c>
      <c r="H157" s="11">
        <v>0.13010204081632654</v>
      </c>
      <c r="I157" s="4">
        <v>0.11589418645870259</v>
      </c>
      <c r="J157" s="11">
        <v>0.18160359155110756</v>
      </c>
      <c r="K157" s="4">
        <v>0.33576578855823658</v>
      </c>
      <c r="L157" s="4">
        <v>0.37794533459000945</v>
      </c>
      <c r="M157" s="15">
        <v>1</v>
      </c>
      <c r="N157" s="16">
        <v>0</v>
      </c>
      <c r="O157" s="17">
        <v>1</v>
      </c>
      <c r="P157" s="15">
        <v>0</v>
      </c>
      <c r="Q157" s="16">
        <v>1</v>
      </c>
      <c r="R157" s="17">
        <v>1</v>
      </c>
    </row>
    <row r="158" spans="2:18" x14ac:dyDescent="0.3">
      <c r="B158" s="8">
        <v>40771</v>
      </c>
      <c r="C158" s="3">
        <v>214.84</v>
      </c>
      <c r="D158" s="3">
        <v>3120000</v>
      </c>
      <c r="E158" s="3">
        <v>30.07</v>
      </c>
      <c r="F158" s="3">
        <v>472000</v>
      </c>
      <c r="G158" s="3">
        <v>25.25</v>
      </c>
      <c r="H158" s="11">
        <v>0.15128205128205127</v>
      </c>
      <c r="I158" s="4">
        <v>0.11589418645870259</v>
      </c>
      <c r="J158" s="11">
        <v>0.13459396234822324</v>
      </c>
      <c r="K158" s="4">
        <v>0.33576578855823658</v>
      </c>
      <c r="L158" s="4">
        <v>0.37794533459000945</v>
      </c>
      <c r="M158" s="15">
        <v>1</v>
      </c>
      <c r="N158" s="16">
        <v>1</v>
      </c>
      <c r="O158" s="17">
        <v>2</v>
      </c>
      <c r="P158" s="15">
        <v>0</v>
      </c>
      <c r="Q158" s="16">
        <v>0</v>
      </c>
      <c r="R158" s="17">
        <v>0</v>
      </c>
    </row>
    <row r="159" spans="2:18" x14ac:dyDescent="0.3">
      <c r="B159" s="8">
        <v>40772</v>
      </c>
      <c r="C159" s="3">
        <v>184.26000000000002</v>
      </c>
      <c r="D159" s="3">
        <v>3248000</v>
      </c>
      <c r="E159" s="3">
        <v>77.81</v>
      </c>
      <c r="F159" s="3">
        <v>424000</v>
      </c>
      <c r="G159" s="3">
        <v>23.65</v>
      </c>
      <c r="H159" s="11">
        <v>0.13054187192118227</v>
      </c>
      <c r="I159" s="4">
        <v>0.11589418645870259</v>
      </c>
      <c r="J159" s="11">
        <v>0.13459396234822324</v>
      </c>
      <c r="K159" s="4">
        <v>0.33576578855823658</v>
      </c>
      <c r="L159" s="4">
        <v>0.37794533459000945</v>
      </c>
      <c r="M159" s="15">
        <v>0</v>
      </c>
      <c r="N159" s="16">
        <v>0</v>
      </c>
      <c r="O159" s="17">
        <v>0</v>
      </c>
      <c r="P159" s="15">
        <v>1</v>
      </c>
      <c r="Q159" s="16">
        <v>1</v>
      </c>
      <c r="R159" s="17">
        <v>2</v>
      </c>
    </row>
    <row r="160" spans="2:18" x14ac:dyDescent="0.3">
      <c r="B160" s="8">
        <v>40773</v>
      </c>
      <c r="C160" s="3">
        <v>112.6</v>
      </c>
      <c r="D160" s="3">
        <v>3344000</v>
      </c>
      <c r="E160" s="3">
        <v>17.649999999999999</v>
      </c>
      <c r="F160" s="3">
        <v>424000</v>
      </c>
      <c r="G160" s="3">
        <v>23.95</v>
      </c>
      <c r="H160" s="11">
        <v>0.12679425837320574</v>
      </c>
      <c r="I160" s="4">
        <v>0.11589418645870259</v>
      </c>
      <c r="J160" s="11">
        <v>0.13071596213860159</v>
      </c>
      <c r="K160" s="4">
        <v>0.2907177481271494</v>
      </c>
      <c r="L160" s="4">
        <v>0.34810810810810811</v>
      </c>
      <c r="M160" s="15">
        <v>1</v>
      </c>
      <c r="N160" s="16">
        <v>0</v>
      </c>
      <c r="O160" s="17">
        <v>1</v>
      </c>
      <c r="P160" s="15">
        <v>0</v>
      </c>
      <c r="Q160" s="16">
        <v>1</v>
      </c>
      <c r="R160" s="17">
        <v>1</v>
      </c>
    </row>
    <row r="161" spans="2:18" x14ac:dyDescent="0.3">
      <c r="B161" s="8">
        <v>40774</v>
      </c>
      <c r="C161" s="3">
        <v>298.51</v>
      </c>
      <c r="D161" s="3">
        <v>3320000</v>
      </c>
      <c r="E161" s="3">
        <v>40.22</v>
      </c>
      <c r="F161" s="3">
        <v>432000</v>
      </c>
      <c r="G161" s="3">
        <v>25.5</v>
      </c>
      <c r="H161" s="11">
        <v>0.13012048192771083</v>
      </c>
      <c r="I161" s="4">
        <v>0.11589418645870259</v>
      </c>
      <c r="J161" s="11">
        <v>0.1303219563687544</v>
      </c>
      <c r="K161" s="4">
        <v>0.27441291045346139</v>
      </c>
      <c r="L161" s="4">
        <v>0.34810810810810811</v>
      </c>
      <c r="M161" s="15">
        <v>1</v>
      </c>
      <c r="N161" s="16">
        <v>0</v>
      </c>
      <c r="O161" s="17">
        <v>1</v>
      </c>
      <c r="P161" s="15">
        <v>0</v>
      </c>
      <c r="Q161" s="16">
        <v>1</v>
      </c>
      <c r="R161" s="17">
        <v>1</v>
      </c>
    </row>
    <row r="162" spans="2:18" x14ac:dyDescent="0.3">
      <c r="B162" s="8">
        <v>40777</v>
      </c>
      <c r="C162" s="3">
        <v>122.82000000000001</v>
      </c>
      <c r="D162" s="3">
        <v>3288000</v>
      </c>
      <c r="E162" s="3">
        <v>52.080000000000005</v>
      </c>
      <c r="F162" s="3">
        <v>496000</v>
      </c>
      <c r="G162" s="3">
        <v>25.25</v>
      </c>
      <c r="H162" s="11">
        <v>0.15085158150851583</v>
      </c>
      <c r="I162" s="4">
        <v>0.11589418645870259</v>
      </c>
      <c r="J162" s="11">
        <v>0.13011126137201867</v>
      </c>
      <c r="K162" s="4">
        <v>0.18249919536530415</v>
      </c>
      <c r="L162" s="4">
        <v>0.34810810810810811</v>
      </c>
      <c r="M162" s="15">
        <v>0</v>
      </c>
      <c r="N162" s="16">
        <v>1</v>
      </c>
      <c r="O162" s="17">
        <v>1</v>
      </c>
      <c r="P162" s="15">
        <v>1</v>
      </c>
      <c r="Q162" s="16">
        <v>0</v>
      </c>
      <c r="R162" s="17">
        <v>1</v>
      </c>
    </row>
    <row r="163" spans="2:18" x14ac:dyDescent="0.3">
      <c r="B163" s="8">
        <v>40778</v>
      </c>
      <c r="C163" s="3">
        <v>112.03</v>
      </c>
      <c r="D163" s="3">
        <v>3264000</v>
      </c>
      <c r="E163" s="3">
        <v>22.28</v>
      </c>
      <c r="F163" s="3">
        <v>496000</v>
      </c>
      <c r="G163" s="3">
        <v>25</v>
      </c>
      <c r="H163" s="11">
        <v>0.15196078431372548</v>
      </c>
      <c r="I163" s="4">
        <v>0.11589418645870259</v>
      </c>
      <c r="J163" s="11">
        <v>0.13011126137201867</v>
      </c>
      <c r="K163" s="4">
        <v>0.15095919895189969</v>
      </c>
      <c r="L163" s="4">
        <v>0.34810810810810811</v>
      </c>
      <c r="M163" s="15">
        <v>0</v>
      </c>
      <c r="N163" s="16">
        <v>1</v>
      </c>
      <c r="O163" s="17">
        <v>1</v>
      </c>
      <c r="P163" s="15">
        <v>1</v>
      </c>
      <c r="Q163" s="16">
        <v>0</v>
      </c>
      <c r="R163" s="17">
        <v>1</v>
      </c>
    </row>
    <row r="164" spans="2:18" ht="15" thickBot="1" x14ac:dyDescent="0.35">
      <c r="B164" s="8">
        <v>40779</v>
      </c>
      <c r="C164" s="3">
        <v>57.040000000000006</v>
      </c>
      <c r="D164" s="3">
        <v>3256000</v>
      </c>
      <c r="E164" s="3">
        <v>21.75</v>
      </c>
      <c r="F164" s="3">
        <v>464000</v>
      </c>
      <c r="G164" s="3">
        <v>24.55</v>
      </c>
      <c r="H164" s="11">
        <v>0.14250614250614252</v>
      </c>
      <c r="I164" s="4">
        <v>0.11589418645870259</v>
      </c>
      <c r="J164" s="11">
        <v>0.13011126137201867</v>
      </c>
      <c r="K164" s="4">
        <v>0.15095919895189969</v>
      </c>
      <c r="L164" s="4">
        <v>0.34810810810810811</v>
      </c>
      <c r="M164" s="15">
        <v>0</v>
      </c>
      <c r="N164" s="16">
        <v>1</v>
      </c>
      <c r="O164" s="17">
        <v>1</v>
      </c>
      <c r="P164" s="15">
        <v>1</v>
      </c>
      <c r="Q164" s="16">
        <v>0</v>
      </c>
      <c r="R164" s="17">
        <v>1</v>
      </c>
    </row>
    <row r="165" spans="2:18" ht="15" thickBot="1" x14ac:dyDescent="0.35">
      <c r="B165" s="18">
        <v>40780</v>
      </c>
      <c r="C165" s="19">
        <v>255.33</v>
      </c>
      <c r="D165" s="19">
        <v>3472000</v>
      </c>
      <c r="E165" s="19">
        <v>29.76</v>
      </c>
      <c r="F165" s="19">
        <v>472000</v>
      </c>
      <c r="G165" s="19">
        <v>24.85</v>
      </c>
      <c r="H165" s="20">
        <v>0.13594470046082949</v>
      </c>
      <c r="I165" s="20">
        <v>0.11589418645870259</v>
      </c>
      <c r="J165" s="20">
        <v>0.13011126137201867</v>
      </c>
      <c r="K165" s="20">
        <v>0.14459250225673584</v>
      </c>
      <c r="L165" s="20">
        <v>0.34810810810810811</v>
      </c>
      <c r="M165" s="19">
        <v>0</v>
      </c>
      <c r="N165" s="19">
        <v>1</v>
      </c>
      <c r="O165" s="19">
        <v>1</v>
      </c>
      <c r="P165" s="19">
        <v>1</v>
      </c>
      <c r="Q165" s="19">
        <v>0</v>
      </c>
      <c r="R165" s="19">
        <v>1</v>
      </c>
    </row>
    <row r="166" spans="2:18" x14ac:dyDescent="0.3">
      <c r="B166" s="8">
        <v>40781</v>
      </c>
      <c r="C166" s="3">
        <v>48.240000000000009</v>
      </c>
      <c r="D166" s="3">
        <v>392000</v>
      </c>
      <c r="E166" s="3">
        <v>0</v>
      </c>
      <c r="F166" s="3">
        <v>16000</v>
      </c>
      <c r="G166" s="3">
        <v>24.8</v>
      </c>
      <c r="H166" s="11">
        <v>4.0816326530612242E-2</v>
      </c>
      <c r="I166" s="4">
        <v>0.11589418645870259</v>
      </c>
      <c r="J166" s="11">
        <v>0.13011126137201867</v>
      </c>
      <c r="K166" s="4">
        <v>0.13934993988185479</v>
      </c>
      <c r="L166" s="4">
        <v>0.34603174603174602</v>
      </c>
      <c r="M166" s="15">
        <v>0</v>
      </c>
      <c r="N166" s="16">
        <v>0</v>
      </c>
      <c r="O166" s="17">
        <v>0</v>
      </c>
      <c r="P166" s="15">
        <v>1</v>
      </c>
      <c r="Q166" s="16">
        <v>1</v>
      </c>
      <c r="R166" s="17">
        <v>2</v>
      </c>
    </row>
    <row r="167" spans="2:18" x14ac:dyDescent="0.3">
      <c r="B167" s="8">
        <v>40784</v>
      </c>
      <c r="C167" s="3">
        <v>113.25</v>
      </c>
      <c r="D167" s="3">
        <v>568000</v>
      </c>
      <c r="E167" s="3">
        <v>2.84</v>
      </c>
      <c r="F167" s="3">
        <v>16000</v>
      </c>
      <c r="G167" s="3">
        <v>25</v>
      </c>
      <c r="H167" s="11">
        <v>2.8169014084507043E-2</v>
      </c>
      <c r="I167" s="4">
        <v>0.10823389529509074</v>
      </c>
      <c r="J167" s="11">
        <v>0.12844814959476614</v>
      </c>
      <c r="K167" s="4">
        <v>0.1365329934307285</v>
      </c>
      <c r="L167" s="4">
        <v>0.15196078431372548</v>
      </c>
      <c r="M167" s="15">
        <v>1</v>
      </c>
      <c r="N167" s="16">
        <v>0</v>
      </c>
      <c r="O167" s="17">
        <v>1</v>
      </c>
      <c r="P167" s="15">
        <v>0</v>
      </c>
      <c r="Q167" s="16">
        <v>1</v>
      </c>
      <c r="R167" s="17">
        <v>1</v>
      </c>
    </row>
    <row r="168" spans="2:18" x14ac:dyDescent="0.3">
      <c r="B168" s="8">
        <v>40785</v>
      </c>
      <c r="C168" s="3">
        <v>61.28</v>
      </c>
      <c r="D168" s="3">
        <v>608000</v>
      </c>
      <c r="E168" s="3">
        <v>0</v>
      </c>
      <c r="F168" s="3">
        <v>16000</v>
      </c>
      <c r="G168" s="3">
        <v>24.85</v>
      </c>
      <c r="H168" s="11">
        <v>2.6315789473684209E-2</v>
      </c>
      <c r="I168" s="4">
        <v>0.10823389529509074</v>
      </c>
      <c r="J168" s="11">
        <v>0.12844814959476614</v>
      </c>
      <c r="K168" s="4">
        <v>0.1365329934307285</v>
      </c>
      <c r="L168" s="4">
        <v>0.15196078431372548</v>
      </c>
      <c r="M168" s="15">
        <v>1</v>
      </c>
      <c r="N168" s="16">
        <v>0</v>
      </c>
      <c r="O168" s="17">
        <v>1</v>
      </c>
      <c r="P168" s="15">
        <v>0</v>
      </c>
      <c r="Q168" s="16">
        <v>1</v>
      </c>
      <c r="R168" s="17">
        <v>1</v>
      </c>
    </row>
    <row r="169" spans="2:18" x14ac:dyDescent="0.3">
      <c r="B169" s="8">
        <v>40788</v>
      </c>
      <c r="C169" s="3">
        <v>75.28</v>
      </c>
      <c r="D169" s="3">
        <v>712000</v>
      </c>
      <c r="E169" s="3">
        <v>6.22</v>
      </c>
      <c r="F169" s="3">
        <v>32000</v>
      </c>
      <c r="G169" s="3">
        <v>25.25</v>
      </c>
      <c r="H169" s="11">
        <v>4.49438202247191E-2</v>
      </c>
      <c r="I169" s="4">
        <v>0.10823389529509074</v>
      </c>
      <c r="J169" s="11">
        <v>0.12844814959476614</v>
      </c>
      <c r="K169" s="4">
        <v>0.1365329934307285</v>
      </c>
      <c r="L169" s="4">
        <v>0.15196078431372548</v>
      </c>
      <c r="M169" s="15">
        <v>1</v>
      </c>
      <c r="N169" s="16">
        <v>0</v>
      </c>
      <c r="O169" s="17">
        <v>1</v>
      </c>
      <c r="P169" s="15">
        <v>0</v>
      </c>
      <c r="Q169" s="16">
        <v>1</v>
      </c>
      <c r="R169" s="17">
        <v>1</v>
      </c>
    </row>
    <row r="170" spans="2:18" x14ac:dyDescent="0.3">
      <c r="B170" s="8">
        <v>40791</v>
      </c>
      <c r="C170" s="3">
        <v>273.57</v>
      </c>
      <c r="D170" s="3">
        <v>1080000</v>
      </c>
      <c r="E170" s="3">
        <v>12.48</v>
      </c>
      <c r="F170" s="3">
        <v>48000</v>
      </c>
      <c r="G170" s="3">
        <v>25.85</v>
      </c>
      <c r="H170" s="11">
        <v>4.4444444444444446E-2</v>
      </c>
      <c r="I170" s="4">
        <v>0.10823389529509074</v>
      </c>
      <c r="J170" s="11">
        <v>0.12844814959476614</v>
      </c>
      <c r="K170" s="4">
        <v>0.1365329934307285</v>
      </c>
      <c r="L170" s="4">
        <v>0.15196078431372548</v>
      </c>
      <c r="M170" s="15">
        <v>1</v>
      </c>
      <c r="N170" s="16">
        <v>0</v>
      </c>
      <c r="O170" s="17">
        <v>1</v>
      </c>
      <c r="P170" s="15">
        <v>0</v>
      </c>
      <c r="Q170" s="16">
        <v>1</v>
      </c>
      <c r="R170" s="17">
        <v>1</v>
      </c>
    </row>
    <row r="171" spans="2:18" x14ac:dyDescent="0.3">
      <c r="B171" s="8">
        <v>40792</v>
      </c>
      <c r="C171" s="3">
        <v>221.10000000000002</v>
      </c>
      <c r="D171" s="3">
        <v>1296000</v>
      </c>
      <c r="E171" s="3">
        <v>16.600000000000001</v>
      </c>
      <c r="F171" s="3">
        <v>48000</v>
      </c>
      <c r="G171" s="3">
        <v>25.85</v>
      </c>
      <c r="H171" s="11">
        <v>3.7037037037037035E-2</v>
      </c>
      <c r="I171" s="4">
        <v>9.0280072703238595E-2</v>
      </c>
      <c r="J171" s="11">
        <v>0.12844814959476614</v>
      </c>
      <c r="K171" s="4">
        <v>0.1365329934307285</v>
      </c>
      <c r="L171" s="4">
        <v>0.15196078431372548</v>
      </c>
      <c r="M171" s="15">
        <v>1</v>
      </c>
      <c r="N171" s="16">
        <v>0</v>
      </c>
      <c r="O171" s="17">
        <v>1</v>
      </c>
      <c r="P171" s="15">
        <v>0</v>
      </c>
      <c r="Q171" s="16">
        <v>1</v>
      </c>
      <c r="R171" s="17">
        <v>1</v>
      </c>
    </row>
    <row r="172" spans="2:18" x14ac:dyDescent="0.3">
      <c r="B172" s="8">
        <v>40793</v>
      </c>
      <c r="C172" s="3">
        <v>955.74</v>
      </c>
      <c r="D172" s="3">
        <v>1440000</v>
      </c>
      <c r="E172" s="3">
        <v>97.299999999999983</v>
      </c>
      <c r="F172" s="3">
        <v>280000</v>
      </c>
      <c r="G172" s="3">
        <v>27</v>
      </c>
      <c r="H172" s="11">
        <v>0.19444444444444445</v>
      </c>
      <c r="I172" s="4">
        <v>4.4818976279650438E-2</v>
      </c>
      <c r="J172" s="11">
        <v>0.1266882684271092</v>
      </c>
      <c r="K172" s="4">
        <v>0.13215371438222306</v>
      </c>
      <c r="L172" s="4">
        <v>0.15196078431372548</v>
      </c>
      <c r="M172" s="15">
        <v>1</v>
      </c>
      <c r="N172" s="16">
        <v>1</v>
      </c>
      <c r="O172" s="17">
        <v>2</v>
      </c>
      <c r="P172" s="15">
        <v>0</v>
      </c>
      <c r="Q172" s="16">
        <v>0</v>
      </c>
      <c r="R172" s="17">
        <v>0</v>
      </c>
    </row>
    <row r="173" spans="2:18" x14ac:dyDescent="0.3">
      <c r="B173" s="8">
        <v>40794</v>
      </c>
      <c r="C173" s="3">
        <v>190.45</v>
      </c>
      <c r="D173" s="3">
        <v>1520000</v>
      </c>
      <c r="E173" s="3">
        <v>31.86</v>
      </c>
      <c r="F173" s="3">
        <v>368000</v>
      </c>
      <c r="G173" s="3">
        <v>27.4</v>
      </c>
      <c r="H173" s="11">
        <v>0.24210526315789474</v>
      </c>
      <c r="I173" s="4">
        <v>4.4818976279650438E-2</v>
      </c>
      <c r="J173" s="11">
        <v>0.12844814959476614</v>
      </c>
      <c r="K173" s="4">
        <v>0.13758506097215775</v>
      </c>
      <c r="L173" s="4">
        <v>0.19444444444444445</v>
      </c>
      <c r="M173" s="15">
        <v>0</v>
      </c>
      <c r="N173" s="16">
        <v>1</v>
      </c>
      <c r="O173" s="17">
        <v>1</v>
      </c>
      <c r="P173" s="15">
        <v>1</v>
      </c>
      <c r="Q173" s="16">
        <v>0</v>
      </c>
      <c r="R173" s="17">
        <v>1</v>
      </c>
    </row>
    <row r="174" spans="2:18" x14ac:dyDescent="0.3">
      <c r="B174" s="8">
        <v>40795</v>
      </c>
      <c r="C174" s="3">
        <v>104.36999999999999</v>
      </c>
      <c r="D174" s="3">
        <v>1520000</v>
      </c>
      <c r="E174" s="3">
        <v>88.3</v>
      </c>
      <c r="F174" s="3">
        <v>400000</v>
      </c>
      <c r="G174" s="3">
        <v>26.4</v>
      </c>
      <c r="H174" s="11">
        <v>0.26315789473684209</v>
      </c>
      <c r="I174" s="4">
        <v>4.4818976279650438E-2</v>
      </c>
      <c r="J174" s="11">
        <v>0.13011126137201867</v>
      </c>
      <c r="K174" s="4">
        <v>0.14459250225673584</v>
      </c>
      <c r="L174" s="4">
        <v>0.24210526315789474</v>
      </c>
      <c r="M174" s="15">
        <v>0</v>
      </c>
      <c r="N174" s="16">
        <v>1</v>
      </c>
      <c r="O174" s="17">
        <v>1</v>
      </c>
      <c r="P174" s="15">
        <v>1</v>
      </c>
      <c r="Q174" s="16">
        <v>0</v>
      </c>
      <c r="R174" s="17">
        <v>1</v>
      </c>
    </row>
    <row r="175" spans="2:18" x14ac:dyDescent="0.3">
      <c r="B175" s="8">
        <v>40798</v>
      </c>
      <c r="C175" s="3">
        <v>451.37</v>
      </c>
      <c r="D175" s="3">
        <v>1768000</v>
      </c>
      <c r="E175" s="3">
        <v>132.63</v>
      </c>
      <c r="F175" s="3">
        <v>216000</v>
      </c>
      <c r="G175" s="3">
        <v>25</v>
      </c>
      <c r="H175" s="11">
        <v>0.12217194570135746</v>
      </c>
      <c r="I175" s="4">
        <v>4.4818976279650438E-2</v>
      </c>
      <c r="J175" s="11">
        <v>0.13033117692444657</v>
      </c>
      <c r="K175" s="4">
        <v>0.15095919895189969</v>
      </c>
      <c r="L175" s="4">
        <v>0.26315789473684209</v>
      </c>
      <c r="M175" s="15">
        <v>0</v>
      </c>
      <c r="N175" s="16">
        <v>0</v>
      </c>
      <c r="O175" s="17">
        <v>0</v>
      </c>
      <c r="P175" s="15">
        <v>1</v>
      </c>
      <c r="Q175" s="16">
        <v>1</v>
      </c>
      <c r="R175" s="17">
        <v>2</v>
      </c>
    </row>
    <row r="176" spans="2:18" x14ac:dyDescent="0.3">
      <c r="B176" s="8">
        <v>40799</v>
      </c>
      <c r="C176" s="3">
        <v>126.57</v>
      </c>
      <c r="D176" s="3">
        <v>1784000</v>
      </c>
      <c r="E176" s="3">
        <v>27.14</v>
      </c>
      <c r="F176" s="3">
        <v>216000</v>
      </c>
      <c r="G176" s="3">
        <v>25.1</v>
      </c>
      <c r="H176" s="11">
        <v>0.1210762331838565</v>
      </c>
      <c r="I176" s="4">
        <v>4.4818976279650438E-2</v>
      </c>
      <c r="J176" s="11">
        <v>0.13033117692444657</v>
      </c>
      <c r="K176" s="4">
        <v>0.15095919895189969</v>
      </c>
      <c r="L176" s="4">
        <v>0.26315789473684209</v>
      </c>
      <c r="M176" s="15">
        <v>1</v>
      </c>
      <c r="N176" s="16">
        <v>0</v>
      </c>
      <c r="O176" s="17">
        <v>1</v>
      </c>
      <c r="P176" s="15">
        <v>0</v>
      </c>
      <c r="Q176" s="16">
        <v>1</v>
      </c>
      <c r="R176" s="17">
        <v>1</v>
      </c>
    </row>
    <row r="177" spans="2:18" x14ac:dyDescent="0.3">
      <c r="B177" s="8">
        <v>40800</v>
      </c>
      <c r="C177" s="3">
        <v>149.9</v>
      </c>
      <c r="D177" s="3">
        <v>1768000</v>
      </c>
      <c r="E177" s="3">
        <v>10.86</v>
      </c>
      <c r="F177" s="3">
        <v>232000</v>
      </c>
      <c r="G177" s="3">
        <v>25.9</v>
      </c>
      <c r="H177" s="11">
        <v>0.13122171945701358</v>
      </c>
      <c r="I177" s="4">
        <v>4.4818976279650438E-2</v>
      </c>
      <c r="J177" s="11">
        <v>0.13011126137201867</v>
      </c>
      <c r="K177" s="4">
        <v>0.15095919895189969</v>
      </c>
      <c r="L177" s="4">
        <v>0.26315789473684209</v>
      </c>
      <c r="M177" s="15">
        <v>1</v>
      </c>
      <c r="N177" s="16">
        <v>1</v>
      </c>
      <c r="O177" s="17">
        <v>2</v>
      </c>
      <c r="P177" s="15">
        <v>0</v>
      </c>
      <c r="Q177" s="16">
        <v>0</v>
      </c>
      <c r="R177" s="17">
        <v>0</v>
      </c>
    </row>
    <row r="178" spans="2:18" x14ac:dyDescent="0.3">
      <c r="B178" s="8">
        <v>40801</v>
      </c>
      <c r="C178" s="3">
        <v>389.49</v>
      </c>
      <c r="D178" s="3">
        <v>1816000</v>
      </c>
      <c r="E178" s="3">
        <v>72.300000000000011</v>
      </c>
      <c r="F178" s="3">
        <v>360000</v>
      </c>
      <c r="G178" s="3">
        <v>26.9</v>
      </c>
      <c r="H178" s="11">
        <v>0.19823788546255505</v>
      </c>
      <c r="I178" s="4">
        <v>4.4818976279650438E-2</v>
      </c>
      <c r="J178" s="11">
        <v>0.13033117692444657</v>
      </c>
      <c r="K178" s="4">
        <v>0.15095919895189969</v>
      </c>
      <c r="L178" s="4">
        <v>0.26315789473684209</v>
      </c>
      <c r="M178" s="15">
        <v>0</v>
      </c>
      <c r="N178" s="16">
        <v>1</v>
      </c>
      <c r="O178" s="17">
        <v>1</v>
      </c>
      <c r="P178" s="15">
        <v>1</v>
      </c>
      <c r="Q178" s="16">
        <v>0</v>
      </c>
      <c r="R178" s="17">
        <v>1</v>
      </c>
    </row>
    <row r="179" spans="2:18" x14ac:dyDescent="0.3">
      <c r="B179" s="8">
        <v>40802</v>
      </c>
      <c r="C179" s="3">
        <v>161.89000000000001</v>
      </c>
      <c r="D179" s="3">
        <v>1832000</v>
      </c>
      <c r="E179" s="3">
        <v>28.43</v>
      </c>
      <c r="F179" s="3">
        <v>392000</v>
      </c>
      <c r="G179" s="3">
        <v>26.15</v>
      </c>
      <c r="H179" s="11">
        <v>0.21397379912663755</v>
      </c>
      <c r="I179" s="4">
        <v>4.4818976279650438E-2</v>
      </c>
      <c r="J179" s="11">
        <v>0.13033117692444657</v>
      </c>
      <c r="K179" s="4">
        <v>0.15112888220981824</v>
      </c>
      <c r="L179" s="4">
        <v>0.26315789473684209</v>
      </c>
      <c r="M179" s="15">
        <v>0</v>
      </c>
      <c r="N179" s="16">
        <v>1</v>
      </c>
      <c r="O179" s="17">
        <v>1</v>
      </c>
      <c r="P179" s="15">
        <v>1</v>
      </c>
      <c r="Q179" s="16">
        <v>0</v>
      </c>
      <c r="R179" s="17">
        <v>1</v>
      </c>
    </row>
    <row r="180" spans="2:18" x14ac:dyDescent="0.3">
      <c r="B180" s="8">
        <v>40805</v>
      </c>
      <c r="C180" s="3">
        <v>101.9</v>
      </c>
      <c r="D180" s="3">
        <v>1864000</v>
      </c>
      <c r="E180" s="3">
        <v>20.79</v>
      </c>
      <c r="F180" s="3">
        <v>384000</v>
      </c>
      <c r="G180" s="3">
        <v>26.6</v>
      </c>
      <c r="H180" s="11">
        <v>0.20600858369098712</v>
      </c>
      <c r="I180" s="4">
        <v>4.4818976279650438E-2</v>
      </c>
      <c r="J180" s="11">
        <v>0.13067110069236221</v>
      </c>
      <c r="K180" s="4">
        <v>0.16258169934640521</v>
      </c>
      <c r="L180" s="4">
        <v>0.26315789473684209</v>
      </c>
      <c r="M180" s="15">
        <v>0</v>
      </c>
      <c r="N180" s="16">
        <v>1</v>
      </c>
      <c r="O180" s="17">
        <v>1</v>
      </c>
      <c r="P180" s="15">
        <v>1</v>
      </c>
      <c r="Q180" s="16">
        <v>0</v>
      </c>
      <c r="R180" s="17">
        <v>1</v>
      </c>
    </row>
    <row r="181" spans="2:18" x14ac:dyDescent="0.3">
      <c r="B181" s="8">
        <v>40806</v>
      </c>
      <c r="C181" s="3">
        <v>187.92</v>
      </c>
      <c r="D181" s="3">
        <v>2016000</v>
      </c>
      <c r="E181" s="3">
        <v>28.74</v>
      </c>
      <c r="F181" s="3">
        <v>400000</v>
      </c>
      <c r="G181" s="3">
        <v>26.15</v>
      </c>
      <c r="H181" s="11">
        <v>0.1984126984126984</v>
      </c>
      <c r="I181" s="4">
        <v>4.4818976279650438E-2</v>
      </c>
      <c r="J181" s="11">
        <v>0.13358320995892153</v>
      </c>
      <c r="K181" s="4">
        <v>0.19539280469897211</v>
      </c>
      <c r="L181" s="4">
        <v>0.26315789473684209</v>
      </c>
      <c r="M181" s="15">
        <v>0</v>
      </c>
      <c r="N181" s="16">
        <v>1</v>
      </c>
      <c r="O181" s="17">
        <v>1</v>
      </c>
      <c r="P181" s="15">
        <v>1</v>
      </c>
      <c r="Q181" s="16">
        <v>0</v>
      </c>
      <c r="R181" s="17">
        <v>1</v>
      </c>
    </row>
    <row r="182" spans="2:18" x14ac:dyDescent="0.3">
      <c r="B182" s="8">
        <v>40807</v>
      </c>
      <c r="C182" s="3">
        <v>81.28</v>
      </c>
      <c r="D182" s="3">
        <v>2032000</v>
      </c>
      <c r="E182" s="3">
        <v>20.16</v>
      </c>
      <c r="F182" s="3">
        <v>440000</v>
      </c>
      <c r="G182" s="3">
        <v>26.55</v>
      </c>
      <c r="H182" s="11">
        <v>0.21653543307086615</v>
      </c>
      <c r="I182" s="4">
        <v>4.4818976279650438E-2</v>
      </c>
      <c r="J182" s="11">
        <v>0.13922542148348599</v>
      </c>
      <c r="K182" s="4">
        <v>0.19828158870009088</v>
      </c>
      <c r="L182" s="4">
        <v>0.26315789473684209</v>
      </c>
      <c r="M182" s="15">
        <v>0</v>
      </c>
      <c r="N182" s="16">
        <v>1</v>
      </c>
      <c r="O182" s="17">
        <v>1</v>
      </c>
      <c r="P182" s="15">
        <v>1</v>
      </c>
      <c r="Q182" s="16">
        <v>0</v>
      </c>
      <c r="R182" s="17">
        <v>1</v>
      </c>
    </row>
    <row r="183" spans="2:18" x14ac:dyDescent="0.3">
      <c r="B183" s="8">
        <v>40808</v>
      </c>
      <c r="C183" s="3">
        <v>102.24</v>
      </c>
      <c r="D183" s="3">
        <v>2104000</v>
      </c>
      <c r="E183" s="3">
        <v>6.13</v>
      </c>
      <c r="F183" s="3">
        <v>440000</v>
      </c>
      <c r="G183" s="3">
        <v>26.2</v>
      </c>
      <c r="H183" s="11">
        <v>0.20912547528517111</v>
      </c>
      <c r="I183" s="4">
        <v>4.4818976279650438E-2</v>
      </c>
      <c r="J183" s="11">
        <v>0.13922542148348599</v>
      </c>
      <c r="K183" s="4">
        <v>0.20031166973227058</v>
      </c>
      <c r="L183" s="4">
        <v>0.26315789473684209</v>
      </c>
      <c r="M183" s="15">
        <v>0</v>
      </c>
      <c r="N183" s="16">
        <v>1</v>
      </c>
      <c r="O183" s="17">
        <v>1</v>
      </c>
      <c r="P183" s="15">
        <v>1</v>
      </c>
      <c r="Q183" s="16">
        <v>0</v>
      </c>
      <c r="R183" s="17">
        <v>1</v>
      </c>
    </row>
    <row r="184" spans="2:18" x14ac:dyDescent="0.3">
      <c r="B184" s="8">
        <v>40809</v>
      </c>
      <c r="C184" s="3">
        <v>143.97999999999999</v>
      </c>
      <c r="D184" s="3">
        <v>2136000</v>
      </c>
      <c r="E184" s="3">
        <v>52.9</v>
      </c>
      <c r="F184" s="3">
        <v>416000</v>
      </c>
      <c r="G184" s="3">
        <v>26.05</v>
      </c>
      <c r="H184" s="11">
        <v>0.19475655430711611</v>
      </c>
      <c r="I184" s="4">
        <v>4.4818976279650438E-2</v>
      </c>
      <c r="J184" s="11">
        <v>0.13922542148348599</v>
      </c>
      <c r="K184" s="4">
        <v>0.20678780658953311</v>
      </c>
      <c r="L184" s="4">
        <v>0.26315789473684209</v>
      </c>
      <c r="M184" s="15">
        <v>0</v>
      </c>
      <c r="N184" s="16">
        <v>1</v>
      </c>
      <c r="O184" s="17">
        <v>1</v>
      </c>
      <c r="P184" s="15">
        <v>1</v>
      </c>
      <c r="Q184" s="16">
        <v>0</v>
      </c>
      <c r="R184" s="17">
        <v>1</v>
      </c>
    </row>
    <row r="185" spans="2:18" x14ac:dyDescent="0.3">
      <c r="B185" s="8">
        <v>40812</v>
      </c>
      <c r="C185" s="3">
        <v>101.78000000000002</v>
      </c>
      <c r="D185" s="3">
        <v>2112000</v>
      </c>
      <c r="E185" s="3">
        <v>16.29</v>
      </c>
      <c r="F185" s="3">
        <v>416000</v>
      </c>
      <c r="G185" s="3">
        <v>25.95</v>
      </c>
      <c r="H185" s="11">
        <v>0.19696969696969696</v>
      </c>
      <c r="I185" s="4">
        <v>4.4818976279650438E-2</v>
      </c>
      <c r="J185" s="11">
        <v>0.16519457245263697</v>
      </c>
      <c r="K185" s="4">
        <v>0.20678780658953311</v>
      </c>
      <c r="L185" s="4">
        <v>0.26315789473684209</v>
      </c>
      <c r="M185" s="15">
        <v>0</v>
      </c>
      <c r="N185" s="16">
        <v>1</v>
      </c>
      <c r="O185" s="17">
        <v>1</v>
      </c>
      <c r="P185" s="15">
        <v>1</v>
      </c>
      <c r="Q185" s="16">
        <v>0</v>
      </c>
      <c r="R185" s="17">
        <v>1</v>
      </c>
    </row>
    <row r="186" spans="2:18" x14ac:dyDescent="0.3">
      <c r="B186" s="8">
        <v>40813</v>
      </c>
      <c r="C186" s="3">
        <v>99.11999999999999</v>
      </c>
      <c r="D186" s="3">
        <v>2088000</v>
      </c>
      <c r="E186" s="3">
        <v>22.14</v>
      </c>
      <c r="F186" s="3">
        <v>456000</v>
      </c>
      <c r="G186" s="3">
        <v>26.25</v>
      </c>
      <c r="H186" s="11">
        <v>0.21839080459770116</v>
      </c>
      <c r="I186" s="4">
        <v>4.4818976279650438E-2</v>
      </c>
      <c r="J186" s="11">
        <v>0.19460049937578028</v>
      </c>
      <c r="K186" s="4">
        <v>0.20678780658953311</v>
      </c>
      <c r="L186" s="4">
        <v>0.26315789473684209</v>
      </c>
      <c r="M186" s="15">
        <v>0</v>
      </c>
      <c r="N186" s="16">
        <v>1</v>
      </c>
      <c r="O186" s="17">
        <v>1</v>
      </c>
      <c r="P186" s="15">
        <v>1</v>
      </c>
      <c r="Q186" s="16">
        <v>0</v>
      </c>
      <c r="R186" s="17">
        <v>1</v>
      </c>
    </row>
    <row r="187" spans="2:18" ht="15" thickBot="1" x14ac:dyDescent="0.35">
      <c r="B187" s="8">
        <v>40814</v>
      </c>
      <c r="C187" s="3">
        <v>251.2</v>
      </c>
      <c r="D187" s="3">
        <v>2176000</v>
      </c>
      <c r="E187" s="3">
        <v>56.089999999999996</v>
      </c>
      <c r="F187" s="3">
        <v>528000</v>
      </c>
      <c r="G187" s="3">
        <v>26.7</v>
      </c>
      <c r="H187" s="11">
        <v>0.24264705882352941</v>
      </c>
      <c r="I187" s="4">
        <v>0.10204312994407215</v>
      </c>
      <c r="J187" s="11">
        <v>0.19586312563840652</v>
      </c>
      <c r="K187" s="4">
        <v>0.21033755624553774</v>
      </c>
      <c r="L187" s="4">
        <v>0.26315789473684209</v>
      </c>
      <c r="M187" s="15">
        <v>0</v>
      </c>
      <c r="N187" s="16">
        <v>1</v>
      </c>
      <c r="O187" s="17">
        <v>1</v>
      </c>
      <c r="P187" s="15">
        <v>1</v>
      </c>
      <c r="Q187" s="16">
        <v>0</v>
      </c>
      <c r="R187" s="17">
        <v>1</v>
      </c>
    </row>
    <row r="188" spans="2:18" ht="15" thickBot="1" x14ac:dyDescent="0.35">
      <c r="B188" s="18">
        <v>40815</v>
      </c>
      <c r="C188" s="19">
        <v>228.02</v>
      </c>
      <c r="D188" s="19">
        <v>2480000</v>
      </c>
      <c r="E188" s="19">
        <v>43.24</v>
      </c>
      <c r="F188" s="19">
        <v>584000</v>
      </c>
      <c r="G188" s="19">
        <v>25.9</v>
      </c>
      <c r="H188" s="20">
        <v>0.23548387096774193</v>
      </c>
      <c r="I188" s="20">
        <v>0.12189801757198222</v>
      </c>
      <c r="J188" s="20">
        <v>0.19760379121612601</v>
      </c>
      <c r="K188" s="20">
        <v>0.2146142076126947</v>
      </c>
      <c r="L188" s="20">
        <v>0.26315789473684209</v>
      </c>
      <c r="M188" s="19">
        <v>0</v>
      </c>
      <c r="N188" s="19">
        <v>1</v>
      </c>
      <c r="O188" s="19">
        <v>1</v>
      </c>
      <c r="P188" s="19">
        <v>1</v>
      </c>
      <c r="Q188" s="19">
        <v>0</v>
      </c>
      <c r="R188" s="19">
        <v>1</v>
      </c>
    </row>
    <row r="189" spans="2:18" x14ac:dyDescent="0.3">
      <c r="B189" s="8">
        <v>40816</v>
      </c>
      <c r="C189" s="3">
        <v>87.329999999999984</v>
      </c>
      <c r="D189" s="3">
        <v>456000</v>
      </c>
      <c r="E189" s="3">
        <v>0</v>
      </c>
      <c r="F189" s="3">
        <v>48000</v>
      </c>
      <c r="G189" s="3">
        <v>26.1</v>
      </c>
      <c r="H189" s="11">
        <v>0.10526315789473684</v>
      </c>
      <c r="I189" s="4">
        <v>0.12895927601809956</v>
      </c>
      <c r="J189" s="11">
        <v>0.19832529193762671</v>
      </c>
      <c r="K189" s="4">
        <v>0.2169992759525749</v>
      </c>
      <c r="L189" s="4">
        <v>0.26315789473684209</v>
      </c>
      <c r="M189" s="15">
        <v>0</v>
      </c>
      <c r="N189" s="16">
        <v>0</v>
      </c>
      <c r="O189" s="17">
        <v>0</v>
      </c>
      <c r="P189" s="15">
        <v>1</v>
      </c>
      <c r="Q189" s="16">
        <v>1</v>
      </c>
      <c r="R189" s="17">
        <v>2</v>
      </c>
    </row>
    <row r="190" spans="2:18" x14ac:dyDescent="0.3">
      <c r="B190" s="8">
        <v>40819</v>
      </c>
      <c r="C190" s="3">
        <v>56.31</v>
      </c>
      <c r="D190" s="3">
        <v>592000</v>
      </c>
      <c r="E190" s="3">
        <v>3.91</v>
      </c>
      <c r="F190" s="3">
        <v>64000</v>
      </c>
      <c r="G190" s="3">
        <v>25.4</v>
      </c>
      <c r="H190" s="11">
        <v>0.10810810810810811</v>
      </c>
      <c r="I190" s="4">
        <v>0.12895927601809956</v>
      </c>
      <c r="J190" s="11">
        <v>0.19832529193762671</v>
      </c>
      <c r="K190" s="4">
        <v>0.2169992759525749</v>
      </c>
      <c r="L190" s="4">
        <v>0.26315789473684209</v>
      </c>
      <c r="M190" s="15">
        <v>1</v>
      </c>
      <c r="N190" s="16">
        <v>0</v>
      </c>
      <c r="O190" s="17">
        <v>1</v>
      </c>
      <c r="P190" s="15">
        <v>0</v>
      </c>
      <c r="Q190" s="16">
        <v>1</v>
      </c>
      <c r="R190" s="17">
        <v>1</v>
      </c>
    </row>
    <row r="191" spans="2:18" x14ac:dyDescent="0.3">
      <c r="B191" s="8">
        <v>40820</v>
      </c>
      <c r="C191" s="3">
        <v>86.36</v>
      </c>
      <c r="D191" s="3">
        <v>672000</v>
      </c>
      <c r="E191" s="3">
        <v>23.009999999999998</v>
      </c>
      <c r="F191" s="3">
        <v>88000</v>
      </c>
      <c r="G191" s="3">
        <v>25</v>
      </c>
      <c r="H191" s="11">
        <v>0.13095238095238096</v>
      </c>
      <c r="I191" s="4">
        <v>0.12895927601809956</v>
      </c>
      <c r="J191" s="11">
        <v>0.19832529193762671</v>
      </c>
      <c r="K191" s="4">
        <v>0.2169992759525749</v>
      </c>
      <c r="L191" s="4">
        <v>0.26315789473684209</v>
      </c>
      <c r="M191" s="15">
        <v>1</v>
      </c>
      <c r="N191" s="16">
        <v>0</v>
      </c>
      <c r="O191" s="17">
        <v>1</v>
      </c>
      <c r="P191" s="15">
        <v>0</v>
      </c>
      <c r="Q191" s="16">
        <v>1</v>
      </c>
      <c r="R191" s="17">
        <v>1</v>
      </c>
    </row>
    <row r="192" spans="2:18" x14ac:dyDescent="0.3">
      <c r="B192" s="8">
        <v>40821</v>
      </c>
      <c r="C192" s="3">
        <v>104.13999999999999</v>
      </c>
      <c r="D192" s="3">
        <v>880000</v>
      </c>
      <c r="E192" s="3">
        <v>2.14</v>
      </c>
      <c r="F192" s="3">
        <v>96000</v>
      </c>
      <c r="G192" s="3">
        <v>24.6</v>
      </c>
      <c r="H192" s="11">
        <v>0.10909090909090909</v>
      </c>
      <c r="I192" s="4">
        <v>0.13115438483085542</v>
      </c>
      <c r="J192" s="11">
        <v>0.19832529193762671</v>
      </c>
      <c r="K192" s="4">
        <v>0.2169992759525749</v>
      </c>
      <c r="L192" s="4">
        <v>0.26315789473684209</v>
      </c>
      <c r="M192" s="15">
        <v>1</v>
      </c>
      <c r="N192" s="16">
        <v>0</v>
      </c>
      <c r="O192" s="17">
        <v>1</v>
      </c>
      <c r="P192" s="15">
        <v>0</v>
      </c>
      <c r="Q192" s="16">
        <v>1</v>
      </c>
      <c r="R192" s="17">
        <v>1</v>
      </c>
    </row>
    <row r="193" spans="2:18" x14ac:dyDescent="0.3">
      <c r="B193" s="8">
        <v>40823</v>
      </c>
      <c r="C193" s="3">
        <v>69.83</v>
      </c>
      <c r="D193" s="3">
        <v>1000000</v>
      </c>
      <c r="E193" s="3">
        <v>1.64</v>
      </c>
      <c r="F193" s="3">
        <v>96000</v>
      </c>
      <c r="G193" s="3">
        <v>24.55</v>
      </c>
      <c r="H193" s="11">
        <v>9.6000000000000002E-2</v>
      </c>
      <c r="I193" s="4">
        <v>0.1287572721396251</v>
      </c>
      <c r="J193" s="11">
        <v>0.19832529193762671</v>
      </c>
      <c r="K193" s="4">
        <v>0.2169992759525749</v>
      </c>
      <c r="L193" s="4">
        <v>0.26315789473684209</v>
      </c>
      <c r="M193" s="15">
        <v>1</v>
      </c>
      <c r="N193" s="16">
        <v>0</v>
      </c>
      <c r="O193" s="17">
        <v>1</v>
      </c>
      <c r="P193" s="15">
        <v>0</v>
      </c>
      <c r="Q193" s="16">
        <v>1</v>
      </c>
      <c r="R193" s="17">
        <v>1</v>
      </c>
    </row>
    <row r="194" spans="2:18" x14ac:dyDescent="0.3">
      <c r="B194" s="8">
        <v>40826</v>
      </c>
      <c r="C194" s="3">
        <v>57.43</v>
      </c>
      <c r="D194" s="3">
        <v>1048000</v>
      </c>
      <c r="E194" s="3">
        <v>2.1</v>
      </c>
      <c r="F194" s="3">
        <v>104000</v>
      </c>
      <c r="G194" s="3">
        <v>24.7</v>
      </c>
      <c r="H194" s="11">
        <v>9.9236641221374045E-2</v>
      </c>
      <c r="I194" s="4">
        <v>0.12189801757198222</v>
      </c>
      <c r="J194" s="11">
        <v>0.19760379121612601</v>
      </c>
      <c r="K194" s="4">
        <v>0.2146142076126947</v>
      </c>
      <c r="L194" s="4">
        <v>0.26315789473684209</v>
      </c>
      <c r="M194" s="15">
        <v>1</v>
      </c>
      <c r="N194" s="16">
        <v>0</v>
      </c>
      <c r="O194" s="17">
        <v>1</v>
      </c>
      <c r="P194" s="15">
        <v>0</v>
      </c>
      <c r="Q194" s="16">
        <v>1</v>
      </c>
      <c r="R194" s="17">
        <v>1</v>
      </c>
    </row>
    <row r="195" spans="2:18" x14ac:dyDescent="0.3">
      <c r="B195" s="8">
        <v>40827</v>
      </c>
      <c r="C195" s="3">
        <v>64.05</v>
      </c>
      <c r="D195" s="3">
        <v>1112000</v>
      </c>
      <c r="E195" s="3">
        <v>6.26</v>
      </c>
      <c r="F195" s="3">
        <v>88000</v>
      </c>
      <c r="G195" s="3">
        <v>24.6</v>
      </c>
      <c r="H195" s="11">
        <v>7.9136690647482008E-2</v>
      </c>
      <c r="I195" s="4">
        <v>0.11807990216061964</v>
      </c>
      <c r="J195" s="11">
        <v>0.19586312563840652</v>
      </c>
      <c r="K195" s="4">
        <v>0.21033755624553774</v>
      </c>
      <c r="L195" s="4">
        <v>0.24264705882352941</v>
      </c>
      <c r="M195" s="15">
        <v>1</v>
      </c>
      <c r="N195" s="16">
        <v>0</v>
      </c>
      <c r="O195" s="17">
        <v>1</v>
      </c>
      <c r="P195" s="15">
        <v>0</v>
      </c>
      <c r="Q195" s="16">
        <v>1</v>
      </c>
      <c r="R195" s="17">
        <v>1</v>
      </c>
    </row>
    <row r="196" spans="2:18" x14ac:dyDescent="0.3">
      <c r="B196" s="8">
        <v>40828</v>
      </c>
      <c r="C196" s="3">
        <v>97.42</v>
      </c>
      <c r="D196" s="3">
        <v>1192000</v>
      </c>
      <c r="E196" s="3">
        <v>0</v>
      </c>
      <c r="F196" s="3">
        <v>88000</v>
      </c>
      <c r="G196" s="3">
        <v>24.85</v>
      </c>
      <c r="H196" s="11">
        <v>7.3825503355704702E-2</v>
      </c>
      <c r="I196" s="4">
        <v>0.10884520884520885</v>
      </c>
      <c r="J196" s="11">
        <v>0.19586312563840652</v>
      </c>
      <c r="K196" s="4">
        <v>0.21033755624553774</v>
      </c>
      <c r="L196" s="4">
        <v>0.24264705882352941</v>
      </c>
      <c r="M196" s="15">
        <v>1</v>
      </c>
      <c r="N196" s="16">
        <v>0</v>
      </c>
      <c r="O196" s="17">
        <v>1</v>
      </c>
      <c r="P196" s="15">
        <v>0</v>
      </c>
      <c r="Q196" s="16">
        <v>1</v>
      </c>
      <c r="R196" s="17">
        <v>1</v>
      </c>
    </row>
    <row r="197" spans="2:18" x14ac:dyDescent="0.3">
      <c r="B197" s="8">
        <v>40829</v>
      </c>
      <c r="C197" s="3">
        <v>184.3</v>
      </c>
      <c r="D197" s="3">
        <v>1344000</v>
      </c>
      <c r="E197" s="3">
        <v>0</v>
      </c>
      <c r="F197" s="3">
        <v>88000</v>
      </c>
      <c r="G197" s="3">
        <v>24.55</v>
      </c>
      <c r="H197" s="11">
        <v>6.5476190476190479E-2</v>
      </c>
      <c r="I197" s="4">
        <v>0.10739687055476529</v>
      </c>
      <c r="J197" s="11">
        <v>0.19586312563840652</v>
      </c>
      <c r="K197" s="4">
        <v>0.21033755624553774</v>
      </c>
      <c r="L197" s="4">
        <v>0.24264705882352941</v>
      </c>
      <c r="M197" s="15">
        <v>1</v>
      </c>
      <c r="N197" s="16">
        <v>0</v>
      </c>
      <c r="O197" s="17">
        <v>1</v>
      </c>
      <c r="P197" s="15">
        <v>0</v>
      </c>
      <c r="Q197" s="16">
        <v>1</v>
      </c>
      <c r="R197" s="17">
        <v>1</v>
      </c>
    </row>
    <row r="198" spans="2:18" x14ac:dyDescent="0.3">
      <c r="B198" s="8">
        <v>40830</v>
      </c>
      <c r="C198" s="3">
        <v>54.599999999999994</v>
      </c>
      <c r="D198" s="3">
        <v>1400000</v>
      </c>
      <c r="E198" s="3">
        <v>0</v>
      </c>
      <c r="F198" s="3">
        <v>88000</v>
      </c>
      <c r="G198" s="3">
        <v>24.6</v>
      </c>
      <c r="H198" s="11">
        <v>6.2857142857142861E-2</v>
      </c>
      <c r="I198" s="4">
        <v>0.10375652872639614</v>
      </c>
      <c r="J198" s="11">
        <v>0.19586312563840652</v>
      </c>
      <c r="K198" s="4">
        <v>0.21033755624553774</v>
      </c>
      <c r="L198" s="4">
        <v>0.24264705882352941</v>
      </c>
      <c r="M198" s="15">
        <v>1</v>
      </c>
      <c r="N198" s="16">
        <v>0</v>
      </c>
      <c r="O198" s="17">
        <v>1</v>
      </c>
      <c r="P198" s="15">
        <v>0</v>
      </c>
      <c r="Q198" s="16">
        <v>1</v>
      </c>
      <c r="R198" s="17">
        <v>1</v>
      </c>
    </row>
    <row r="199" spans="2:18" x14ac:dyDescent="0.3">
      <c r="B199" s="8">
        <v>40833</v>
      </c>
      <c r="C199" s="3">
        <v>49.76</v>
      </c>
      <c r="D199" s="3">
        <v>1448000</v>
      </c>
      <c r="E199" s="3">
        <v>2.0699999999999998</v>
      </c>
      <c r="F199" s="3">
        <v>88000</v>
      </c>
      <c r="G199" s="3">
        <v>24.3</v>
      </c>
      <c r="H199" s="11">
        <v>6.0773480662983423E-2</v>
      </c>
      <c r="I199" s="4">
        <v>9.8427480916030541E-2</v>
      </c>
      <c r="J199" s="11">
        <v>0.16285446762974853</v>
      </c>
      <c r="K199" s="4">
        <v>0.21033755624553774</v>
      </c>
      <c r="L199" s="4">
        <v>0.24264705882352941</v>
      </c>
      <c r="M199" s="15">
        <v>1</v>
      </c>
      <c r="N199" s="16">
        <v>0</v>
      </c>
      <c r="O199" s="17">
        <v>1</v>
      </c>
      <c r="P199" s="15">
        <v>0</v>
      </c>
      <c r="Q199" s="16">
        <v>1</v>
      </c>
      <c r="R199" s="17">
        <v>1</v>
      </c>
    </row>
    <row r="200" spans="2:18" x14ac:dyDescent="0.3">
      <c r="B200" s="8">
        <v>40834</v>
      </c>
      <c r="C200" s="3">
        <v>81.47</v>
      </c>
      <c r="D200" s="3">
        <v>1448000</v>
      </c>
      <c r="E200" s="3">
        <v>5.73</v>
      </c>
      <c r="F200" s="3">
        <v>104000</v>
      </c>
      <c r="G200" s="3">
        <v>23.9</v>
      </c>
      <c r="H200" s="11">
        <v>7.18232044198895E-2</v>
      </c>
      <c r="I200" s="4">
        <v>9.17841726618705E-2</v>
      </c>
      <c r="J200" s="11">
        <v>0.12002164502164503</v>
      </c>
      <c r="K200" s="4">
        <v>0.20678780658953311</v>
      </c>
      <c r="L200" s="4">
        <v>0.24264705882352941</v>
      </c>
      <c r="M200" s="15">
        <v>1</v>
      </c>
      <c r="N200" s="16">
        <v>0</v>
      </c>
      <c r="O200" s="17">
        <v>1</v>
      </c>
      <c r="P200" s="15">
        <v>0</v>
      </c>
      <c r="Q200" s="16">
        <v>1</v>
      </c>
      <c r="R200" s="17">
        <v>1</v>
      </c>
    </row>
    <row r="201" spans="2:18" x14ac:dyDescent="0.3">
      <c r="B201" s="8">
        <v>40835</v>
      </c>
      <c r="C201" s="3">
        <v>112.55</v>
      </c>
      <c r="D201" s="3">
        <v>1544000</v>
      </c>
      <c r="E201" s="3">
        <v>2.0499999999999998</v>
      </c>
      <c r="F201" s="3">
        <v>104000</v>
      </c>
      <c r="G201" s="3">
        <v>24.75</v>
      </c>
      <c r="H201" s="11">
        <v>6.7357512953367879E-2</v>
      </c>
      <c r="I201" s="4">
        <v>7.7808893824537678E-2</v>
      </c>
      <c r="J201" s="11">
        <v>0.10859950859950859</v>
      </c>
      <c r="K201" s="4">
        <v>0.20109089263081659</v>
      </c>
      <c r="L201" s="4">
        <v>0.24264705882352941</v>
      </c>
      <c r="M201" s="15">
        <v>1</v>
      </c>
      <c r="N201" s="16">
        <v>0</v>
      </c>
      <c r="O201" s="17">
        <v>1</v>
      </c>
      <c r="P201" s="15">
        <v>0</v>
      </c>
      <c r="Q201" s="16">
        <v>1</v>
      </c>
      <c r="R201" s="17">
        <v>1</v>
      </c>
    </row>
    <row r="202" spans="2:18" x14ac:dyDescent="0.3">
      <c r="B202" s="8">
        <v>40836</v>
      </c>
      <c r="C202" s="3">
        <v>59.3</v>
      </c>
      <c r="D202" s="3">
        <v>1504000</v>
      </c>
      <c r="E202" s="3">
        <v>2.0699999999999998</v>
      </c>
      <c r="F202" s="3">
        <v>96000</v>
      </c>
      <c r="G202" s="3">
        <v>24.6</v>
      </c>
      <c r="H202" s="11">
        <v>6.3829787234042548E-2</v>
      </c>
      <c r="I202" s="4">
        <v>7.3324928621750898E-2</v>
      </c>
      <c r="J202" s="11">
        <v>0.10668563300142248</v>
      </c>
      <c r="K202" s="4">
        <v>0.20000864154856551</v>
      </c>
      <c r="L202" s="4">
        <v>0.24264705882352941</v>
      </c>
      <c r="M202" s="15">
        <v>1</v>
      </c>
      <c r="N202" s="16">
        <v>0</v>
      </c>
      <c r="O202" s="17">
        <v>1</v>
      </c>
      <c r="P202" s="15">
        <v>0</v>
      </c>
      <c r="Q202" s="16">
        <v>1</v>
      </c>
      <c r="R202" s="17">
        <v>1</v>
      </c>
    </row>
    <row r="203" spans="2:18" x14ac:dyDescent="0.3">
      <c r="B203" s="8">
        <v>40837</v>
      </c>
      <c r="C203" s="3">
        <v>28.4</v>
      </c>
      <c r="D203" s="3">
        <v>1488000</v>
      </c>
      <c r="E203" s="3">
        <v>2.06</v>
      </c>
      <c r="F203" s="3">
        <v>96000</v>
      </c>
      <c r="G203" s="3">
        <v>24.45</v>
      </c>
      <c r="H203" s="11">
        <v>6.4516129032258063E-2</v>
      </c>
      <c r="I203" s="4">
        <v>7.0706781553259102E-2</v>
      </c>
      <c r="J203" s="11">
        <v>0.10224989955805544</v>
      </c>
      <c r="K203" s="4">
        <v>0.19530983997276133</v>
      </c>
      <c r="L203" s="4">
        <v>0.24264705882352941</v>
      </c>
      <c r="M203" s="15">
        <v>1</v>
      </c>
      <c r="N203" s="16">
        <v>0</v>
      </c>
      <c r="O203" s="17">
        <v>1</v>
      </c>
      <c r="P203" s="15">
        <v>0</v>
      </c>
      <c r="Q203" s="16">
        <v>1</v>
      </c>
      <c r="R203" s="17">
        <v>1</v>
      </c>
    </row>
    <row r="204" spans="2:18" x14ac:dyDescent="0.3">
      <c r="B204" s="8">
        <v>40840</v>
      </c>
      <c r="C204" s="3">
        <v>77.58</v>
      </c>
      <c r="D204" s="3">
        <v>1472000</v>
      </c>
      <c r="E204" s="3">
        <v>6.24</v>
      </c>
      <c r="F204" s="3">
        <v>104000</v>
      </c>
      <c r="G204" s="3">
        <v>24.55</v>
      </c>
      <c r="H204" s="11">
        <v>7.0652173913043473E-2</v>
      </c>
      <c r="I204" s="4">
        <v>6.6887182334073536E-2</v>
      </c>
      <c r="J204" s="11">
        <v>9.7618320610687023E-2</v>
      </c>
      <c r="K204" s="4">
        <v>0.14690342429106473</v>
      </c>
      <c r="L204" s="4">
        <v>0.24264705882352941</v>
      </c>
      <c r="M204" s="15">
        <v>1</v>
      </c>
      <c r="N204" s="16">
        <v>0</v>
      </c>
      <c r="O204" s="17">
        <v>1</v>
      </c>
      <c r="P204" s="15">
        <v>0</v>
      </c>
      <c r="Q204" s="16">
        <v>1</v>
      </c>
      <c r="R204" s="17">
        <v>1</v>
      </c>
    </row>
    <row r="205" spans="2:18" ht="15" thickBot="1" x14ac:dyDescent="0.35">
      <c r="B205" s="8">
        <v>40841</v>
      </c>
      <c r="C205" s="3">
        <v>251.07</v>
      </c>
      <c r="D205" s="3">
        <v>1616000</v>
      </c>
      <c r="E205" s="3">
        <v>2.0099999999999998</v>
      </c>
      <c r="F205" s="3">
        <v>104000</v>
      </c>
      <c r="G205" s="3">
        <v>25.4</v>
      </c>
      <c r="H205" s="11">
        <v>6.4356435643564358E-2</v>
      </c>
      <c r="I205" s="4">
        <v>6.6887182334073536E-2</v>
      </c>
      <c r="J205" s="11">
        <v>8.7568345323740998E-2</v>
      </c>
      <c r="K205" s="4">
        <v>0.11455627705627705</v>
      </c>
      <c r="L205" s="4">
        <v>0.24264705882352941</v>
      </c>
      <c r="M205" s="15">
        <v>1</v>
      </c>
      <c r="N205" s="16">
        <v>0</v>
      </c>
      <c r="O205" s="17">
        <v>1</v>
      </c>
      <c r="P205" s="15">
        <v>0</v>
      </c>
      <c r="Q205" s="16">
        <v>1</v>
      </c>
      <c r="R205" s="17">
        <v>1</v>
      </c>
    </row>
    <row r="206" spans="2:18" ht="15" thickBot="1" x14ac:dyDescent="0.35">
      <c r="B206" s="18">
        <v>40842</v>
      </c>
      <c r="C206" s="19">
        <v>33.379999999999995</v>
      </c>
      <c r="D206" s="19">
        <v>336000</v>
      </c>
      <c r="E206" s="19">
        <v>0</v>
      </c>
      <c r="F206" s="19">
        <v>8000</v>
      </c>
      <c r="G206" s="19">
        <v>25.7</v>
      </c>
      <c r="H206" s="20">
        <v>2.3809523809523808E-2</v>
      </c>
      <c r="I206" s="20">
        <v>6.5236175115207379E-2</v>
      </c>
      <c r="J206" s="20">
        <v>7.6481097001593362E-2</v>
      </c>
      <c r="K206" s="20">
        <v>0.10835380835380835</v>
      </c>
      <c r="L206" s="20">
        <v>0.24264705882352941</v>
      </c>
      <c r="M206" s="19">
        <v>1</v>
      </c>
      <c r="N206" s="19">
        <v>0</v>
      </c>
      <c r="O206" s="19">
        <v>1</v>
      </c>
      <c r="P206" s="19">
        <v>0</v>
      </c>
      <c r="Q206" s="19">
        <v>1</v>
      </c>
      <c r="R206" s="19">
        <v>1</v>
      </c>
    </row>
    <row r="207" spans="2:18" x14ac:dyDescent="0.3">
      <c r="B207" s="8">
        <v>40844</v>
      </c>
      <c r="C207" s="3">
        <v>271.42</v>
      </c>
      <c r="D207" s="3">
        <v>832000</v>
      </c>
      <c r="E207" s="3">
        <v>16.009999999999998</v>
      </c>
      <c r="F207" s="3">
        <v>56000</v>
      </c>
      <c r="G207" s="3">
        <v>26.9</v>
      </c>
      <c r="H207" s="11">
        <v>6.7307692307692304E-2</v>
      </c>
      <c r="I207" s="4">
        <v>6.4476205685084637E-2</v>
      </c>
      <c r="J207" s="11">
        <v>7.2824353887797094E-2</v>
      </c>
      <c r="K207" s="4">
        <v>0.10597439544807966</v>
      </c>
      <c r="L207" s="4">
        <v>0.24264705882352941</v>
      </c>
      <c r="M207" s="15">
        <v>1</v>
      </c>
      <c r="N207" s="16">
        <v>0</v>
      </c>
      <c r="O207" s="17">
        <v>1</v>
      </c>
      <c r="P207" s="15">
        <v>0</v>
      </c>
      <c r="Q207" s="16">
        <v>1</v>
      </c>
      <c r="R207" s="17">
        <v>1</v>
      </c>
    </row>
    <row r="208" spans="2:18" x14ac:dyDescent="0.3">
      <c r="B208" s="8">
        <v>40847</v>
      </c>
      <c r="C208" s="3">
        <v>358.53000000000003</v>
      </c>
      <c r="D208" s="3">
        <v>1272000</v>
      </c>
      <c r="E208" s="3">
        <v>64.789999999999992</v>
      </c>
      <c r="F208" s="3">
        <v>176000</v>
      </c>
      <c r="G208" s="3">
        <v>27.35</v>
      </c>
      <c r="H208" s="11">
        <v>0.13836477987421383</v>
      </c>
      <c r="I208" s="4">
        <v>6.4476205685084637E-2</v>
      </c>
      <c r="J208" s="11">
        <v>7.1237689166466486E-2</v>
      </c>
      <c r="K208" s="4">
        <v>0.10074327038971474</v>
      </c>
      <c r="L208" s="4">
        <v>0.23548387096774193</v>
      </c>
      <c r="M208" s="15">
        <v>1</v>
      </c>
      <c r="N208" s="16">
        <v>1</v>
      </c>
      <c r="O208" s="17">
        <v>2</v>
      </c>
      <c r="P208" s="15">
        <v>0</v>
      </c>
      <c r="Q208" s="16">
        <v>0</v>
      </c>
      <c r="R208" s="17">
        <v>0</v>
      </c>
    </row>
    <row r="209" spans="2:18" x14ac:dyDescent="0.3">
      <c r="B209" s="8">
        <v>40848</v>
      </c>
      <c r="C209" s="3">
        <v>155.05999999999997</v>
      </c>
      <c r="D209" s="3">
        <v>1360000</v>
      </c>
      <c r="E209" s="3">
        <v>77.540000000000006</v>
      </c>
      <c r="F209" s="3">
        <v>280000</v>
      </c>
      <c r="G209" s="3">
        <v>26.2</v>
      </c>
      <c r="H209" s="11">
        <v>0.20588235294117646</v>
      </c>
      <c r="I209" s="4">
        <v>6.4476205685084637E-2</v>
      </c>
      <c r="J209" s="11">
        <v>7.1237689166466486E-2</v>
      </c>
      <c r="K209" s="4">
        <v>0.10074327038971474</v>
      </c>
      <c r="L209" s="4">
        <v>0.13836477987421383</v>
      </c>
      <c r="M209" s="15">
        <v>0</v>
      </c>
      <c r="N209" s="16">
        <v>1</v>
      </c>
      <c r="O209" s="17">
        <v>1</v>
      </c>
      <c r="P209" s="15">
        <v>1</v>
      </c>
      <c r="Q209" s="16">
        <v>0</v>
      </c>
      <c r="R209" s="17">
        <v>1</v>
      </c>
    </row>
    <row r="210" spans="2:18" x14ac:dyDescent="0.3">
      <c r="B210" s="8">
        <v>40849</v>
      </c>
      <c r="C210" s="3">
        <v>420.96000000000004</v>
      </c>
      <c r="D210" s="3">
        <v>1896000</v>
      </c>
      <c r="E210" s="3">
        <v>103.43</v>
      </c>
      <c r="F210" s="3">
        <v>432000</v>
      </c>
      <c r="G210" s="3">
        <v>26.85</v>
      </c>
      <c r="H210" s="11">
        <v>0.22784810126582278</v>
      </c>
      <c r="I210" s="4">
        <v>6.4476205685084637E-2</v>
      </c>
      <c r="J210" s="11">
        <v>7.1237689166466486E-2</v>
      </c>
      <c r="K210" s="4">
        <v>0.10145450794305756</v>
      </c>
      <c r="L210" s="4">
        <v>0.20588235294117646</v>
      </c>
      <c r="M210" s="15">
        <v>0</v>
      </c>
      <c r="N210" s="16">
        <v>1</v>
      </c>
      <c r="O210" s="17">
        <v>1</v>
      </c>
      <c r="P210" s="15">
        <v>1</v>
      </c>
      <c r="Q210" s="16">
        <v>0</v>
      </c>
      <c r="R210" s="17">
        <v>1</v>
      </c>
    </row>
    <row r="211" spans="2:18" x14ac:dyDescent="0.3">
      <c r="B211" s="8">
        <v>40850</v>
      </c>
      <c r="C211" s="3">
        <v>864.37000000000012</v>
      </c>
      <c r="D211" s="3">
        <v>3608000</v>
      </c>
      <c r="E211" s="3">
        <v>109.39</v>
      </c>
      <c r="F211" s="3">
        <v>616000</v>
      </c>
      <c r="G211" s="3">
        <v>27.15</v>
      </c>
      <c r="H211" s="11">
        <v>0.17073170731707318</v>
      </c>
      <c r="I211" s="4">
        <v>6.4476205685084637E-2</v>
      </c>
      <c r="J211" s="11">
        <v>7.1237689166466486E-2</v>
      </c>
      <c r="K211" s="4">
        <v>0.1017002081887578</v>
      </c>
      <c r="L211" s="4">
        <v>0.22784810126582278</v>
      </c>
      <c r="M211" s="15">
        <v>0</v>
      </c>
      <c r="N211" s="16">
        <v>1</v>
      </c>
      <c r="O211" s="17">
        <v>1</v>
      </c>
      <c r="P211" s="15">
        <v>1</v>
      </c>
      <c r="Q211" s="16">
        <v>0</v>
      </c>
      <c r="R211" s="17">
        <v>1</v>
      </c>
    </row>
    <row r="212" spans="2:18" x14ac:dyDescent="0.3">
      <c r="B212" s="8">
        <v>40851</v>
      </c>
      <c r="C212" s="3">
        <v>701.47</v>
      </c>
      <c r="D212" s="3">
        <v>3456000</v>
      </c>
      <c r="E212" s="3">
        <v>166.92000000000002</v>
      </c>
      <c r="F212" s="3">
        <v>840000</v>
      </c>
      <c r="G212" s="3">
        <v>27.8</v>
      </c>
      <c r="H212" s="11">
        <v>0.24305555555555555</v>
      </c>
      <c r="I212" s="4">
        <v>6.4476205685084637E-2</v>
      </c>
      <c r="J212" s="11">
        <v>7.1237689166466486E-2</v>
      </c>
      <c r="K212" s="4">
        <v>0.1017002081887578</v>
      </c>
      <c r="L212" s="4">
        <v>0.22784810126582278</v>
      </c>
      <c r="M212" s="15">
        <v>0</v>
      </c>
      <c r="N212" s="16">
        <v>1</v>
      </c>
      <c r="O212" s="17">
        <v>1</v>
      </c>
      <c r="P212" s="15">
        <v>1</v>
      </c>
      <c r="Q212" s="16">
        <v>0</v>
      </c>
      <c r="R212" s="17">
        <v>1</v>
      </c>
    </row>
    <row r="213" spans="2:18" x14ac:dyDescent="0.3">
      <c r="B213" s="8">
        <v>40855</v>
      </c>
      <c r="C213" s="3">
        <v>161.65</v>
      </c>
      <c r="D213" s="3">
        <v>3488000</v>
      </c>
      <c r="E213" s="3">
        <v>44.41</v>
      </c>
      <c r="F213" s="3">
        <v>880000</v>
      </c>
      <c r="G213" s="3">
        <v>27.4</v>
      </c>
      <c r="H213" s="11">
        <v>0.25229357798165136</v>
      </c>
      <c r="I213" s="4">
        <v>6.4476205685084637E-2</v>
      </c>
      <c r="J213" s="11">
        <v>7.1237689166466486E-2</v>
      </c>
      <c r="K213" s="4">
        <v>0.109018675884584</v>
      </c>
      <c r="L213" s="4">
        <v>0.24305555555555555</v>
      </c>
      <c r="M213" s="15">
        <v>0</v>
      </c>
      <c r="N213" s="16">
        <v>1</v>
      </c>
      <c r="O213" s="17">
        <v>1</v>
      </c>
      <c r="P213" s="15">
        <v>1</v>
      </c>
      <c r="Q213" s="16">
        <v>0</v>
      </c>
      <c r="R213" s="17">
        <v>1</v>
      </c>
    </row>
    <row r="214" spans="2:18" x14ac:dyDescent="0.3">
      <c r="B214" s="8">
        <v>40856</v>
      </c>
      <c r="C214" s="3">
        <v>1106.6399999999999</v>
      </c>
      <c r="D214" s="3">
        <v>3824000</v>
      </c>
      <c r="E214" s="3">
        <v>256.29000000000002</v>
      </c>
      <c r="F214" s="3">
        <v>1184000</v>
      </c>
      <c r="G214" s="3">
        <v>28.35</v>
      </c>
      <c r="H214" s="11">
        <v>0.30962343096234307</v>
      </c>
      <c r="I214" s="4">
        <v>6.4476205685084637E-2</v>
      </c>
      <c r="J214" s="11">
        <v>7.1237689166466486E-2</v>
      </c>
      <c r="K214" s="4">
        <v>0.14645651173492868</v>
      </c>
      <c r="L214" s="4">
        <v>0.25229357798165136</v>
      </c>
      <c r="M214" s="15">
        <v>0</v>
      </c>
      <c r="N214" s="16">
        <v>1</v>
      </c>
      <c r="O214" s="17">
        <v>1</v>
      </c>
      <c r="P214" s="15">
        <v>1</v>
      </c>
      <c r="Q214" s="16">
        <v>0</v>
      </c>
      <c r="R214" s="17">
        <v>1</v>
      </c>
    </row>
    <row r="215" spans="2:18" x14ac:dyDescent="0.3">
      <c r="B215" s="8">
        <v>40858</v>
      </c>
      <c r="C215" s="3">
        <v>420.02000000000004</v>
      </c>
      <c r="D215" s="3">
        <v>4224000</v>
      </c>
      <c r="E215" s="3">
        <v>161.08000000000001</v>
      </c>
      <c r="F215" s="3">
        <v>1280000</v>
      </c>
      <c r="G215" s="3">
        <v>27.45</v>
      </c>
      <c r="H215" s="11">
        <v>0.30303030303030304</v>
      </c>
      <c r="I215" s="4">
        <v>6.4476205685084637E-2</v>
      </c>
      <c r="J215" s="11">
        <v>7.1237689166466486E-2</v>
      </c>
      <c r="K215" s="4">
        <v>0.17951936872309901</v>
      </c>
      <c r="L215" s="4">
        <v>0.30962343096234307</v>
      </c>
      <c r="M215" s="15">
        <v>0</v>
      </c>
      <c r="N215" s="16">
        <v>1</v>
      </c>
      <c r="O215" s="17">
        <v>1</v>
      </c>
      <c r="P215" s="15">
        <v>1</v>
      </c>
      <c r="Q215" s="16">
        <v>0</v>
      </c>
      <c r="R215" s="17">
        <v>1</v>
      </c>
    </row>
    <row r="216" spans="2:18" x14ac:dyDescent="0.3">
      <c r="B216" s="8">
        <v>40861</v>
      </c>
      <c r="C216" s="3">
        <v>216.39000000000001</v>
      </c>
      <c r="D216" s="3">
        <v>4088000</v>
      </c>
      <c r="E216" s="3">
        <v>49.41</v>
      </c>
      <c r="F216" s="3">
        <v>1280000</v>
      </c>
      <c r="G216" s="3">
        <v>26.95</v>
      </c>
      <c r="H216" s="11">
        <v>0.3131115459882583</v>
      </c>
      <c r="I216" s="4">
        <v>6.4476205685084637E-2</v>
      </c>
      <c r="J216" s="11">
        <v>7.1237689166466486E-2</v>
      </c>
      <c r="K216" s="4">
        <v>0.21137379002233803</v>
      </c>
      <c r="L216" s="4">
        <v>0.30962343096234307</v>
      </c>
      <c r="M216" s="15">
        <v>0</v>
      </c>
      <c r="N216" s="16">
        <v>1</v>
      </c>
      <c r="O216" s="17">
        <v>1</v>
      </c>
      <c r="P216" s="15">
        <v>1</v>
      </c>
      <c r="Q216" s="16">
        <v>0</v>
      </c>
      <c r="R216" s="17">
        <v>1</v>
      </c>
    </row>
    <row r="217" spans="2:18" x14ac:dyDescent="0.3">
      <c r="B217" s="8">
        <v>40862</v>
      </c>
      <c r="C217" s="3">
        <v>264.54000000000002</v>
      </c>
      <c r="D217" s="3">
        <v>4104000</v>
      </c>
      <c r="E217" s="3">
        <v>136.85</v>
      </c>
      <c r="F217" s="3">
        <v>1088000</v>
      </c>
      <c r="G217" s="3">
        <v>26.3</v>
      </c>
      <c r="H217" s="11">
        <v>0.26510721247563351</v>
      </c>
      <c r="I217" s="4">
        <v>6.4476205685084637E-2</v>
      </c>
      <c r="J217" s="11">
        <v>7.1237689166466486E-2</v>
      </c>
      <c r="K217" s="4">
        <v>0.23164996483825598</v>
      </c>
      <c r="L217" s="4">
        <v>0.3131115459882583</v>
      </c>
      <c r="M217" s="15">
        <v>0</v>
      </c>
      <c r="N217" s="16">
        <v>1</v>
      </c>
      <c r="O217" s="17">
        <v>1</v>
      </c>
      <c r="P217" s="15">
        <v>1</v>
      </c>
      <c r="Q217" s="16">
        <v>0</v>
      </c>
      <c r="R217" s="17">
        <v>1</v>
      </c>
    </row>
    <row r="218" spans="2:18" x14ac:dyDescent="0.3">
      <c r="B218" s="8">
        <v>40863</v>
      </c>
      <c r="C218" s="3">
        <v>303.92</v>
      </c>
      <c r="D218" s="3">
        <v>4200000</v>
      </c>
      <c r="E218" s="3">
        <v>82.929999999999993</v>
      </c>
      <c r="F218" s="3">
        <v>1080000</v>
      </c>
      <c r="G218" s="3">
        <v>26.2</v>
      </c>
      <c r="H218" s="11">
        <v>0.25714285714285712</v>
      </c>
      <c r="I218" s="4">
        <v>6.4476205685084637E-2</v>
      </c>
      <c r="J218" s="11">
        <v>0.10509399214705167</v>
      </c>
      <c r="K218" s="4">
        <v>0.24536506116207951</v>
      </c>
      <c r="L218" s="4">
        <v>0.3131115459882583</v>
      </c>
      <c r="M218" s="15">
        <v>0</v>
      </c>
      <c r="N218" s="16">
        <v>1</v>
      </c>
      <c r="O218" s="17">
        <v>1</v>
      </c>
      <c r="P218" s="15">
        <v>1</v>
      </c>
      <c r="Q218" s="16">
        <v>0</v>
      </c>
      <c r="R218" s="17">
        <v>1</v>
      </c>
    </row>
    <row r="219" spans="2:18" x14ac:dyDescent="0.3">
      <c r="B219" s="8">
        <v>40864</v>
      </c>
      <c r="C219" s="3">
        <v>233.57999999999998</v>
      </c>
      <c r="D219" s="3">
        <v>4240000</v>
      </c>
      <c r="E219" s="3">
        <v>76.88</v>
      </c>
      <c r="F219" s="3">
        <v>992000</v>
      </c>
      <c r="G219" s="3">
        <v>25.6</v>
      </c>
      <c r="H219" s="11">
        <v>0.2339622641509434</v>
      </c>
      <c r="I219" s="4">
        <v>6.6609801488833748E-2</v>
      </c>
      <c r="J219" s="11">
        <v>0.15454824359564351</v>
      </c>
      <c r="K219" s="4">
        <v>0.25350589777195282</v>
      </c>
      <c r="L219" s="4">
        <v>0.3131115459882583</v>
      </c>
      <c r="M219" s="15">
        <v>0</v>
      </c>
      <c r="N219" s="16">
        <v>1</v>
      </c>
      <c r="O219" s="17">
        <v>1</v>
      </c>
      <c r="P219" s="15">
        <v>1</v>
      </c>
      <c r="Q219" s="16">
        <v>0</v>
      </c>
      <c r="R219" s="17">
        <v>1</v>
      </c>
    </row>
    <row r="220" spans="2:18" x14ac:dyDescent="0.3">
      <c r="B220" s="8">
        <v>40865</v>
      </c>
      <c r="C220" s="3">
        <v>126.73</v>
      </c>
      <c r="D220" s="3">
        <v>4288000</v>
      </c>
      <c r="E220" s="3">
        <v>129.43</v>
      </c>
      <c r="F220" s="3">
        <v>864000</v>
      </c>
      <c r="G220" s="3">
        <v>25.15</v>
      </c>
      <c r="H220" s="11">
        <v>0.20149253731343283</v>
      </c>
      <c r="I220" s="4">
        <v>6.7345057791948992E-2</v>
      </c>
      <c r="J220" s="11">
        <v>0.18830703012912481</v>
      </c>
      <c r="K220" s="4">
        <v>0.25350589777195282</v>
      </c>
      <c r="L220" s="4">
        <v>0.3131115459882583</v>
      </c>
      <c r="M220" s="15">
        <v>0</v>
      </c>
      <c r="N220" s="16">
        <v>1</v>
      </c>
      <c r="O220" s="17">
        <v>1</v>
      </c>
      <c r="P220" s="15">
        <v>1</v>
      </c>
      <c r="Q220" s="16">
        <v>0</v>
      </c>
      <c r="R220" s="17">
        <v>1</v>
      </c>
    </row>
    <row r="221" spans="2:18" x14ac:dyDescent="0.3">
      <c r="B221" s="8">
        <v>40868</v>
      </c>
      <c r="C221" s="3">
        <v>144.88</v>
      </c>
      <c r="D221" s="3">
        <v>4288000</v>
      </c>
      <c r="E221" s="3">
        <v>57.88</v>
      </c>
      <c r="F221" s="3">
        <v>864000</v>
      </c>
      <c r="G221" s="3">
        <v>25</v>
      </c>
      <c r="H221" s="11">
        <v>0.20149253731343283</v>
      </c>
      <c r="I221" s="4">
        <v>6.7345057791948992E-2</v>
      </c>
      <c r="J221" s="11">
        <v>0.20368744512730463</v>
      </c>
      <c r="K221" s="4">
        <v>0.25350589777195282</v>
      </c>
      <c r="L221" s="4">
        <v>0.3131115459882583</v>
      </c>
      <c r="M221" s="15">
        <v>1</v>
      </c>
      <c r="N221" s="16">
        <v>0</v>
      </c>
      <c r="O221" s="17">
        <v>1</v>
      </c>
      <c r="P221" s="15">
        <v>0</v>
      </c>
      <c r="Q221" s="16">
        <v>1</v>
      </c>
      <c r="R221" s="17">
        <v>1</v>
      </c>
    </row>
    <row r="222" spans="2:18" x14ac:dyDescent="0.3">
      <c r="B222" s="8">
        <v>40869</v>
      </c>
      <c r="C222" s="3">
        <v>122.77999999999999</v>
      </c>
      <c r="D222" s="3">
        <v>4432000</v>
      </c>
      <c r="E222" s="3">
        <v>70.47</v>
      </c>
      <c r="F222" s="3">
        <v>800000</v>
      </c>
      <c r="G222" s="3">
        <v>24.85</v>
      </c>
      <c r="H222" s="11">
        <v>0.18050541516245489</v>
      </c>
      <c r="I222" s="4">
        <v>6.9816053511705681E-2</v>
      </c>
      <c r="J222" s="11">
        <v>0.20368744512730463</v>
      </c>
      <c r="K222" s="4">
        <v>0.25350589777195282</v>
      </c>
      <c r="L222" s="4">
        <v>0.3131115459882583</v>
      </c>
      <c r="M222" s="15">
        <v>1</v>
      </c>
      <c r="N222" s="16">
        <v>0</v>
      </c>
      <c r="O222" s="17">
        <v>1</v>
      </c>
      <c r="P222" s="15">
        <v>0</v>
      </c>
      <c r="Q222" s="16">
        <v>1</v>
      </c>
      <c r="R222" s="17">
        <v>1</v>
      </c>
    </row>
    <row r="223" spans="2:18" ht="15" thickBot="1" x14ac:dyDescent="0.35">
      <c r="B223" s="8">
        <v>40870</v>
      </c>
      <c r="C223" s="3">
        <v>77.31</v>
      </c>
      <c r="D223" s="3">
        <v>4568000</v>
      </c>
      <c r="E223" s="3">
        <v>44.379999999999995</v>
      </c>
      <c r="F223" s="3">
        <v>832000</v>
      </c>
      <c r="G223" s="3">
        <v>24.9</v>
      </c>
      <c r="H223" s="11">
        <v>0.18213660245183888</v>
      </c>
      <c r="I223" s="4">
        <v>0.12143662838392125</v>
      </c>
      <c r="J223" s="11">
        <v>0.20368744512730463</v>
      </c>
      <c r="K223" s="4">
        <v>0.25350589777195282</v>
      </c>
      <c r="L223" s="4">
        <v>0.3131115459882583</v>
      </c>
      <c r="M223" s="15">
        <v>1</v>
      </c>
      <c r="N223" s="16">
        <v>0</v>
      </c>
      <c r="O223" s="17">
        <v>1</v>
      </c>
      <c r="P223" s="15">
        <v>0</v>
      </c>
      <c r="Q223" s="16">
        <v>1</v>
      </c>
      <c r="R223" s="17">
        <v>1</v>
      </c>
    </row>
    <row r="224" spans="2:18" ht="15" thickBot="1" x14ac:dyDescent="0.35">
      <c r="B224" s="18">
        <v>40871</v>
      </c>
      <c r="C224" s="19">
        <v>203.54999999999998</v>
      </c>
      <c r="D224" s="19">
        <v>4816000</v>
      </c>
      <c r="E224" s="19">
        <v>97.51</v>
      </c>
      <c r="F224" s="19">
        <v>744000</v>
      </c>
      <c r="G224" s="19">
        <v>24.45</v>
      </c>
      <c r="H224" s="20">
        <v>0.15448504983388706</v>
      </c>
      <c r="I224" s="20">
        <v>0.16263997545635833</v>
      </c>
      <c r="J224" s="20">
        <v>0.20368744512730463</v>
      </c>
      <c r="K224" s="20">
        <v>0.25350589777195282</v>
      </c>
      <c r="L224" s="20">
        <v>0.3131115459882583</v>
      </c>
      <c r="M224" s="19">
        <v>1</v>
      </c>
      <c r="N224" s="19">
        <v>0</v>
      </c>
      <c r="O224" s="19">
        <v>1</v>
      </c>
      <c r="P224" s="19">
        <v>0</v>
      </c>
      <c r="Q224" s="19">
        <v>1</v>
      </c>
      <c r="R224" s="19">
        <v>1</v>
      </c>
    </row>
    <row r="225" spans="2:18" x14ac:dyDescent="0.3">
      <c r="B225" s="8">
        <v>40872</v>
      </c>
      <c r="C225" s="3">
        <v>157.25</v>
      </c>
      <c r="D225" s="3">
        <v>952000</v>
      </c>
      <c r="E225" s="3">
        <v>7.71</v>
      </c>
      <c r="F225" s="3">
        <v>72000</v>
      </c>
      <c r="G225" s="3">
        <v>24.75</v>
      </c>
      <c r="H225" s="11">
        <v>7.5630252100840331E-2</v>
      </c>
      <c r="I225" s="4">
        <v>0.16667004294627666</v>
      </c>
      <c r="J225" s="11">
        <v>0.20368744512730463</v>
      </c>
      <c r="K225" s="4">
        <v>0.25350589777195282</v>
      </c>
      <c r="L225" s="4">
        <v>0.3131115459882583</v>
      </c>
      <c r="M225" s="15">
        <v>1</v>
      </c>
      <c r="N225" s="16">
        <v>0</v>
      </c>
      <c r="O225" s="17">
        <v>1</v>
      </c>
      <c r="P225" s="15">
        <v>0</v>
      </c>
      <c r="Q225" s="16">
        <v>1</v>
      </c>
      <c r="R225" s="17">
        <v>1</v>
      </c>
    </row>
    <row r="226" spans="2:18" x14ac:dyDescent="0.3">
      <c r="B226" s="8">
        <v>40875</v>
      </c>
      <c r="C226" s="3">
        <v>54.290000000000006</v>
      </c>
      <c r="D226" s="3">
        <v>1032000</v>
      </c>
      <c r="E226" s="3">
        <v>6.26</v>
      </c>
      <c r="F226" s="3">
        <v>88000</v>
      </c>
      <c r="G226" s="3">
        <v>25</v>
      </c>
      <c r="H226" s="11">
        <v>8.5271317829457363E-2</v>
      </c>
      <c r="I226" s="4">
        <v>0.16667004294627666</v>
      </c>
      <c r="J226" s="11">
        <v>0.20368744512730463</v>
      </c>
      <c r="K226" s="4">
        <v>0.25350589777195282</v>
      </c>
      <c r="L226" s="4">
        <v>0.3131115459882583</v>
      </c>
      <c r="M226" s="15">
        <v>1</v>
      </c>
      <c r="N226" s="16">
        <v>0</v>
      </c>
      <c r="O226" s="17">
        <v>1</v>
      </c>
      <c r="P226" s="15">
        <v>0</v>
      </c>
      <c r="Q226" s="16">
        <v>1</v>
      </c>
      <c r="R226" s="17">
        <v>1</v>
      </c>
    </row>
    <row r="227" spans="2:18" x14ac:dyDescent="0.3">
      <c r="B227" s="8">
        <v>40876</v>
      </c>
      <c r="C227" s="3">
        <v>41.169999999999995</v>
      </c>
      <c r="D227" s="3">
        <v>1088000</v>
      </c>
      <c r="E227" s="3">
        <v>6.93</v>
      </c>
      <c r="F227" s="3">
        <v>112000</v>
      </c>
      <c r="G227" s="3">
        <v>25</v>
      </c>
      <c r="H227" s="11">
        <v>0.10294117647058823</v>
      </c>
      <c r="I227" s="4">
        <v>0.16667004294627666</v>
      </c>
      <c r="J227" s="11">
        <v>0.20368744512730463</v>
      </c>
      <c r="K227" s="4">
        <v>0.25350589777195282</v>
      </c>
      <c r="L227" s="4">
        <v>0.3131115459882583</v>
      </c>
      <c r="M227" s="15">
        <v>1</v>
      </c>
      <c r="N227" s="16">
        <v>0</v>
      </c>
      <c r="O227" s="17">
        <v>1</v>
      </c>
      <c r="P227" s="15">
        <v>0</v>
      </c>
      <c r="Q227" s="16">
        <v>1</v>
      </c>
      <c r="R227" s="17">
        <v>1</v>
      </c>
    </row>
    <row r="228" spans="2:18" x14ac:dyDescent="0.3">
      <c r="B228" s="8">
        <v>40877</v>
      </c>
      <c r="C228" s="3">
        <v>51.86</v>
      </c>
      <c r="D228" s="3">
        <v>1128000</v>
      </c>
      <c r="E228" s="3">
        <v>4.18</v>
      </c>
      <c r="F228" s="3">
        <v>112000</v>
      </c>
      <c r="G228" s="3">
        <v>24.65</v>
      </c>
      <c r="H228" s="11">
        <v>9.9290780141843976E-2</v>
      </c>
      <c r="I228" s="4">
        <v>0.16667004294627666</v>
      </c>
      <c r="J228" s="11">
        <v>0.20368744512730463</v>
      </c>
      <c r="K228" s="4">
        <v>0.25350589777195282</v>
      </c>
      <c r="L228" s="4">
        <v>0.3131115459882583</v>
      </c>
      <c r="M228" s="15">
        <v>1</v>
      </c>
      <c r="N228" s="16">
        <v>0</v>
      </c>
      <c r="O228" s="17">
        <v>1</v>
      </c>
      <c r="P228" s="15">
        <v>0</v>
      </c>
      <c r="Q228" s="16">
        <v>1</v>
      </c>
      <c r="R228" s="17">
        <v>1</v>
      </c>
    </row>
    <row r="229" spans="2:18" x14ac:dyDescent="0.3">
      <c r="B229" s="8">
        <v>40878</v>
      </c>
      <c r="C229" s="3">
        <v>132.31</v>
      </c>
      <c r="D229" s="3">
        <v>1296000</v>
      </c>
      <c r="E229" s="3">
        <v>6.26</v>
      </c>
      <c r="F229" s="3">
        <v>112000</v>
      </c>
      <c r="G229" s="3">
        <v>24.8</v>
      </c>
      <c r="H229" s="11">
        <v>8.6419753086419748E-2</v>
      </c>
      <c r="I229" s="4">
        <v>0.16667004294627666</v>
      </c>
      <c r="J229" s="11">
        <v>0.20368744512730463</v>
      </c>
      <c r="K229" s="4">
        <v>0.25350589777195282</v>
      </c>
      <c r="L229" s="4">
        <v>0.3131115459882583</v>
      </c>
      <c r="M229" s="15">
        <v>1</v>
      </c>
      <c r="N229" s="16">
        <v>0</v>
      </c>
      <c r="O229" s="17">
        <v>1</v>
      </c>
      <c r="P229" s="15">
        <v>0</v>
      </c>
      <c r="Q229" s="16">
        <v>1</v>
      </c>
      <c r="R229" s="17">
        <v>1</v>
      </c>
    </row>
    <row r="230" spans="2:18" x14ac:dyDescent="0.3">
      <c r="B230" s="8">
        <v>40879</v>
      </c>
      <c r="C230" s="3">
        <v>66.87</v>
      </c>
      <c r="D230" s="3">
        <v>1312000</v>
      </c>
      <c r="E230" s="3">
        <v>5.73</v>
      </c>
      <c r="F230" s="3">
        <v>136000</v>
      </c>
      <c r="G230" s="3">
        <v>25</v>
      </c>
      <c r="H230" s="11">
        <v>0.10365853658536585</v>
      </c>
      <c r="I230" s="4">
        <v>0.14159908149306236</v>
      </c>
      <c r="J230" s="11">
        <v>0.20149253731343283</v>
      </c>
      <c r="K230" s="4">
        <v>0.25350589777195282</v>
      </c>
      <c r="L230" s="4">
        <v>0.3131115459882583</v>
      </c>
      <c r="M230" s="15">
        <v>1</v>
      </c>
      <c r="N230" s="16">
        <v>0</v>
      </c>
      <c r="O230" s="17">
        <v>1</v>
      </c>
      <c r="P230" s="15">
        <v>0</v>
      </c>
      <c r="Q230" s="16">
        <v>1</v>
      </c>
      <c r="R230" s="17">
        <v>1</v>
      </c>
    </row>
    <row r="231" spans="2:18" x14ac:dyDescent="0.3">
      <c r="B231" s="8">
        <v>40882</v>
      </c>
      <c r="C231" s="3">
        <v>481.81</v>
      </c>
      <c r="D231" s="3">
        <v>1616000</v>
      </c>
      <c r="E231" s="3">
        <v>62.56</v>
      </c>
      <c r="F231" s="3">
        <v>264000</v>
      </c>
      <c r="G231" s="3">
        <v>26.45</v>
      </c>
      <c r="H231" s="11">
        <v>0.16336633663366337</v>
      </c>
      <c r="I231" s="4">
        <v>0.10347919655667144</v>
      </c>
      <c r="J231" s="11">
        <v>0.19181456988263584</v>
      </c>
      <c r="K231" s="4">
        <v>0.25350589777195282</v>
      </c>
      <c r="L231" s="4">
        <v>0.3131115459882583</v>
      </c>
      <c r="M231" s="15">
        <v>1</v>
      </c>
      <c r="N231" s="16">
        <v>0</v>
      </c>
      <c r="O231" s="17">
        <v>1</v>
      </c>
      <c r="P231" s="15">
        <v>0</v>
      </c>
      <c r="Q231" s="16">
        <v>1</v>
      </c>
      <c r="R231" s="17">
        <v>1</v>
      </c>
    </row>
    <row r="232" spans="2:18" x14ac:dyDescent="0.3">
      <c r="B232" s="8">
        <v>40884</v>
      </c>
      <c r="C232" s="3">
        <v>323.01</v>
      </c>
      <c r="D232" s="3">
        <v>1776000</v>
      </c>
      <c r="E232" s="3">
        <v>43.220000000000006</v>
      </c>
      <c r="F232" s="3">
        <v>352000</v>
      </c>
      <c r="G232" s="3">
        <v>26.85</v>
      </c>
      <c r="H232" s="11">
        <v>0.1981981981981982</v>
      </c>
      <c r="I232" s="4">
        <v>0.10347919655667144</v>
      </c>
      <c r="J232" s="11">
        <v>0.19181456988263584</v>
      </c>
      <c r="K232" s="4">
        <v>0.25350589777195282</v>
      </c>
      <c r="L232" s="4">
        <v>0.3131115459882583</v>
      </c>
      <c r="M232" s="15">
        <v>1</v>
      </c>
      <c r="N232" s="16">
        <v>1</v>
      </c>
      <c r="O232" s="17">
        <v>2</v>
      </c>
      <c r="P232" s="15">
        <v>0</v>
      </c>
      <c r="Q232" s="16">
        <v>0</v>
      </c>
      <c r="R232" s="17">
        <v>0</v>
      </c>
    </row>
    <row r="233" spans="2:18" x14ac:dyDescent="0.3">
      <c r="B233" s="8">
        <v>40885</v>
      </c>
      <c r="C233" s="3">
        <v>181.3</v>
      </c>
      <c r="D233" s="3">
        <v>1848000</v>
      </c>
      <c r="E233" s="3">
        <v>86.87</v>
      </c>
      <c r="F233" s="3">
        <v>408000</v>
      </c>
      <c r="G233" s="3">
        <v>25.7</v>
      </c>
      <c r="H233" s="11">
        <v>0.22077922077922077</v>
      </c>
      <c r="I233" s="4">
        <v>0.10347919655667144</v>
      </c>
      <c r="J233" s="11">
        <v>0.19016740032501855</v>
      </c>
      <c r="K233" s="4">
        <v>0.25350589777195282</v>
      </c>
      <c r="L233" s="4">
        <v>0.3131115459882583</v>
      </c>
      <c r="M233" s="15">
        <v>0</v>
      </c>
      <c r="N233" s="16">
        <v>1</v>
      </c>
      <c r="O233" s="17">
        <v>1</v>
      </c>
      <c r="P233" s="15">
        <v>1</v>
      </c>
      <c r="Q233" s="16">
        <v>0</v>
      </c>
      <c r="R233" s="17">
        <v>1</v>
      </c>
    </row>
    <row r="234" spans="2:18" x14ac:dyDescent="0.3">
      <c r="B234" s="8">
        <v>40886</v>
      </c>
      <c r="C234" s="3">
        <v>247.35000000000002</v>
      </c>
      <c r="D234" s="3">
        <v>2040000</v>
      </c>
      <c r="E234" s="3">
        <v>50.97</v>
      </c>
      <c r="F234" s="3">
        <v>464000</v>
      </c>
      <c r="G234" s="3">
        <v>25.5</v>
      </c>
      <c r="H234" s="11">
        <v>0.22745098039215686</v>
      </c>
      <c r="I234" s="4">
        <v>0.10347919655667144</v>
      </c>
      <c r="J234" s="11">
        <v>0.19016740032501855</v>
      </c>
      <c r="K234" s="4">
        <v>0.23975741239892184</v>
      </c>
      <c r="L234" s="4">
        <v>0.3131115459882583</v>
      </c>
      <c r="M234" s="15">
        <v>0</v>
      </c>
      <c r="N234" s="16">
        <v>1</v>
      </c>
      <c r="O234" s="17">
        <v>1</v>
      </c>
      <c r="P234" s="15">
        <v>1</v>
      </c>
      <c r="Q234" s="16">
        <v>0</v>
      </c>
      <c r="R234" s="17">
        <v>1</v>
      </c>
    </row>
    <row r="235" spans="2:18" x14ac:dyDescent="0.3">
      <c r="B235" s="8">
        <v>40889</v>
      </c>
      <c r="C235" s="3">
        <v>127.83</v>
      </c>
      <c r="D235" s="3">
        <v>2224000</v>
      </c>
      <c r="E235" s="3">
        <v>54.53</v>
      </c>
      <c r="F235" s="3">
        <v>480000</v>
      </c>
      <c r="G235" s="3">
        <v>25.15</v>
      </c>
      <c r="H235" s="11">
        <v>0.21582733812949639</v>
      </c>
      <c r="I235" s="4">
        <v>0.10347919655667144</v>
      </c>
      <c r="J235" s="11">
        <v>0.19016740032501855</v>
      </c>
      <c r="K235" s="4">
        <v>0.22907880133185349</v>
      </c>
      <c r="L235" s="4">
        <v>0.3131115459882583</v>
      </c>
      <c r="M235" s="15">
        <v>0</v>
      </c>
      <c r="N235" s="16">
        <v>1</v>
      </c>
      <c r="O235" s="17">
        <v>1</v>
      </c>
      <c r="P235" s="15">
        <v>1</v>
      </c>
      <c r="Q235" s="16">
        <v>0</v>
      </c>
      <c r="R235" s="17">
        <v>1</v>
      </c>
    </row>
    <row r="236" spans="2:18" x14ac:dyDescent="0.3">
      <c r="B236" s="8">
        <v>40890</v>
      </c>
      <c r="C236" s="3">
        <v>91.44</v>
      </c>
      <c r="D236" s="3">
        <v>2344000</v>
      </c>
      <c r="E236" s="3">
        <v>37.840000000000003</v>
      </c>
      <c r="F236" s="3">
        <v>520000</v>
      </c>
      <c r="G236" s="3">
        <v>24.9</v>
      </c>
      <c r="H236" s="11">
        <v>0.22184300341296928</v>
      </c>
      <c r="I236" s="4">
        <v>0.10347919655667144</v>
      </c>
      <c r="J236" s="11">
        <v>0.19016740032501855</v>
      </c>
      <c r="K236" s="4">
        <v>0.22244716068245479</v>
      </c>
      <c r="L236" s="4">
        <v>0.3131115459882583</v>
      </c>
      <c r="M236" s="15">
        <v>0</v>
      </c>
      <c r="N236" s="16">
        <v>1</v>
      </c>
      <c r="O236" s="17">
        <v>1</v>
      </c>
      <c r="P236" s="15">
        <v>1</v>
      </c>
      <c r="Q236" s="16">
        <v>0</v>
      </c>
      <c r="R236" s="17">
        <v>1</v>
      </c>
    </row>
    <row r="237" spans="2:18" x14ac:dyDescent="0.3">
      <c r="B237" s="8">
        <v>40891</v>
      </c>
      <c r="C237" s="3">
        <v>132.21</v>
      </c>
      <c r="D237" s="3">
        <v>2368000</v>
      </c>
      <c r="E237" s="3">
        <v>34.44</v>
      </c>
      <c r="F237" s="3">
        <v>512000</v>
      </c>
      <c r="G237" s="3">
        <v>24.7</v>
      </c>
      <c r="H237" s="11">
        <v>0.21621621621621623</v>
      </c>
      <c r="I237" s="4">
        <v>0.10347919655667144</v>
      </c>
      <c r="J237" s="11">
        <v>0.19016740032501855</v>
      </c>
      <c r="K237" s="4">
        <v>0.2210451664376579</v>
      </c>
      <c r="L237" s="4">
        <v>0.26510721247563351</v>
      </c>
      <c r="M237" s="15">
        <v>0</v>
      </c>
      <c r="N237" s="16">
        <v>1</v>
      </c>
      <c r="O237" s="17">
        <v>1</v>
      </c>
      <c r="P237" s="15">
        <v>1</v>
      </c>
      <c r="Q237" s="16">
        <v>0</v>
      </c>
      <c r="R237" s="17">
        <v>1</v>
      </c>
    </row>
    <row r="238" spans="2:18" x14ac:dyDescent="0.3">
      <c r="B238" s="8">
        <v>40892</v>
      </c>
      <c r="C238" s="3">
        <v>219.48000000000002</v>
      </c>
      <c r="D238" s="3">
        <v>2520000</v>
      </c>
      <c r="E238" s="3">
        <v>106.35</v>
      </c>
      <c r="F238" s="3">
        <v>504000</v>
      </c>
      <c r="G238" s="3">
        <v>23.8</v>
      </c>
      <c r="H238" s="11">
        <v>0.2</v>
      </c>
      <c r="I238" s="4">
        <v>0.10347919655667144</v>
      </c>
      <c r="J238" s="11">
        <v>0.19016740032501855</v>
      </c>
      <c r="K238" s="4">
        <v>0.21735696735696736</v>
      </c>
      <c r="L238" s="4">
        <v>0.25714285714285712</v>
      </c>
      <c r="M238" s="15">
        <v>0</v>
      </c>
      <c r="N238" s="16">
        <v>1</v>
      </c>
      <c r="O238" s="17">
        <v>1</v>
      </c>
      <c r="P238" s="15">
        <v>1</v>
      </c>
      <c r="Q238" s="16">
        <v>0</v>
      </c>
      <c r="R238" s="17">
        <v>1</v>
      </c>
    </row>
    <row r="239" spans="2:18" x14ac:dyDescent="0.3">
      <c r="B239" s="8">
        <v>40893</v>
      </c>
      <c r="C239" s="3">
        <v>231.72</v>
      </c>
      <c r="D239" s="3">
        <v>2568000</v>
      </c>
      <c r="E239" s="3">
        <v>52.54</v>
      </c>
      <c r="F239" s="3">
        <v>536000</v>
      </c>
      <c r="G239" s="3">
        <v>23.05</v>
      </c>
      <c r="H239" s="11">
        <v>0.2087227414330218</v>
      </c>
      <c r="I239" s="4">
        <v>0.10347919655667144</v>
      </c>
      <c r="J239" s="11">
        <v>0.19016740032501855</v>
      </c>
      <c r="K239" s="4">
        <v>0.21592455765117635</v>
      </c>
      <c r="L239" s="4">
        <v>0.2339622641509434</v>
      </c>
      <c r="M239" s="15">
        <v>0</v>
      </c>
      <c r="N239" s="16">
        <v>1</v>
      </c>
      <c r="O239" s="17">
        <v>1</v>
      </c>
      <c r="P239" s="15">
        <v>1</v>
      </c>
      <c r="Q239" s="16">
        <v>0</v>
      </c>
      <c r="R239" s="17">
        <v>1</v>
      </c>
    </row>
    <row r="240" spans="2:18" x14ac:dyDescent="0.3">
      <c r="B240" s="8">
        <v>40896</v>
      </c>
      <c r="C240" s="3">
        <v>267.31</v>
      </c>
      <c r="D240" s="3">
        <v>2752000</v>
      </c>
      <c r="E240" s="3">
        <v>62.529999999999987</v>
      </c>
      <c r="F240" s="3">
        <v>688000</v>
      </c>
      <c r="G240" s="3">
        <v>23</v>
      </c>
      <c r="H240" s="11">
        <v>0.25</v>
      </c>
      <c r="I240" s="4">
        <v>0.10347919655667144</v>
      </c>
      <c r="J240" s="11">
        <v>0.19016740032501855</v>
      </c>
      <c r="K240" s="4">
        <v>0.21049889060714044</v>
      </c>
      <c r="L240" s="4">
        <v>0.22745098039215686</v>
      </c>
      <c r="M240" s="15">
        <v>0</v>
      </c>
      <c r="N240" s="16">
        <v>1</v>
      </c>
      <c r="O240" s="17">
        <v>1</v>
      </c>
      <c r="P240" s="15">
        <v>1</v>
      </c>
      <c r="Q240" s="16">
        <v>0</v>
      </c>
      <c r="R240" s="17">
        <v>1</v>
      </c>
    </row>
    <row r="241" spans="2:18" x14ac:dyDescent="0.3">
      <c r="B241" s="8">
        <v>40897</v>
      </c>
      <c r="C241" s="3">
        <v>307.02</v>
      </c>
      <c r="D241" s="3">
        <v>3160000</v>
      </c>
      <c r="E241" s="3">
        <v>169.85</v>
      </c>
      <c r="F241" s="3">
        <v>824000</v>
      </c>
      <c r="G241" s="3">
        <v>21.6</v>
      </c>
      <c r="H241" s="11">
        <v>0.26075949367088608</v>
      </c>
      <c r="I241" s="4">
        <v>0.10347919655667144</v>
      </c>
      <c r="J241" s="11">
        <v>0.19016740032501855</v>
      </c>
      <c r="K241" s="4">
        <v>0.21592455765117635</v>
      </c>
      <c r="L241" s="4">
        <v>0.25</v>
      </c>
      <c r="M241" s="15">
        <v>0</v>
      </c>
      <c r="N241" s="16">
        <v>1</v>
      </c>
      <c r="O241" s="17">
        <v>1</v>
      </c>
      <c r="P241" s="15">
        <v>1</v>
      </c>
      <c r="Q241" s="16">
        <v>0</v>
      </c>
      <c r="R241" s="17">
        <v>1</v>
      </c>
    </row>
    <row r="242" spans="2:18" x14ac:dyDescent="0.3">
      <c r="B242" s="8">
        <v>40898</v>
      </c>
      <c r="C242" s="3">
        <v>197.97</v>
      </c>
      <c r="D242" s="3">
        <v>3296000</v>
      </c>
      <c r="E242" s="3">
        <v>48.56</v>
      </c>
      <c r="F242" s="3">
        <v>832000</v>
      </c>
      <c r="G242" s="3">
        <v>21</v>
      </c>
      <c r="H242" s="11">
        <v>0.25242718446601942</v>
      </c>
      <c r="I242" s="4">
        <v>0.10347919655667144</v>
      </c>
      <c r="J242" s="11">
        <v>0.19016740032501855</v>
      </c>
      <c r="K242" s="4">
        <v>0.21735696735696736</v>
      </c>
      <c r="L242" s="4">
        <v>0.26075949367088608</v>
      </c>
      <c r="M242" s="15">
        <v>0</v>
      </c>
      <c r="N242" s="16">
        <v>1</v>
      </c>
      <c r="O242" s="17">
        <v>1</v>
      </c>
      <c r="P242" s="15">
        <v>1</v>
      </c>
      <c r="Q242" s="16">
        <v>0</v>
      </c>
      <c r="R242" s="17">
        <v>1</v>
      </c>
    </row>
    <row r="243" spans="2:18" x14ac:dyDescent="0.3">
      <c r="B243" s="8">
        <v>40899</v>
      </c>
      <c r="C243" s="3">
        <v>593.89</v>
      </c>
      <c r="D243" s="3">
        <v>3728000</v>
      </c>
      <c r="E243" s="3">
        <v>191.79</v>
      </c>
      <c r="F243" s="3">
        <v>1304000</v>
      </c>
      <c r="G243" s="3">
        <v>23.4</v>
      </c>
      <c r="H243" s="11">
        <v>0.34978540772532191</v>
      </c>
      <c r="I243" s="4">
        <v>0.10347919655667144</v>
      </c>
      <c r="J243" s="11">
        <v>0.19909909909909912</v>
      </c>
      <c r="K243" s="4">
        <v>0.2210451664376579</v>
      </c>
      <c r="L243" s="4">
        <v>0.26075949367088608</v>
      </c>
      <c r="M243" s="15">
        <v>0</v>
      </c>
      <c r="N243" s="16">
        <v>1</v>
      </c>
      <c r="O243" s="17">
        <v>1</v>
      </c>
      <c r="P243" s="15">
        <v>1</v>
      </c>
      <c r="Q243" s="16">
        <v>0</v>
      </c>
      <c r="R243" s="17">
        <v>1</v>
      </c>
    </row>
    <row r="244" spans="2:18" x14ac:dyDescent="0.3">
      <c r="B244" s="8">
        <v>40900</v>
      </c>
      <c r="C244" s="3">
        <v>197.84</v>
      </c>
      <c r="D244" s="3">
        <v>3784000</v>
      </c>
      <c r="E244" s="3">
        <v>100.78999999999999</v>
      </c>
      <c r="F244" s="3">
        <v>1448000</v>
      </c>
      <c r="G244" s="3">
        <v>23.65</v>
      </c>
      <c r="H244" s="11">
        <v>0.38266384778012685</v>
      </c>
      <c r="I244" s="4">
        <v>0.10347919655667144</v>
      </c>
      <c r="J244" s="11">
        <v>0.20436137071651089</v>
      </c>
      <c r="K244" s="4">
        <v>0.22324499765776618</v>
      </c>
      <c r="L244" s="4">
        <v>0.34978540772532191</v>
      </c>
      <c r="M244" s="15">
        <v>0</v>
      </c>
      <c r="N244" s="16">
        <v>1</v>
      </c>
      <c r="O244" s="17">
        <v>1</v>
      </c>
      <c r="P244" s="15">
        <v>1</v>
      </c>
      <c r="Q244" s="16">
        <v>0</v>
      </c>
      <c r="R244" s="17">
        <v>1</v>
      </c>
    </row>
    <row r="245" spans="2:18" x14ac:dyDescent="0.3">
      <c r="B245" s="8">
        <v>40903</v>
      </c>
      <c r="C245" s="3">
        <v>75.899999999999991</v>
      </c>
      <c r="D245" s="3">
        <v>3784000</v>
      </c>
      <c r="E245" s="3">
        <v>53.709999999999994</v>
      </c>
      <c r="F245" s="3">
        <v>1448000</v>
      </c>
      <c r="G245" s="3">
        <v>23.7</v>
      </c>
      <c r="H245" s="11">
        <v>0.38266384778012685</v>
      </c>
      <c r="I245" s="4">
        <v>0.10347919655667144</v>
      </c>
      <c r="J245" s="11">
        <v>0.21227503978125911</v>
      </c>
      <c r="K245" s="4">
        <v>0.23308823529411765</v>
      </c>
      <c r="L245" s="4">
        <v>0.38266384778012685</v>
      </c>
      <c r="M245" s="15">
        <v>0</v>
      </c>
      <c r="N245" s="16">
        <v>1</v>
      </c>
      <c r="O245" s="17">
        <v>1</v>
      </c>
      <c r="P245" s="15">
        <v>1</v>
      </c>
      <c r="Q245" s="16">
        <v>0</v>
      </c>
      <c r="R245" s="17">
        <v>1</v>
      </c>
    </row>
    <row r="246" spans="2:18" x14ac:dyDescent="0.3">
      <c r="B246" s="8">
        <v>40904</v>
      </c>
      <c r="C246" s="3">
        <v>73.92</v>
      </c>
      <c r="D246" s="3">
        <v>3768000</v>
      </c>
      <c r="E246" s="3">
        <v>27.19</v>
      </c>
      <c r="F246" s="3">
        <v>1456000</v>
      </c>
      <c r="G246" s="3">
        <v>23.15</v>
      </c>
      <c r="H246" s="11">
        <v>0.386411889596603</v>
      </c>
      <c r="I246" s="4">
        <v>0.14843938662158901</v>
      </c>
      <c r="J246" s="11">
        <v>0.21602177717285631</v>
      </c>
      <c r="K246" s="4">
        <v>0.25060679611650483</v>
      </c>
      <c r="L246" s="4">
        <v>0.38266384778012685</v>
      </c>
      <c r="M246" s="15">
        <v>0</v>
      </c>
      <c r="N246" s="16">
        <v>1</v>
      </c>
      <c r="O246" s="17">
        <v>1</v>
      </c>
      <c r="P246" s="15">
        <v>1</v>
      </c>
      <c r="Q246" s="16">
        <v>0</v>
      </c>
      <c r="R246" s="17">
        <v>1</v>
      </c>
    </row>
    <row r="247" spans="2:18" ht="15" thickBot="1" x14ac:dyDescent="0.35">
      <c r="B247" s="8">
        <v>40905</v>
      </c>
      <c r="C247" s="3">
        <v>137.18</v>
      </c>
      <c r="D247" s="3">
        <v>3600000</v>
      </c>
      <c r="E247" s="3">
        <v>75.25</v>
      </c>
      <c r="F247" s="3">
        <v>1400000</v>
      </c>
      <c r="G247" s="3">
        <v>22.7</v>
      </c>
      <c r="H247" s="11">
        <v>0.3888888888888889</v>
      </c>
      <c r="I247" s="4">
        <v>0.18949023280706451</v>
      </c>
      <c r="J247" s="11">
        <v>0.21849771849771848</v>
      </c>
      <c r="K247" s="4">
        <v>0.25451026176723607</v>
      </c>
      <c r="L247" s="4">
        <v>0.386411889596603</v>
      </c>
      <c r="M247" s="15">
        <v>0</v>
      </c>
      <c r="N247" s="16">
        <v>1</v>
      </c>
      <c r="O247" s="17">
        <v>1</v>
      </c>
      <c r="P247" s="15">
        <v>1</v>
      </c>
      <c r="Q247" s="16">
        <v>0</v>
      </c>
      <c r="R247" s="17">
        <v>1</v>
      </c>
    </row>
    <row r="248" spans="2:18" ht="15" thickBot="1" x14ac:dyDescent="0.35">
      <c r="B248" s="18">
        <v>40906</v>
      </c>
      <c r="C248" s="19">
        <v>203.69999999999996</v>
      </c>
      <c r="D248" s="19">
        <v>3600000</v>
      </c>
      <c r="E248" s="19">
        <v>137.24</v>
      </c>
      <c r="F248" s="19">
        <v>1424000</v>
      </c>
      <c r="G248" s="19">
        <v>22.8</v>
      </c>
      <c r="H248" s="20">
        <v>0.39555555555555555</v>
      </c>
      <c r="I248" s="20">
        <v>0.19954954954954957</v>
      </c>
      <c r="J248" s="20">
        <v>0.22131111209609503</v>
      </c>
      <c r="K248" s="20">
        <v>0.28301597218449503</v>
      </c>
      <c r="L248" s="20">
        <v>0.3888888888888889</v>
      </c>
      <c r="M248" s="19">
        <v>0</v>
      </c>
      <c r="N248" s="19">
        <v>1</v>
      </c>
      <c r="O248" s="19">
        <v>1</v>
      </c>
      <c r="P248" s="19">
        <v>1</v>
      </c>
      <c r="Q248" s="19">
        <v>0</v>
      </c>
      <c r="R248" s="19">
        <v>1</v>
      </c>
    </row>
    <row r="249" spans="2:18" x14ac:dyDescent="0.3">
      <c r="B249" s="8">
        <v>40907</v>
      </c>
      <c r="C249" s="3">
        <v>108.85</v>
      </c>
      <c r="D249" s="3">
        <v>480000</v>
      </c>
      <c r="E249" s="3">
        <v>38.97</v>
      </c>
      <c r="F249" s="3">
        <v>160000</v>
      </c>
      <c r="G249" s="3">
        <v>22.8</v>
      </c>
      <c r="H249" s="11">
        <v>0.33333333333333331</v>
      </c>
      <c r="I249" s="4">
        <v>0.20654205607476636</v>
      </c>
      <c r="J249" s="11">
        <v>0.22464699190256307</v>
      </c>
      <c r="K249" s="4">
        <v>0.35800501773902316</v>
      </c>
      <c r="L249" s="4">
        <v>0.39555555555555555</v>
      </c>
      <c r="M249" s="15">
        <v>0</v>
      </c>
      <c r="N249" s="16">
        <v>1</v>
      </c>
      <c r="O249" s="17">
        <v>1</v>
      </c>
      <c r="P249" s="15">
        <v>1</v>
      </c>
      <c r="Q249" s="16">
        <v>0</v>
      </c>
      <c r="R249" s="17">
        <v>1</v>
      </c>
    </row>
    <row r="250" spans="2:18" x14ac:dyDescent="0.3">
      <c r="B250" s="8">
        <v>40910</v>
      </c>
      <c r="C250" s="3">
        <v>57.120000000000005</v>
      </c>
      <c r="D250" s="3">
        <v>600000</v>
      </c>
      <c r="E250" s="3">
        <v>50.09</v>
      </c>
      <c r="F250" s="3">
        <v>296000</v>
      </c>
      <c r="G250" s="3">
        <v>22.6</v>
      </c>
      <c r="H250" s="11">
        <v>0.49333333333333335</v>
      </c>
      <c r="I250" s="4">
        <v>0.21405118895537775</v>
      </c>
      <c r="J250" s="11">
        <v>0.23872549019607842</v>
      </c>
      <c r="K250" s="4">
        <v>0.35800501773902316</v>
      </c>
      <c r="L250" s="4">
        <v>0.39555555555555555</v>
      </c>
      <c r="M250" s="15">
        <v>0</v>
      </c>
      <c r="N250" s="16">
        <v>1</v>
      </c>
      <c r="O250" s="17">
        <v>1</v>
      </c>
      <c r="P250" s="15">
        <v>1</v>
      </c>
      <c r="Q250" s="16">
        <v>0</v>
      </c>
      <c r="R250" s="17">
        <v>1</v>
      </c>
    </row>
    <row r="251" spans="2:18" x14ac:dyDescent="0.3">
      <c r="B251" s="8">
        <v>40911</v>
      </c>
      <c r="C251" s="3">
        <v>158.92999999999998</v>
      </c>
      <c r="D251" s="3">
        <v>816000</v>
      </c>
      <c r="E251" s="3">
        <v>46.83</v>
      </c>
      <c r="F251" s="3">
        <v>448000</v>
      </c>
      <c r="G251" s="3">
        <v>23.4</v>
      </c>
      <c r="H251" s="11">
        <v>0.5490196078431373</v>
      </c>
      <c r="I251" s="4">
        <v>0.21611899669453627</v>
      </c>
      <c r="J251" s="11">
        <v>0.25121359223300971</v>
      </c>
      <c r="K251" s="4">
        <v>0.38266384778012685</v>
      </c>
      <c r="L251" s="4">
        <v>0.49333333333333335</v>
      </c>
      <c r="M251" s="15">
        <v>0</v>
      </c>
      <c r="N251" s="16">
        <v>1</v>
      </c>
      <c r="O251" s="17">
        <v>1</v>
      </c>
      <c r="P251" s="15">
        <v>1</v>
      </c>
      <c r="Q251" s="16">
        <v>0</v>
      </c>
      <c r="R251" s="17">
        <v>1</v>
      </c>
    </row>
    <row r="252" spans="2:18" x14ac:dyDescent="0.3">
      <c r="B252" s="8">
        <v>40912</v>
      </c>
      <c r="C252" s="3">
        <v>133.47999999999999</v>
      </c>
      <c r="D252" s="3">
        <v>896000</v>
      </c>
      <c r="E252" s="3">
        <v>41.620000000000005</v>
      </c>
      <c r="F252" s="3">
        <v>584000</v>
      </c>
      <c r="G252" s="3">
        <v>23.7</v>
      </c>
      <c r="H252" s="11">
        <v>0.6517857142857143</v>
      </c>
      <c r="I252" s="4">
        <v>0.21963846963846964</v>
      </c>
      <c r="J252" s="11">
        <v>0.25659333906845272</v>
      </c>
      <c r="K252" s="4">
        <v>0.38360085823424589</v>
      </c>
      <c r="L252" s="4">
        <v>0.5490196078431373</v>
      </c>
      <c r="M252" s="15">
        <v>0</v>
      </c>
      <c r="N252" s="16">
        <v>1</v>
      </c>
      <c r="O252" s="17">
        <v>1</v>
      </c>
      <c r="P252" s="15">
        <v>1</v>
      </c>
      <c r="Q252" s="16">
        <v>0</v>
      </c>
      <c r="R252" s="17">
        <v>1</v>
      </c>
    </row>
    <row r="253" spans="2:18" x14ac:dyDescent="0.3">
      <c r="B253" s="8">
        <v>40913</v>
      </c>
      <c r="C253" s="3">
        <v>193.57999999999998</v>
      </c>
      <c r="D253" s="3">
        <v>1056000</v>
      </c>
      <c r="E253" s="3">
        <v>39.86</v>
      </c>
      <c r="F253" s="3">
        <v>736000</v>
      </c>
      <c r="G253" s="3">
        <v>24.05</v>
      </c>
      <c r="H253" s="11">
        <v>0.69696969696969702</v>
      </c>
      <c r="I253" s="4">
        <v>0.22157705775453215</v>
      </c>
      <c r="J253" s="11">
        <v>0.2970464135021097</v>
      </c>
      <c r="K253" s="4">
        <v>0.38703113941967449</v>
      </c>
      <c r="L253" s="4">
        <v>0.6517857142857143</v>
      </c>
      <c r="M253" s="15">
        <v>0</v>
      </c>
      <c r="N253" s="16">
        <v>1</v>
      </c>
      <c r="O253" s="17">
        <v>1</v>
      </c>
      <c r="P253" s="15">
        <v>1</v>
      </c>
      <c r="Q253" s="16">
        <v>0</v>
      </c>
      <c r="R253" s="17">
        <v>1</v>
      </c>
    </row>
    <row r="254" spans="2:18" x14ac:dyDescent="0.3">
      <c r="B254" s="8">
        <v>40914</v>
      </c>
      <c r="C254" s="3">
        <v>75.530000000000015</v>
      </c>
      <c r="D254" s="3">
        <v>1184000</v>
      </c>
      <c r="E254" s="3">
        <v>9.1900000000000013</v>
      </c>
      <c r="F254" s="3">
        <v>752000</v>
      </c>
      <c r="G254" s="3">
        <v>23.45</v>
      </c>
      <c r="H254" s="11">
        <v>0.63513513513513509</v>
      </c>
      <c r="I254" s="4">
        <v>0.22604898614735996</v>
      </c>
      <c r="J254" s="11">
        <v>0.34155937052932761</v>
      </c>
      <c r="K254" s="4">
        <v>0.39055555555555554</v>
      </c>
      <c r="L254" s="4">
        <v>0.69696969696969702</v>
      </c>
      <c r="M254" s="15">
        <v>0</v>
      </c>
      <c r="N254" s="16">
        <v>1</v>
      </c>
      <c r="O254" s="17">
        <v>1</v>
      </c>
      <c r="P254" s="15">
        <v>1</v>
      </c>
      <c r="Q254" s="16">
        <v>0</v>
      </c>
      <c r="R254" s="17">
        <v>1</v>
      </c>
    </row>
    <row r="255" spans="2:18" x14ac:dyDescent="0.3">
      <c r="B255" s="8">
        <v>40915</v>
      </c>
      <c r="C255" s="3">
        <v>18.86</v>
      </c>
      <c r="D255" s="3">
        <v>1200000</v>
      </c>
      <c r="E255" s="3">
        <v>0</v>
      </c>
      <c r="F255" s="3">
        <v>752000</v>
      </c>
      <c r="G255" s="3">
        <v>23.4</v>
      </c>
      <c r="H255" s="11">
        <v>0.62666666666666671</v>
      </c>
      <c r="I255" s="4">
        <v>0.24296075085324231</v>
      </c>
      <c r="J255" s="11">
        <v>0.36622462775272435</v>
      </c>
      <c r="K255" s="4">
        <v>0.42</v>
      </c>
      <c r="L255" s="4">
        <v>0.69696969696969702</v>
      </c>
      <c r="M255" s="15">
        <v>0</v>
      </c>
      <c r="N255" s="16">
        <v>1</v>
      </c>
      <c r="O255" s="17">
        <v>1</v>
      </c>
      <c r="P255" s="15">
        <v>1</v>
      </c>
      <c r="Q255" s="16">
        <v>0</v>
      </c>
      <c r="R255" s="17">
        <v>1</v>
      </c>
    </row>
    <row r="256" spans="2:18" x14ac:dyDescent="0.3">
      <c r="B256" s="8">
        <v>40917</v>
      </c>
      <c r="C256" s="3">
        <v>118.42000000000002</v>
      </c>
      <c r="D256" s="3">
        <v>1304000</v>
      </c>
      <c r="E256" s="3">
        <v>14.149999999999999</v>
      </c>
      <c r="F256" s="3">
        <v>768000</v>
      </c>
      <c r="G256" s="3">
        <v>23.45</v>
      </c>
      <c r="H256" s="11">
        <v>0.58895705521472397</v>
      </c>
      <c r="I256" s="4">
        <v>0.25182038834951459</v>
      </c>
      <c r="J256" s="11">
        <v>0.38266384778012685</v>
      </c>
      <c r="K256" s="4">
        <v>0.50725490196078438</v>
      </c>
      <c r="L256" s="4">
        <v>0.69696969696969702</v>
      </c>
      <c r="M256" s="15">
        <v>0</v>
      </c>
      <c r="N256" s="16">
        <v>1</v>
      </c>
      <c r="O256" s="17">
        <v>1</v>
      </c>
      <c r="P256" s="15">
        <v>1</v>
      </c>
      <c r="Q256" s="16">
        <v>0</v>
      </c>
      <c r="R256" s="17">
        <v>1</v>
      </c>
    </row>
    <row r="257" spans="2:18" x14ac:dyDescent="0.3">
      <c r="B257" s="8">
        <v>40918</v>
      </c>
      <c r="C257" s="3">
        <v>244.48000000000002</v>
      </c>
      <c r="D257" s="3">
        <v>1400000</v>
      </c>
      <c r="E257" s="3">
        <v>34.04</v>
      </c>
      <c r="F257" s="3">
        <v>816000</v>
      </c>
      <c r="G257" s="3">
        <v>24</v>
      </c>
      <c r="H257" s="11">
        <v>0.58285714285714285</v>
      </c>
      <c r="I257" s="4">
        <v>0.25867641636966943</v>
      </c>
      <c r="J257" s="11">
        <v>0.38453786868836493</v>
      </c>
      <c r="K257" s="4">
        <v>0.55900396968603394</v>
      </c>
      <c r="L257" s="4">
        <v>0.69696969696969702</v>
      </c>
      <c r="M257" s="15">
        <v>0</v>
      </c>
      <c r="N257" s="16">
        <v>1</v>
      </c>
      <c r="O257" s="17">
        <v>1</v>
      </c>
      <c r="P257" s="15">
        <v>1</v>
      </c>
      <c r="Q257" s="16">
        <v>0</v>
      </c>
      <c r="R257" s="17">
        <v>1</v>
      </c>
    </row>
    <row r="258" spans="2:18" x14ac:dyDescent="0.3">
      <c r="B258" s="8">
        <v>40919</v>
      </c>
      <c r="C258" s="3">
        <v>84.69</v>
      </c>
      <c r="D258" s="3">
        <v>1480000</v>
      </c>
      <c r="E258" s="3">
        <v>7.43</v>
      </c>
      <c r="F258" s="3">
        <v>792000</v>
      </c>
      <c r="G258" s="3">
        <v>24.05</v>
      </c>
      <c r="H258" s="11">
        <v>0.53513513513513511</v>
      </c>
      <c r="I258" s="4">
        <v>0.31518987341772153</v>
      </c>
      <c r="J258" s="11">
        <v>0.38765038924274597</v>
      </c>
      <c r="K258" s="4">
        <v>0.58438212094653808</v>
      </c>
      <c r="L258" s="4">
        <v>0.69696969696969702</v>
      </c>
      <c r="M258" s="15">
        <v>0</v>
      </c>
      <c r="N258" s="16">
        <v>1</v>
      </c>
      <c r="O258" s="17">
        <v>1</v>
      </c>
      <c r="P258" s="15">
        <v>1</v>
      </c>
      <c r="Q258" s="16">
        <v>0</v>
      </c>
      <c r="R258" s="17">
        <v>1</v>
      </c>
    </row>
    <row r="259" spans="2:18" x14ac:dyDescent="0.3">
      <c r="B259" s="8">
        <v>40920</v>
      </c>
      <c r="C259" s="3">
        <v>110.12</v>
      </c>
      <c r="D259" s="3">
        <v>1608000</v>
      </c>
      <c r="E259" s="3">
        <v>11.52</v>
      </c>
      <c r="F259" s="3">
        <v>824000</v>
      </c>
      <c r="G259" s="3">
        <v>24.4</v>
      </c>
      <c r="H259" s="11">
        <v>0.51243781094527363</v>
      </c>
      <c r="I259" s="4">
        <v>0.34567238912732479</v>
      </c>
      <c r="J259" s="11">
        <v>0.39222222222222225</v>
      </c>
      <c r="K259" s="4">
        <v>0.58438212094653808</v>
      </c>
      <c r="L259" s="4">
        <v>0.69696969696969702</v>
      </c>
      <c r="M259" s="15">
        <v>0</v>
      </c>
      <c r="N259" s="16">
        <v>1</v>
      </c>
      <c r="O259" s="17">
        <v>1</v>
      </c>
      <c r="P259" s="15">
        <v>1</v>
      </c>
      <c r="Q259" s="16">
        <v>0</v>
      </c>
      <c r="R259" s="17">
        <v>1</v>
      </c>
    </row>
    <row r="260" spans="2:18" x14ac:dyDescent="0.3">
      <c r="B260" s="8">
        <v>40921</v>
      </c>
      <c r="C260" s="3">
        <v>257.52</v>
      </c>
      <c r="D260" s="3">
        <v>1632000</v>
      </c>
      <c r="E260" s="3">
        <v>42.4</v>
      </c>
      <c r="F260" s="3">
        <v>952000</v>
      </c>
      <c r="G260" s="3">
        <v>24.9</v>
      </c>
      <c r="H260" s="11">
        <v>0.58333333333333337</v>
      </c>
      <c r="I260" s="4">
        <v>0.3744442377664256</v>
      </c>
      <c r="J260" s="11">
        <v>0.44444444444444442</v>
      </c>
      <c r="K260" s="4">
        <v>0.58438212094653808</v>
      </c>
      <c r="L260" s="4">
        <v>0.69696969696969702</v>
      </c>
      <c r="M260" s="15">
        <v>0</v>
      </c>
      <c r="N260" s="16">
        <v>1</v>
      </c>
      <c r="O260" s="17">
        <v>1</v>
      </c>
      <c r="P260" s="15">
        <v>1</v>
      </c>
      <c r="Q260" s="16">
        <v>0</v>
      </c>
      <c r="R260" s="17">
        <v>1</v>
      </c>
    </row>
    <row r="261" spans="2:18" x14ac:dyDescent="0.3">
      <c r="B261" s="8">
        <v>40924</v>
      </c>
      <c r="C261" s="3">
        <v>169.76999999999998</v>
      </c>
      <c r="D261" s="3">
        <v>1768000</v>
      </c>
      <c r="E261" s="3">
        <v>8.8800000000000008</v>
      </c>
      <c r="F261" s="3">
        <v>960000</v>
      </c>
      <c r="G261" s="3">
        <v>25.1</v>
      </c>
      <c r="H261" s="11">
        <v>0.54298642533936647</v>
      </c>
      <c r="I261" s="4">
        <v>0.38266384778012685</v>
      </c>
      <c r="J261" s="11">
        <v>0.50288557213930352</v>
      </c>
      <c r="K261" s="4">
        <v>0.58473926380368102</v>
      </c>
      <c r="L261" s="4">
        <v>0.69696969696969702</v>
      </c>
      <c r="M261" s="15">
        <v>0</v>
      </c>
      <c r="N261" s="16">
        <v>1</v>
      </c>
      <c r="O261" s="17">
        <v>1</v>
      </c>
      <c r="P261" s="15">
        <v>1</v>
      </c>
      <c r="Q261" s="16">
        <v>0</v>
      </c>
      <c r="R261" s="17">
        <v>1</v>
      </c>
    </row>
    <row r="262" spans="2:18" x14ac:dyDescent="0.3">
      <c r="B262" s="8">
        <v>40925</v>
      </c>
      <c r="C262" s="3">
        <v>210.13</v>
      </c>
      <c r="D262" s="3">
        <v>1768000</v>
      </c>
      <c r="E262" s="3">
        <v>56.71</v>
      </c>
      <c r="F262" s="3">
        <v>944000</v>
      </c>
      <c r="G262" s="3">
        <v>25.5</v>
      </c>
      <c r="H262" s="11">
        <v>0.5339366515837104</v>
      </c>
      <c r="I262" s="4">
        <v>0.38547487914248396</v>
      </c>
      <c r="J262" s="11">
        <v>0.52378647304020443</v>
      </c>
      <c r="K262" s="4">
        <v>0.58473926380368102</v>
      </c>
      <c r="L262" s="4">
        <v>0.69696969696969702</v>
      </c>
      <c r="M262" s="15">
        <v>0</v>
      </c>
      <c r="N262" s="16">
        <v>1</v>
      </c>
      <c r="O262" s="17">
        <v>1</v>
      </c>
      <c r="P262" s="15">
        <v>1</v>
      </c>
      <c r="Q262" s="16">
        <v>0</v>
      </c>
      <c r="R262" s="17">
        <v>1</v>
      </c>
    </row>
    <row r="263" spans="2:18" x14ac:dyDescent="0.3">
      <c r="B263" s="8">
        <v>40926</v>
      </c>
      <c r="C263" s="3">
        <v>180.75</v>
      </c>
      <c r="D263" s="3">
        <v>1896000</v>
      </c>
      <c r="E263" s="3">
        <v>134.93</v>
      </c>
      <c r="F263" s="3">
        <v>1128000</v>
      </c>
      <c r="G263" s="3">
        <v>24.85</v>
      </c>
      <c r="H263" s="11">
        <v>0.59493670886075944</v>
      </c>
      <c r="I263" s="4">
        <v>0.38826963906581741</v>
      </c>
      <c r="J263" s="11">
        <v>0.53453589335942275</v>
      </c>
      <c r="K263" s="4">
        <v>0.58473926380368102</v>
      </c>
      <c r="L263" s="4">
        <v>0.69696969696969702</v>
      </c>
      <c r="M263" s="15">
        <v>1</v>
      </c>
      <c r="N263" s="16">
        <v>1</v>
      </c>
      <c r="O263" s="17">
        <v>2</v>
      </c>
      <c r="P263" s="15">
        <v>0</v>
      </c>
      <c r="Q263" s="16">
        <v>0</v>
      </c>
      <c r="R263" s="17">
        <v>0</v>
      </c>
    </row>
    <row r="264" spans="2:18" x14ac:dyDescent="0.3">
      <c r="B264" s="10" t="s">
        <v>7</v>
      </c>
      <c r="C264" s="3">
        <v>694.33999999999992</v>
      </c>
      <c r="D264" s="3">
        <v>1960000</v>
      </c>
      <c r="E264" s="3">
        <v>225.84</v>
      </c>
      <c r="F264" s="3">
        <v>1488000</v>
      </c>
      <c r="G264" s="3">
        <v>27</v>
      </c>
      <c r="H264" s="11">
        <v>0.75918367346938775</v>
      </c>
      <c r="I264" s="4">
        <v>0.3938888888888889</v>
      </c>
      <c r="J264" s="11">
        <v>0.53906078023725079</v>
      </c>
      <c r="K264" s="4">
        <v>0.59045196862623284</v>
      </c>
      <c r="L264" s="4">
        <v>0.69696969696969702</v>
      </c>
      <c r="M264" s="15">
        <v>0</v>
      </c>
      <c r="N264" s="16">
        <v>1</v>
      </c>
      <c r="O264" s="17">
        <v>1</v>
      </c>
      <c r="P264" s="15">
        <v>1</v>
      </c>
      <c r="Q264" s="16">
        <v>0</v>
      </c>
      <c r="R264" s="17">
        <v>1</v>
      </c>
    </row>
    <row r="265" spans="2:18" x14ac:dyDescent="0.3">
      <c r="B265" s="8" t="s">
        <v>8</v>
      </c>
      <c r="C265" s="3">
        <v>186.52999999999997</v>
      </c>
      <c r="D265" s="3">
        <v>2032000</v>
      </c>
      <c r="E265" s="3">
        <v>91.02</v>
      </c>
      <c r="F265" s="3">
        <v>1536000</v>
      </c>
      <c r="G265" s="3">
        <v>26.65</v>
      </c>
      <c r="H265" s="11">
        <v>0.75590551181102361</v>
      </c>
      <c r="I265" s="4">
        <v>0.46888888888888891</v>
      </c>
      <c r="J265" s="11">
        <v>0.54600301659125194</v>
      </c>
      <c r="K265" s="4">
        <v>0.60286919831223629</v>
      </c>
      <c r="L265" s="4">
        <v>0.75918367346938775</v>
      </c>
      <c r="M265" s="15">
        <v>0</v>
      </c>
      <c r="N265" s="16">
        <v>1</v>
      </c>
      <c r="O265" s="17">
        <v>1</v>
      </c>
      <c r="P265" s="15">
        <v>1</v>
      </c>
      <c r="Q265" s="16">
        <v>0</v>
      </c>
      <c r="R265" s="17">
        <v>1</v>
      </c>
    </row>
    <row r="266" spans="2:18" x14ac:dyDescent="0.3">
      <c r="B266" s="8" t="s">
        <v>9</v>
      </c>
      <c r="C266" s="3">
        <v>229.97</v>
      </c>
      <c r="D266" s="3">
        <v>2120000</v>
      </c>
      <c r="E266" s="3">
        <v>29.93</v>
      </c>
      <c r="F266" s="3">
        <v>1576000</v>
      </c>
      <c r="G266" s="3">
        <v>26.8</v>
      </c>
      <c r="H266" s="11">
        <v>0.74339622641509429</v>
      </c>
      <c r="I266" s="4">
        <v>0.50766169154228857</v>
      </c>
      <c r="J266" s="11">
        <v>0.56593837535014013</v>
      </c>
      <c r="K266" s="4">
        <v>0.62878378378378375</v>
      </c>
      <c r="L266" s="4">
        <v>0.75918367346938775</v>
      </c>
      <c r="M266" s="15">
        <v>0</v>
      </c>
      <c r="N266" s="16">
        <v>1</v>
      </c>
      <c r="O266" s="17">
        <v>1</v>
      </c>
      <c r="P266" s="15">
        <v>1</v>
      </c>
      <c r="Q266" s="16">
        <v>0</v>
      </c>
      <c r="R266" s="17">
        <v>1</v>
      </c>
    </row>
    <row r="267" spans="2:18" ht="15" thickBot="1" x14ac:dyDescent="0.35">
      <c r="B267" s="8" t="s">
        <v>10</v>
      </c>
      <c r="C267" s="3">
        <v>305.69000000000005</v>
      </c>
      <c r="D267" s="3">
        <v>2104000</v>
      </c>
      <c r="E267" s="3">
        <v>85.740000000000009</v>
      </c>
      <c r="F267" s="3">
        <v>1528000</v>
      </c>
      <c r="G267" s="3">
        <v>27.65</v>
      </c>
      <c r="H267" s="11">
        <v>0.72623574144486691</v>
      </c>
      <c r="I267" s="4">
        <v>0.52856194142410118</v>
      </c>
      <c r="J267" s="11">
        <v>0.58309523809523811</v>
      </c>
      <c r="K267" s="4">
        <v>0.63929777992277992</v>
      </c>
      <c r="L267" s="4">
        <v>0.75918367346938775</v>
      </c>
      <c r="M267" s="15">
        <v>0</v>
      </c>
      <c r="N267" s="16">
        <v>1</v>
      </c>
      <c r="O267" s="17">
        <v>1</v>
      </c>
      <c r="P267" s="15">
        <v>1</v>
      </c>
      <c r="Q267" s="16">
        <v>0</v>
      </c>
      <c r="R267" s="17">
        <v>1</v>
      </c>
    </row>
    <row r="268" spans="2:18" ht="15" thickBot="1" x14ac:dyDescent="0.35">
      <c r="B268" s="18" t="s">
        <v>11</v>
      </c>
      <c r="C268" s="19">
        <v>257.78000000000003</v>
      </c>
      <c r="D268" s="19">
        <v>2216000</v>
      </c>
      <c r="E268" s="19">
        <v>46.79</v>
      </c>
      <c r="F268" s="19">
        <v>1664000</v>
      </c>
      <c r="G268" s="19">
        <v>27.45</v>
      </c>
      <c r="H268" s="20">
        <v>0.75090252707581229</v>
      </c>
      <c r="I268" s="20">
        <v>0.53483551424727893</v>
      </c>
      <c r="J268" s="20">
        <v>0.58614519427402867</v>
      </c>
      <c r="K268" s="20">
        <v>0.66308170995671001</v>
      </c>
      <c r="L268" s="20">
        <v>0.75918367346938775</v>
      </c>
      <c r="M268" s="19">
        <v>0</v>
      </c>
      <c r="N268" s="19">
        <v>1</v>
      </c>
      <c r="O268" s="19">
        <v>1</v>
      </c>
      <c r="P268" s="19">
        <v>1</v>
      </c>
      <c r="Q268" s="19">
        <v>0</v>
      </c>
      <c r="R268" s="19">
        <v>1</v>
      </c>
    </row>
    <row r="269" spans="2:18" x14ac:dyDescent="0.3">
      <c r="B269" s="8" t="s">
        <v>12</v>
      </c>
      <c r="C269" s="3">
        <v>141.10000000000002</v>
      </c>
      <c r="D269" s="3">
        <v>664000</v>
      </c>
      <c r="E269" s="3">
        <v>38.980000000000004</v>
      </c>
      <c r="F269" s="3">
        <v>264000</v>
      </c>
      <c r="G269" s="3">
        <v>27.25</v>
      </c>
      <c r="H269" s="11">
        <v>0.39759036144578314</v>
      </c>
      <c r="I269" s="4">
        <v>0.54102360278830863</v>
      </c>
      <c r="J269" s="11">
        <v>0.59194688203774171</v>
      </c>
      <c r="K269" s="4">
        <v>0.70428620808848952</v>
      </c>
      <c r="L269" s="4">
        <v>0.75918367346938775</v>
      </c>
      <c r="M269" s="15">
        <v>0</v>
      </c>
      <c r="N269" s="16">
        <v>0</v>
      </c>
      <c r="O269" s="17">
        <v>0</v>
      </c>
      <c r="P269" s="15">
        <v>1</v>
      </c>
      <c r="Q269" s="16">
        <v>1</v>
      </c>
      <c r="R269" s="17">
        <v>2</v>
      </c>
    </row>
    <row r="270" spans="2:18" x14ac:dyDescent="0.3">
      <c r="B270" s="8" t="s">
        <v>13</v>
      </c>
      <c r="C270" s="3">
        <v>132.35999999999999</v>
      </c>
      <c r="D270" s="3">
        <v>824000</v>
      </c>
      <c r="E270" s="3">
        <v>76.72</v>
      </c>
      <c r="F270" s="3">
        <v>464000</v>
      </c>
      <c r="G270" s="3">
        <v>26.95</v>
      </c>
      <c r="H270" s="11">
        <v>0.56310679611650483</v>
      </c>
      <c r="I270" s="4">
        <v>0.54102360278830863</v>
      </c>
      <c r="J270" s="11">
        <v>0.59194688203774171</v>
      </c>
      <c r="K270" s="4">
        <v>0.70428620808848952</v>
      </c>
      <c r="L270" s="4">
        <v>0.75918367346938775</v>
      </c>
      <c r="M270" s="15">
        <v>1</v>
      </c>
      <c r="N270" s="16">
        <v>0</v>
      </c>
      <c r="O270" s="17">
        <v>1</v>
      </c>
      <c r="P270" s="15">
        <v>0</v>
      </c>
      <c r="Q270" s="16">
        <v>1</v>
      </c>
      <c r="R270" s="17">
        <v>1</v>
      </c>
    </row>
    <row r="271" spans="2:18" x14ac:dyDescent="0.3">
      <c r="B271" s="8" t="s">
        <v>14</v>
      </c>
      <c r="C271" s="3">
        <v>274.13</v>
      </c>
      <c r="D271" s="3">
        <v>1080000</v>
      </c>
      <c r="E271" s="3">
        <v>46.05</v>
      </c>
      <c r="F271" s="3">
        <v>504000</v>
      </c>
      <c r="G271" s="3">
        <v>27.25</v>
      </c>
      <c r="H271" s="11">
        <v>0.46666666666666667</v>
      </c>
      <c r="I271" s="4">
        <v>0.54751131221719462</v>
      </c>
      <c r="J271" s="11">
        <v>0.59194688203774171</v>
      </c>
      <c r="K271" s="4">
        <v>0.70428620808848952</v>
      </c>
      <c r="L271" s="4">
        <v>0.75918367346938775</v>
      </c>
      <c r="M271" s="15">
        <v>1</v>
      </c>
      <c r="N271" s="16">
        <v>0</v>
      </c>
      <c r="O271" s="17">
        <v>1</v>
      </c>
      <c r="P271" s="15">
        <v>0</v>
      </c>
      <c r="Q271" s="16">
        <v>1</v>
      </c>
      <c r="R271" s="17">
        <v>1</v>
      </c>
    </row>
    <row r="272" spans="2:18" x14ac:dyDescent="0.3">
      <c r="B272" s="8" t="s">
        <v>15</v>
      </c>
      <c r="C272" s="3">
        <v>2207.3199999999997</v>
      </c>
      <c r="D272" s="3">
        <v>3824000</v>
      </c>
      <c r="E272" s="3">
        <v>453.77</v>
      </c>
      <c r="F272" s="3">
        <v>1208000</v>
      </c>
      <c r="G272" s="3">
        <v>28.6</v>
      </c>
      <c r="H272" s="11">
        <v>0.31589958158995818</v>
      </c>
      <c r="I272" s="4">
        <v>0.54102360278830863</v>
      </c>
      <c r="J272" s="11">
        <v>0.59194688203774171</v>
      </c>
      <c r="K272" s="4">
        <v>0.70428620808848952</v>
      </c>
      <c r="L272" s="4">
        <v>0.75918367346938775</v>
      </c>
      <c r="M272" s="15">
        <v>1</v>
      </c>
      <c r="N272" s="16">
        <v>0</v>
      </c>
      <c r="O272" s="17">
        <v>1</v>
      </c>
      <c r="P272" s="15">
        <v>0</v>
      </c>
      <c r="Q272" s="16">
        <v>1</v>
      </c>
      <c r="R272" s="17">
        <v>1</v>
      </c>
    </row>
    <row r="273" spans="2:18" x14ac:dyDescent="0.3">
      <c r="B273" s="8" t="s">
        <v>16</v>
      </c>
      <c r="C273" s="3">
        <v>1485.7400000000002</v>
      </c>
      <c r="D273" s="3">
        <v>4680000</v>
      </c>
      <c r="E273" s="3">
        <v>355.91999999999996</v>
      </c>
      <c r="F273" s="3">
        <v>1296000</v>
      </c>
      <c r="G273" s="3">
        <v>26.85</v>
      </c>
      <c r="H273" s="11">
        <v>0.27692307692307694</v>
      </c>
      <c r="I273" s="4">
        <v>0.53483551424727893</v>
      </c>
      <c r="J273" s="11">
        <v>0.58614519427402867</v>
      </c>
      <c r="K273" s="4">
        <v>0.70428620808848952</v>
      </c>
      <c r="L273" s="4">
        <v>0.75918367346938775</v>
      </c>
      <c r="M273" s="15">
        <v>1</v>
      </c>
      <c r="N273" s="16">
        <v>0</v>
      </c>
      <c r="O273" s="17">
        <v>1</v>
      </c>
      <c r="P273" s="15">
        <v>0</v>
      </c>
      <c r="Q273" s="16">
        <v>1</v>
      </c>
      <c r="R273" s="17">
        <v>1</v>
      </c>
    </row>
    <row r="274" spans="2:18" x14ac:dyDescent="0.3">
      <c r="B274" s="8" t="s">
        <v>17</v>
      </c>
      <c r="C274" s="3">
        <v>882.79000000000008</v>
      </c>
      <c r="D274" s="3">
        <v>5208000</v>
      </c>
      <c r="E274" s="3">
        <v>149.29999999999998</v>
      </c>
      <c r="F274" s="3">
        <v>1376000</v>
      </c>
      <c r="G274" s="3">
        <v>26.3</v>
      </c>
      <c r="H274" s="11">
        <v>0.2642089093701997</v>
      </c>
      <c r="I274" s="4">
        <v>0.52856194142410118</v>
      </c>
      <c r="J274" s="11">
        <v>0.58309523809523811</v>
      </c>
      <c r="K274" s="4">
        <v>0.65791028671256802</v>
      </c>
      <c r="L274" s="4">
        <v>0.75918367346938775</v>
      </c>
      <c r="M274" s="15">
        <v>1</v>
      </c>
      <c r="N274" s="16">
        <v>0</v>
      </c>
      <c r="O274" s="17">
        <v>1</v>
      </c>
      <c r="P274" s="15">
        <v>0</v>
      </c>
      <c r="Q274" s="16">
        <v>1</v>
      </c>
      <c r="R274" s="17">
        <v>1</v>
      </c>
    </row>
    <row r="275" spans="2:18" x14ac:dyDescent="0.3">
      <c r="B275" s="8" t="s">
        <v>18</v>
      </c>
      <c r="C275" s="3">
        <v>558.82999999999993</v>
      </c>
      <c r="D275" s="3">
        <v>5728000</v>
      </c>
      <c r="E275" s="3">
        <v>82.53</v>
      </c>
      <c r="F275" s="3">
        <v>1392000</v>
      </c>
      <c r="G275" s="3">
        <v>26.45</v>
      </c>
      <c r="H275" s="11">
        <v>0.24301675977653631</v>
      </c>
      <c r="I275" s="4">
        <v>0.50099502487562186</v>
      </c>
      <c r="J275" s="11">
        <v>0.57298196948682389</v>
      </c>
      <c r="K275" s="4">
        <v>0.65155893536121678</v>
      </c>
      <c r="L275" s="4">
        <v>0.75918367346938775</v>
      </c>
      <c r="M275" s="15">
        <v>1</v>
      </c>
      <c r="N275" s="16">
        <v>0</v>
      </c>
      <c r="O275" s="17">
        <v>1</v>
      </c>
      <c r="P275" s="15">
        <v>0</v>
      </c>
      <c r="Q275" s="16">
        <v>1</v>
      </c>
      <c r="R275" s="17">
        <v>1</v>
      </c>
    </row>
    <row r="276" spans="2:18" x14ac:dyDescent="0.3">
      <c r="B276" s="8" t="s">
        <v>19</v>
      </c>
      <c r="C276" s="3">
        <v>530.14</v>
      </c>
      <c r="D276" s="3">
        <v>6184000</v>
      </c>
      <c r="E276" s="3">
        <v>109.15</v>
      </c>
      <c r="F276" s="3">
        <v>1520000</v>
      </c>
      <c r="G276" s="3">
        <v>25.7</v>
      </c>
      <c r="H276" s="11">
        <v>0.24579560155239327</v>
      </c>
      <c r="I276" s="4">
        <v>0.44939759036144578</v>
      </c>
      <c r="J276" s="11">
        <v>0.55304661072793571</v>
      </c>
      <c r="K276" s="4">
        <v>0.62776146700678637</v>
      </c>
      <c r="L276" s="4">
        <v>0.75918367346938775</v>
      </c>
      <c r="M276" s="15">
        <v>1</v>
      </c>
      <c r="N276" s="16">
        <v>0</v>
      </c>
      <c r="O276" s="17">
        <v>1</v>
      </c>
      <c r="P276" s="15">
        <v>0</v>
      </c>
      <c r="Q276" s="16">
        <v>1</v>
      </c>
      <c r="R276" s="17">
        <v>1</v>
      </c>
    </row>
    <row r="277" spans="2:18" x14ac:dyDescent="0.3">
      <c r="B277" s="8" t="s">
        <v>20</v>
      </c>
      <c r="C277" s="3">
        <v>999.03</v>
      </c>
      <c r="D277" s="3">
        <v>6808000</v>
      </c>
      <c r="E277" s="3">
        <v>124.82</v>
      </c>
      <c r="F277" s="3">
        <v>1560000</v>
      </c>
      <c r="G277" s="3">
        <v>26.75</v>
      </c>
      <c r="H277" s="11">
        <v>0.2291421856639248</v>
      </c>
      <c r="I277" s="4">
        <v>0.37716766648182687</v>
      </c>
      <c r="J277" s="11">
        <v>0.53906078023725079</v>
      </c>
      <c r="K277" s="4">
        <v>0.62776146700678637</v>
      </c>
      <c r="L277" s="4">
        <v>0.75918367346938775</v>
      </c>
      <c r="M277" s="15">
        <v>1</v>
      </c>
      <c r="N277" s="16">
        <v>0</v>
      </c>
      <c r="O277" s="17">
        <v>1</v>
      </c>
      <c r="P277" s="15">
        <v>0</v>
      </c>
      <c r="Q277" s="16">
        <v>1</v>
      </c>
      <c r="R277" s="17">
        <v>1</v>
      </c>
    </row>
    <row r="278" spans="2:18" x14ac:dyDescent="0.3">
      <c r="B278" s="8" t="s">
        <v>21</v>
      </c>
      <c r="C278" s="3">
        <v>270.57</v>
      </c>
      <c r="D278" s="3">
        <v>6872000</v>
      </c>
      <c r="E278" s="3">
        <v>26.29</v>
      </c>
      <c r="F278" s="3">
        <v>1584000</v>
      </c>
      <c r="G278" s="3">
        <v>26.75</v>
      </c>
      <c r="H278" s="11">
        <v>0.23050058207217694</v>
      </c>
      <c r="I278" s="4">
        <v>0.30615545542323785</v>
      </c>
      <c r="J278" s="11">
        <v>0.53453589335942275</v>
      </c>
      <c r="K278" s="4">
        <v>0.62776146700678637</v>
      </c>
      <c r="L278" s="4">
        <v>0.75918367346938775</v>
      </c>
      <c r="M278" s="15">
        <v>1</v>
      </c>
      <c r="N278" s="16">
        <v>0</v>
      </c>
      <c r="O278" s="17">
        <v>1</v>
      </c>
      <c r="P278" s="15">
        <v>0</v>
      </c>
      <c r="Q278" s="16">
        <v>1</v>
      </c>
      <c r="R278" s="17">
        <v>1</v>
      </c>
    </row>
    <row r="279" spans="2:18" x14ac:dyDescent="0.3">
      <c r="B279" s="8" t="s">
        <v>22</v>
      </c>
      <c r="C279" s="3">
        <v>460.16999999999996</v>
      </c>
      <c r="D279" s="3">
        <v>6800000</v>
      </c>
      <c r="E279" s="3">
        <v>70.75</v>
      </c>
      <c r="F279" s="3">
        <v>1576000</v>
      </c>
      <c r="G279" s="3">
        <v>26.7</v>
      </c>
      <c r="H279" s="11">
        <v>0.23176470588235293</v>
      </c>
      <c r="I279" s="4">
        <v>0.27374453503485763</v>
      </c>
      <c r="J279" s="11">
        <v>0.52318723126449207</v>
      </c>
      <c r="K279" s="4">
        <v>0.62776146700678637</v>
      </c>
      <c r="L279" s="4">
        <v>0.75918367346938775</v>
      </c>
      <c r="M279" s="15">
        <v>1</v>
      </c>
      <c r="N279" s="16">
        <v>0</v>
      </c>
      <c r="O279" s="17">
        <v>1</v>
      </c>
      <c r="P279" s="15">
        <v>0</v>
      </c>
      <c r="Q279" s="16">
        <v>1</v>
      </c>
      <c r="R279" s="17">
        <v>1</v>
      </c>
    </row>
    <row r="280" spans="2:18" x14ac:dyDescent="0.3">
      <c r="B280" s="8" t="s">
        <v>23</v>
      </c>
      <c r="C280" s="3">
        <v>422.49</v>
      </c>
      <c r="D280" s="3">
        <v>6744000</v>
      </c>
      <c r="E280" s="3">
        <v>28.69</v>
      </c>
      <c r="F280" s="3">
        <v>1608000</v>
      </c>
      <c r="G280" s="3">
        <v>27.1</v>
      </c>
      <c r="H280" s="11">
        <v>0.23843416370106763</v>
      </c>
      <c r="I280" s="4">
        <v>0.2596055824157481</v>
      </c>
      <c r="J280" s="11">
        <v>0.50030165912518854</v>
      </c>
      <c r="K280" s="4">
        <v>0.62776146700678637</v>
      </c>
      <c r="L280" s="4">
        <v>0.75918367346938775</v>
      </c>
      <c r="M280" s="15">
        <v>1</v>
      </c>
      <c r="N280" s="16">
        <v>0</v>
      </c>
      <c r="O280" s="17">
        <v>1</v>
      </c>
      <c r="P280" s="15">
        <v>0</v>
      </c>
      <c r="Q280" s="16">
        <v>1</v>
      </c>
      <c r="R280" s="17">
        <v>1</v>
      </c>
    </row>
    <row r="281" spans="2:18" x14ac:dyDescent="0.3">
      <c r="B281" s="8" t="s">
        <v>24</v>
      </c>
      <c r="C281" s="3">
        <v>617.1</v>
      </c>
      <c r="D281" s="3">
        <v>6552000</v>
      </c>
      <c r="E281" s="3">
        <v>108.44999999999999</v>
      </c>
      <c r="F281" s="3">
        <v>1672000</v>
      </c>
      <c r="G281" s="3">
        <v>27.8</v>
      </c>
      <c r="H281" s="11">
        <v>0.25518925518925517</v>
      </c>
      <c r="I281" s="4">
        <v>0.24510089110842903</v>
      </c>
      <c r="J281" s="11">
        <v>0.43212851405622488</v>
      </c>
      <c r="K281" s="4">
        <v>0.62776146700678637</v>
      </c>
      <c r="L281" s="4">
        <v>0.75918367346938775</v>
      </c>
      <c r="M281" s="15">
        <v>1</v>
      </c>
      <c r="N281" s="16">
        <v>0</v>
      </c>
      <c r="O281" s="17">
        <v>1</v>
      </c>
      <c r="P281" s="15">
        <v>0</v>
      </c>
      <c r="Q281" s="16">
        <v>1</v>
      </c>
      <c r="R281" s="17">
        <v>1</v>
      </c>
    </row>
    <row r="282" spans="2:18" x14ac:dyDescent="0.3">
      <c r="B282" s="8" t="s">
        <v>25</v>
      </c>
      <c r="C282" s="3">
        <v>1320.52</v>
      </c>
      <c r="D282" s="3">
        <v>5736000</v>
      </c>
      <c r="E282" s="3">
        <v>111.17</v>
      </c>
      <c r="F282" s="3">
        <v>1688000</v>
      </c>
      <c r="G282" s="3">
        <v>29.3</v>
      </c>
      <c r="H282" s="11">
        <v>0.29428172942817293</v>
      </c>
      <c r="I282" s="4">
        <v>0.24510089110842903</v>
      </c>
      <c r="J282" s="11">
        <v>0.35674497151787066</v>
      </c>
      <c r="K282" s="4">
        <v>0.62776146700678637</v>
      </c>
      <c r="L282" s="4">
        <v>0.75918367346938775</v>
      </c>
      <c r="M282" s="15">
        <v>1</v>
      </c>
      <c r="N282" s="16">
        <v>0</v>
      </c>
      <c r="O282" s="17">
        <v>1</v>
      </c>
      <c r="P282" s="15">
        <v>0</v>
      </c>
      <c r="Q282" s="16">
        <v>1</v>
      </c>
      <c r="R282" s="17">
        <v>1</v>
      </c>
    </row>
    <row r="283" spans="2:18" x14ac:dyDescent="0.3">
      <c r="B283" s="8" t="s">
        <v>26</v>
      </c>
      <c r="C283" s="3">
        <v>1763.61</v>
      </c>
      <c r="D283" s="3">
        <v>5424000</v>
      </c>
      <c r="E283" s="3">
        <v>180.18</v>
      </c>
      <c r="F283" s="3">
        <v>1920000</v>
      </c>
      <c r="G283" s="3">
        <v>30</v>
      </c>
      <c r="H283" s="11">
        <v>0.35398230088495575</v>
      </c>
      <c r="I283" s="4">
        <v>0.24510089110842903</v>
      </c>
      <c r="J283" s="11">
        <v>0.30509065550906556</v>
      </c>
      <c r="K283" s="4">
        <v>0.62776146700678637</v>
      </c>
      <c r="L283" s="4">
        <v>0.75918367346938775</v>
      </c>
      <c r="M283" s="15">
        <v>1</v>
      </c>
      <c r="N283" s="16">
        <v>1</v>
      </c>
      <c r="O283" s="17">
        <v>2</v>
      </c>
      <c r="P283" s="15">
        <v>0</v>
      </c>
      <c r="Q283" s="16">
        <v>0</v>
      </c>
      <c r="R283" s="17">
        <v>0</v>
      </c>
    </row>
    <row r="284" spans="2:18" x14ac:dyDescent="0.3">
      <c r="B284" s="8" t="s">
        <v>27</v>
      </c>
      <c r="C284" s="3">
        <v>1256.7400000000002</v>
      </c>
      <c r="D284" s="3">
        <v>5424000</v>
      </c>
      <c r="E284" s="3">
        <v>125.11</v>
      </c>
      <c r="F284" s="3">
        <v>1976000</v>
      </c>
      <c r="G284" s="3">
        <v>29.45</v>
      </c>
      <c r="H284" s="11">
        <v>0.36430678466076694</v>
      </c>
      <c r="I284" s="4">
        <v>0.24510089110842903</v>
      </c>
      <c r="J284" s="11">
        <v>0.30509065550906556</v>
      </c>
      <c r="K284" s="4">
        <v>0.60388903244859538</v>
      </c>
      <c r="L284" s="4">
        <v>0.75918367346938775</v>
      </c>
      <c r="M284" s="15">
        <v>0</v>
      </c>
      <c r="N284" s="16">
        <v>1</v>
      </c>
      <c r="O284" s="17">
        <v>1</v>
      </c>
      <c r="P284" s="15">
        <v>1</v>
      </c>
      <c r="Q284" s="16">
        <v>0</v>
      </c>
      <c r="R284" s="17">
        <v>1</v>
      </c>
    </row>
    <row r="285" spans="2:18" x14ac:dyDescent="0.3">
      <c r="B285" s="8" t="s">
        <v>28</v>
      </c>
      <c r="C285" s="3">
        <v>532.33999999999992</v>
      </c>
      <c r="D285" s="3">
        <v>5592000</v>
      </c>
      <c r="E285" s="3">
        <v>48.39</v>
      </c>
      <c r="F285" s="3">
        <v>1944000</v>
      </c>
      <c r="G285" s="3">
        <v>29.15</v>
      </c>
      <c r="H285" s="11">
        <v>0.34763948497854075</v>
      </c>
      <c r="I285" s="4">
        <v>0.24510089110842903</v>
      </c>
      <c r="J285" s="11">
        <v>0.30509065550906556</v>
      </c>
      <c r="K285" s="4">
        <v>0.49077669902912624</v>
      </c>
      <c r="L285" s="4">
        <v>0.75590551181102361</v>
      </c>
      <c r="M285" s="15">
        <v>0</v>
      </c>
      <c r="N285" s="16">
        <v>1</v>
      </c>
      <c r="O285" s="17">
        <v>1</v>
      </c>
      <c r="P285" s="15">
        <v>1</v>
      </c>
      <c r="Q285" s="16">
        <v>0</v>
      </c>
      <c r="R285" s="17">
        <v>1</v>
      </c>
    </row>
    <row r="286" spans="2:18" ht="15" thickBot="1" x14ac:dyDescent="0.35">
      <c r="B286" s="8" t="s">
        <v>29</v>
      </c>
      <c r="C286" s="3">
        <v>648.84</v>
      </c>
      <c r="D286" s="3">
        <v>5688000</v>
      </c>
      <c r="E286" s="3">
        <v>150.61999999999998</v>
      </c>
      <c r="F286" s="3">
        <v>1968000</v>
      </c>
      <c r="G286" s="3">
        <v>28.1</v>
      </c>
      <c r="H286" s="11">
        <v>0.34599156118143459</v>
      </c>
      <c r="I286" s="4">
        <v>0.24510089110842903</v>
      </c>
      <c r="J286" s="11">
        <v>0.30509065550906556</v>
      </c>
      <c r="K286" s="4">
        <v>0.41485943775100403</v>
      </c>
      <c r="L286" s="4">
        <v>0.75090252707581229</v>
      </c>
      <c r="M286" s="15">
        <v>0</v>
      </c>
      <c r="N286" s="16">
        <v>1</v>
      </c>
      <c r="O286" s="17">
        <v>1</v>
      </c>
      <c r="P286" s="15">
        <v>1</v>
      </c>
      <c r="Q286" s="16">
        <v>0</v>
      </c>
      <c r="R286" s="17">
        <v>1</v>
      </c>
    </row>
    <row r="287" spans="2:18" ht="15" thickBot="1" x14ac:dyDescent="0.35">
      <c r="B287" s="18" t="s">
        <v>30</v>
      </c>
      <c r="C287" s="19">
        <v>385.96</v>
      </c>
      <c r="D287" s="19">
        <v>5928000</v>
      </c>
      <c r="E287" s="19">
        <v>203.85</v>
      </c>
      <c r="F287" s="19">
        <v>2032000</v>
      </c>
      <c r="G287" s="19">
        <v>28.05</v>
      </c>
      <c r="H287" s="20">
        <v>0.34278002699055332</v>
      </c>
      <c r="I287" s="20">
        <v>0.24510089110842903</v>
      </c>
      <c r="J287" s="20">
        <v>0.30509065550906556</v>
      </c>
      <c r="K287" s="20">
        <v>0.37262767885702097</v>
      </c>
      <c r="L287" s="20">
        <v>0.75090252707581229</v>
      </c>
      <c r="M287" s="19">
        <v>0</v>
      </c>
      <c r="N287" s="19">
        <v>1</v>
      </c>
      <c r="O287" s="19">
        <v>1</v>
      </c>
      <c r="P287" s="19">
        <v>1</v>
      </c>
      <c r="Q287" s="19">
        <v>0</v>
      </c>
      <c r="R287" s="19">
        <v>1</v>
      </c>
    </row>
    <row r="288" spans="2:18" x14ac:dyDescent="0.3">
      <c r="B288" s="8" t="s">
        <v>31</v>
      </c>
      <c r="C288" s="3">
        <v>221.54000000000002</v>
      </c>
      <c r="D288" s="3">
        <v>1160000</v>
      </c>
      <c r="E288" s="3">
        <v>49.970000000000006</v>
      </c>
      <c r="F288" s="3">
        <v>336000</v>
      </c>
      <c r="G288" s="3">
        <v>27.8</v>
      </c>
      <c r="H288" s="11">
        <v>0.28965517241379313</v>
      </c>
      <c r="I288" s="4">
        <v>0.24510089110842903</v>
      </c>
      <c r="J288" s="11">
        <v>0.30509065550906556</v>
      </c>
      <c r="K288" s="4">
        <v>0.35656342182890854</v>
      </c>
      <c r="L288" s="4">
        <v>0.75090252707581229</v>
      </c>
      <c r="M288" s="15">
        <v>0</v>
      </c>
      <c r="N288" s="16">
        <v>0</v>
      </c>
      <c r="O288" s="17">
        <v>0</v>
      </c>
      <c r="P288" s="15">
        <v>1</v>
      </c>
      <c r="Q288" s="16">
        <v>1</v>
      </c>
      <c r="R288" s="17">
        <v>2</v>
      </c>
    </row>
    <row r="289" spans="2:18" x14ac:dyDescent="0.3">
      <c r="B289" s="8" t="s">
        <v>32</v>
      </c>
      <c r="C289" s="3">
        <v>258.08</v>
      </c>
      <c r="D289" s="3">
        <v>1584000</v>
      </c>
      <c r="E289" s="3">
        <v>60.21</v>
      </c>
      <c r="F289" s="3">
        <v>432000</v>
      </c>
      <c r="G289" s="3">
        <v>26.75</v>
      </c>
      <c r="H289" s="11">
        <v>0.27272727272727271</v>
      </c>
      <c r="I289" s="4">
        <v>0.24510089110842903</v>
      </c>
      <c r="J289" s="11">
        <v>0.291968450920983</v>
      </c>
      <c r="K289" s="4">
        <v>0.34922518895514448</v>
      </c>
      <c r="L289" s="4">
        <v>0.56310679611650483</v>
      </c>
      <c r="M289" s="15">
        <v>1</v>
      </c>
      <c r="N289" s="16">
        <v>0</v>
      </c>
      <c r="O289" s="17">
        <v>1</v>
      </c>
      <c r="P289" s="15">
        <v>0</v>
      </c>
      <c r="Q289" s="16">
        <v>1</v>
      </c>
      <c r="R289" s="17">
        <v>1</v>
      </c>
    </row>
    <row r="290" spans="2:18" x14ac:dyDescent="0.3">
      <c r="B290" s="8" t="s">
        <v>33</v>
      </c>
      <c r="C290" s="3">
        <v>394.59000000000003</v>
      </c>
      <c r="D290" s="3">
        <v>1984000</v>
      </c>
      <c r="E290" s="3">
        <v>20.54</v>
      </c>
      <c r="F290" s="3">
        <v>472000</v>
      </c>
      <c r="G290" s="3">
        <v>28</v>
      </c>
      <c r="H290" s="11">
        <v>0.23790322580645162</v>
      </c>
      <c r="I290" s="4">
        <v>0.24510089110842903</v>
      </c>
      <c r="J290" s="11">
        <v>0.28328912466843503</v>
      </c>
      <c r="K290" s="4">
        <v>0.34640354213071112</v>
      </c>
      <c r="L290" s="4">
        <v>0.56310679611650483</v>
      </c>
      <c r="M290" s="15">
        <v>1</v>
      </c>
      <c r="N290" s="16">
        <v>0</v>
      </c>
      <c r="O290" s="17">
        <v>1</v>
      </c>
      <c r="P290" s="15">
        <v>0</v>
      </c>
      <c r="Q290" s="16">
        <v>1</v>
      </c>
      <c r="R290" s="17">
        <v>1</v>
      </c>
    </row>
    <row r="291" spans="2:18" x14ac:dyDescent="0.3">
      <c r="B291" s="8" t="s">
        <v>34</v>
      </c>
      <c r="C291" s="3">
        <v>160.23000000000002</v>
      </c>
      <c r="D291" s="3">
        <v>2064000</v>
      </c>
      <c r="E291" s="3">
        <v>28.04</v>
      </c>
      <c r="F291" s="3">
        <v>504000</v>
      </c>
      <c r="G291" s="3">
        <v>28.3</v>
      </c>
      <c r="H291" s="11">
        <v>0.2441860465116279</v>
      </c>
      <c r="I291" s="4">
        <v>0.24187111075766915</v>
      </c>
      <c r="J291" s="11">
        <v>0.27482517482517482</v>
      </c>
      <c r="K291" s="4">
        <v>0.34358291053827361</v>
      </c>
      <c r="L291" s="4">
        <v>0.46666666666666667</v>
      </c>
      <c r="M291" s="15">
        <v>1</v>
      </c>
      <c r="N291" s="16">
        <v>0</v>
      </c>
      <c r="O291" s="17">
        <v>1</v>
      </c>
      <c r="P291" s="15">
        <v>0</v>
      </c>
      <c r="Q291" s="16">
        <v>1</v>
      </c>
      <c r="R291" s="17">
        <v>1</v>
      </c>
    </row>
    <row r="292" spans="2:18" x14ac:dyDescent="0.3">
      <c r="B292" s="8" t="s">
        <v>35</v>
      </c>
      <c r="C292" s="3">
        <v>161.44</v>
      </c>
      <c r="D292" s="3">
        <v>2136000</v>
      </c>
      <c r="E292" s="3">
        <v>23.58</v>
      </c>
      <c r="F292" s="3">
        <v>544000</v>
      </c>
      <c r="G292" s="3">
        <v>27.9</v>
      </c>
      <c r="H292" s="11">
        <v>0.25468164794007492</v>
      </c>
      <c r="I292" s="4">
        <v>0.24187111075766915</v>
      </c>
      <c r="J292" s="11">
        <v>0.2684680910487362</v>
      </c>
      <c r="K292" s="4">
        <v>0.32261969294010695</v>
      </c>
      <c r="L292" s="4">
        <v>0.36430678466076694</v>
      </c>
      <c r="M292" s="15">
        <v>1</v>
      </c>
      <c r="N292" s="16">
        <v>0</v>
      </c>
      <c r="O292" s="17">
        <v>1</v>
      </c>
      <c r="P292" s="15">
        <v>0</v>
      </c>
      <c r="Q292" s="16">
        <v>1</v>
      </c>
      <c r="R292" s="17">
        <v>1</v>
      </c>
    </row>
    <row r="293" spans="2:18" x14ac:dyDescent="0.3">
      <c r="B293" s="8" t="s">
        <v>36</v>
      </c>
      <c r="C293" s="3">
        <v>402.50000000000006</v>
      </c>
      <c r="D293" s="3">
        <v>2224000</v>
      </c>
      <c r="E293" s="3">
        <v>12.36</v>
      </c>
      <c r="F293" s="3">
        <v>584000</v>
      </c>
      <c r="G293" s="3">
        <v>28.65</v>
      </c>
      <c r="H293" s="11">
        <v>0.26258992805755393</v>
      </c>
      <c r="I293" s="4">
        <v>0.24187111075766915</v>
      </c>
      <c r="J293" s="11">
        <v>0.25969908227972743</v>
      </c>
      <c r="K293" s="4">
        <v>0.30640630381876804</v>
      </c>
      <c r="L293" s="4">
        <v>0.36430678466076694</v>
      </c>
      <c r="M293" s="15">
        <v>1</v>
      </c>
      <c r="N293" s="16">
        <v>1</v>
      </c>
      <c r="O293" s="17">
        <v>2</v>
      </c>
      <c r="P293" s="15">
        <v>0</v>
      </c>
      <c r="Q293" s="16">
        <v>0</v>
      </c>
      <c r="R293" s="17">
        <v>0</v>
      </c>
    </row>
    <row r="294" spans="2:18" x14ac:dyDescent="0.3">
      <c r="B294" s="8" t="s">
        <v>37</v>
      </c>
      <c r="C294" s="3">
        <v>43.53</v>
      </c>
      <c r="D294" s="3">
        <v>2240000</v>
      </c>
      <c r="E294" s="3">
        <v>2.57</v>
      </c>
      <c r="F294" s="3">
        <v>592000</v>
      </c>
      <c r="G294" s="3">
        <v>28.65</v>
      </c>
      <c r="H294" s="11">
        <v>0.26428571428571429</v>
      </c>
      <c r="I294" s="4">
        <v>0.24187111075766915</v>
      </c>
      <c r="J294" s="11">
        <v>0.25888959162340452</v>
      </c>
      <c r="K294" s="4">
        <v>0.30640630381876804</v>
      </c>
      <c r="L294" s="4">
        <v>0.36430678466076694</v>
      </c>
      <c r="M294" s="15">
        <v>0</v>
      </c>
      <c r="N294" s="16">
        <v>1</v>
      </c>
      <c r="O294" s="17">
        <v>1</v>
      </c>
      <c r="P294" s="15">
        <v>1</v>
      </c>
      <c r="Q294" s="16">
        <v>0</v>
      </c>
      <c r="R294" s="17">
        <v>1</v>
      </c>
    </row>
    <row r="295" spans="2:18" x14ac:dyDescent="0.3">
      <c r="B295" s="8" t="s">
        <v>38</v>
      </c>
      <c r="C295" s="3">
        <v>205.37</v>
      </c>
      <c r="D295" s="3">
        <v>2328000</v>
      </c>
      <c r="E295" s="3">
        <v>16.84</v>
      </c>
      <c r="F295" s="3">
        <v>616000</v>
      </c>
      <c r="G295" s="3">
        <v>28.1</v>
      </c>
      <c r="H295" s="11">
        <v>0.26460481099656358</v>
      </c>
      <c r="I295" s="4">
        <v>0.24187111075766915</v>
      </c>
      <c r="J295" s="11">
        <v>0.25888959162340452</v>
      </c>
      <c r="K295" s="4">
        <v>0.30640630381876804</v>
      </c>
      <c r="L295" s="4">
        <v>0.36430678466076694</v>
      </c>
      <c r="M295" s="15">
        <v>0</v>
      </c>
      <c r="N295" s="16">
        <v>1</v>
      </c>
      <c r="O295" s="17">
        <v>1</v>
      </c>
      <c r="P295" s="15">
        <v>1</v>
      </c>
      <c r="Q295" s="16">
        <v>0</v>
      </c>
      <c r="R295" s="17">
        <v>1</v>
      </c>
    </row>
    <row r="296" spans="2:18" x14ac:dyDescent="0.3">
      <c r="B296" s="8" t="s">
        <v>39</v>
      </c>
      <c r="C296" s="3">
        <v>117.02000000000001</v>
      </c>
      <c r="D296" s="3">
        <v>2384000</v>
      </c>
      <c r="E296" s="3">
        <v>20.72</v>
      </c>
      <c r="F296" s="3">
        <v>656000</v>
      </c>
      <c r="G296" s="3">
        <v>27.85</v>
      </c>
      <c r="H296" s="11">
        <v>0.27516778523489932</v>
      </c>
      <c r="I296" s="4">
        <v>0.24274807580898783</v>
      </c>
      <c r="J296" s="11">
        <v>0.26343782117163411</v>
      </c>
      <c r="K296" s="4">
        <v>0.30640630381876804</v>
      </c>
      <c r="L296" s="4">
        <v>0.36430678466076694</v>
      </c>
      <c r="M296" s="15">
        <v>0</v>
      </c>
      <c r="N296" s="16">
        <v>1</v>
      </c>
      <c r="O296" s="17">
        <v>1</v>
      </c>
      <c r="P296" s="15">
        <v>1</v>
      </c>
      <c r="Q296" s="16">
        <v>0</v>
      </c>
      <c r="R296" s="17">
        <v>1</v>
      </c>
    </row>
    <row r="297" spans="2:18" x14ac:dyDescent="0.3">
      <c r="B297" s="8" t="s">
        <v>40</v>
      </c>
      <c r="C297" s="3">
        <v>97.02</v>
      </c>
      <c r="D297" s="3">
        <v>2432000</v>
      </c>
      <c r="E297" s="3">
        <v>18.88</v>
      </c>
      <c r="F297" s="3">
        <v>672000</v>
      </c>
      <c r="G297" s="3">
        <v>28</v>
      </c>
      <c r="H297" s="11">
        <v>0.27631578947368424</v>
      </c>
      <c r="I297" s="4">
        <v>0.24274807580898783</v>
      </c>
      <c r="J297" s="11">
        <v>0.26444526264113893</v>
      </c>
      <c r="K297" s="4">
        <v>0.30640630381876804</v>
      </c>
      <c r="L297" s="4">
        <v>0.36430678466076694</v>
      </c>
      <c r="M297" s="15">
        <v>0</v>
      </c>
      <c r="N297" s="16">
        <v>1</v>
      </c>
      <c r="O297" s="17">
        <v>1</v>
      </c>
      <c r="P297" s="15">
        <v>1</v>
      </c>
      <c r="Q297" s="16">
        <v>0</v>
      </c>
      <c r="R297" s="17">
        <v>1</v>
      </c>
    </row>
    <row r="298" spans="2:18" x14ac:dyDescent="0.3">
      <c r="B298" s="8" t="s">
        <v>41</v>
      </c>
      <c r="C298" s="3">
        <v>255.15</v>
      </c>
      <c r="D298" s="3">
        <v>2536000</v>
      </c>
      <c r="E298" s="3">
        <v>21.69</v>
      </c>
      <c r="F298" s="3">
        <v>672000</v>
      </c>
      <c r="G298" s="3">
        <v>29.2</v>
      </c>
      <c r="H298" s="11">
        <v>0.26498422712933756</v>
      </c>
      <c r="I298" s="4">
        <v>0.25205774758296318</v>
      </c>
      <c r="J298" s="11">
        <v>0.26866604186191811</v>
      </c>
      <c r="K298" s="4">
        <v>0.30640630381876804</v>
      </c>
      <c r="L298" s="4">
        <v>0.36430678466076694</v>
      </c>
      <c r="M298" s="15">
        <v>0</v>
      </c>
      <c r="N298" s="16">
        <v>0</v>
      </c>
      <c r="O298" s="17">
        <v>0</v>
      </c>
      <c r="P298" s="15">
        <v>1</v>
      </c>
      <c r="Q298" s="16">
        <v>1</v>
      </c>
      <c r="R298" s="17">
        <v>2</v>
      </c>
    </row>
    <row r="299" spans="2:18" x14ac:dyDescent="0.3">
      <c r="B299" s="8" t="s">
        <v>42</v>
      </c>
      <c r="C299" s="3">
        <v>331.8</v>
      </c>
      <c r="D299" s="3">
        <v>2840000</v>
      </c>
      <c r="E299" s="3">
        <v>26.45</v>
      </c>
      <c r="F299" s="3">
        <v>712000</v>
      </c>
      <c r="G299" s="3">
        <v>28.7</v>
      </c>
      <c r="H299" s="11">
        <v>0.25070422535211268</v>
      </c>
      <c r="I299" s="4">
        <v>0.25506235337696009</v>
      </c>
      <c r="J299" s="11">
        <v>0.26885574992830513</v>
      </c>
      <c r="K299" s="4">
        <v>0.30640630381876804</v>
      </c>
      <c r="L299" s="4">
        <v>0.36430678466076694</v>
      </c>
      <c r="M299" s="15">
        <v>1</v>
      </c>
      <c r="N299" s="16">
        <v>0</v>
      </c>
      <c r="O299" s="17">
        <v>1</v>
      </c>
      <c r="P299" s="15">
        <v>0</v>
      </c>
      <c r="Q299" s="16">
        <v>1</v>
      </c>
      <c r="R299" s="17">
        <v>1</v>
      </c>
    </row>
    <row r="300" spans="2:18" x14ac:dyDescent="0.3">
      <c r="B300" s="8" t="s">
        <v>43</v>
      </c>
      <c r="C300" s="3">
        <v>189.96</v>
      </c>
      <c r="D300" s="3">
        <v>3032000</v>
      </c>
      <c r="E300" s="3">
        <v>75.56</v>
      </c>
      <c r="F300" s="3">
        <v>976000</v>
      </c>
      <c r="G300" s="3">
        <v>28.55</v>
      </c>
      <c r="H300" s="11">
        <v>0.32189973614775724</v>
      </c>
      <c r="I300" s="4">
        <v>0.25506235337696009</v>
      </c>
      <c r="J300" s="11">
        <v>0.26885574992830513</v>
      </c>
      <c r="K300" s="4">
        <v>0.30640630381876804</v>
      </c>
      <c r="L300" s="4">
        <v>0.36430678466076694</v>
      </c>
      <c r="M300" s="15">
        <v>1</v>
      </c>
      <c r="N300" s="16">
        <v>1</v>
      </c>
      <c r="O300" s="17">
        <v>2</v>
      </c>
      <c r="P300" s="15">
        <v>0</v>
      </c>
      <c r="Q300" s="16">
        <v>0</v>
      </c>
      <c r="R300" s="17">
        <v>0</v>
      </c>
    </row>
    <row r="301" spans="2:18" x14ac:dyDescent="0.3">
      <c r="B301" s="8" t="s">
        <v>44</v>
      </c>
      <c r="C301" s="3">
        <v>131.69</v>
      </c>
      <c r="D301" s="3">
        <v>3160000</v>
      </c>
      <c r="E301" s="3">
        <v>55.71</v>
      </c>
      <c r="F301" s="3">
        <v>1168000</v>
      </c>
      <c r="G301" s="3">
        <v>28.45</v>
      </c>
      <c r="H301" s="11">
        <v>0.36962025316455699</v>
      </c>
      <c r="I301" s="4">
        <v>0.26073975984047926</v>
      </c>
      <c r="J301" s="11">
        <v>0.27394752898108599</v>
      </c>
      <c r="K301" s="4">
        <v>0.32711980885845626</v>
      </c>
      <c r="L301" s="4">
        <v>0.36430678466076694</v>
      </c>
      <c r="M301" s="15">
        <v>0</v>
      </c>
      <c r="N301" s="16">
        <v>1</v>
      </c>
      <c r="O301" s="17">
        <v>1</v>
      </c>
      <c r="P301" s="15">
        <v>1</v>
      </c>
      <c r="Q301" s="16">
        <v>0</v>
      </c>
      <c r="R301" s="17">
        <v>1</v>
      </c>
    </row>
    <row r="302" spans="2:18" x14ac:dyDescent="0.3">
      <c r="B302" s="8" t="s">
        <v>45</v>
      </c>
      <c r="C302" s="3">
        <v>278.39999999999998</v>
      </c>
      <c r="D302" s="3">
        <v>3200000</v>
      </c>
      <c r="E302" s="3">
        <v>32.75</v>
      </c>
      <c r="F302" s="3">
        <v>1232000</v>
      </c>
      <c r="G302" s="3">
        <v>27.35</v>
      </c>
      <c r="H302" s="11">
        <v>0.38500000000000001</v>
      </c>
      <c r="I302" s="4">
        <v>0.2638617677286742</v>
      </c>
      <c r="J302" s="11">
        <v>0.27574178735429178</v>
      </c>
      <c r="K302" s="4">
        <v>0.34358291053827361</v>
      </c>
      <c r="L302" s="4">
        <v>0.36962025316455699</v>
      </c>
      <c r="M302" s="15">
        <v>0</v>
      </c>
      <c r="N302" s="16">
        <v>1</v>
      </c>
      <c r="O302" s="17">
        <v>1</v>
      </c>
      <c r="P302" s="15">
        <v>1</v>
      </c>
      <c r="Q302" s="16">
        <v>0</v>
      </c>
      <c r="R302" s="17">
        <v>1</v>
      </c>
    </row>
    <row r="303" spans="2:18" x14ac:dyDescent="0.3">
      <c r="B303" s="8" t="s">
        <v>46</v>
      </c>
      <c r="C303" s="3">
        <v>257.3</v>
      </c>
      <c r="D303" s="3">
        <v>3304000</v>
      </c>
      <c r="E303" s="3">
        <v>128.85999999999999</v>
      </c>
      <c r="F303" s="3">
        <v>1472000</v>
      </c>
      <c r="G303" s="3">
        <v>27.6</v>
      </c>
      <c r="H303" s="11">
        <v>0.44552058111380144</v>
      </c>
      <c r="I303" s="4">
        <v>0.2638617677286742</v>
      </c>
      <c r="J303" s="11">
        <v>0.27574178735429178</v>
      </c>
      <c r="K303" s="4">
        <v>0.34640354213071112</v>
      </c>
      <c r="L303" s="4">
        <v>0.38500000000000001</v>
      </c>
      <c r="M303" s="15">
        <v>0</v>
      </c>
      <c r="N303" s="16">
        <v>1</v>
      </c>
      <c r="O303" s="17">
        <v>1</v>
      </c>
      <c r="P303" s="15">
        <v>1</v>
      </c>
      <c r="Q303" s="16">
        <v>0</v>
      </c>
      <c r="R303" s="17">
        <v>1</v>
      </c>
    </row>
    <row r="304" spans="2:18" x14ac:dyDescent="0.3">
      <c r="B304" s="8" t="s">
        <v>47</v>
      </c>
      <c r="C304" s="3">
        <v>179.8</v>
      </c>
      <c r="D304" s="3">
        <v>3288000</v>
      </c>
      <c r="E304" s="3">
        <v>22.86</v>
      </c>
      <c r="F304" s="3">
        <v>1472000</v>
      </c>
      <c r="G304" s="3">
        <v>27.3</v>
      </c>
      <c r="H304" s="11">
        <v>0.44768856447688565</v>
      </c>
      <c r="I304" s="4">
        <v>0.2638617677286742</v>
      </c>
      <c r="J304" s="11">
        <v>0.27574178735429178</v>
      </c>
      <c r="K304" s="4">
        <v>0.34640354213071112</v>
      </c>
      <c r="L304" s="4">
        <v>0.44552058111380144</v>
      </c>
      <c r="M304" s="15">
        <v>0</v>
      </c>
      <c r="N304" s="16">
        <v>1</v>
      </c>
      <c r="O304" s="17">
        <v>1</v>
      </c>
      <c r="P304" s="15">
        <v>1</v>
      </c>
      <c r="Q304" s="16">
        <v>0</v>
      </c>
      <c r="R304" s="17">
        <v>1</v>
      </c>
    </row>
    <row r="305" spans="2:18" x14ac:dyDescent="0.3">
      <c r="B305" s="8" t="s">
        <v>48</v>
      </c>
      <c r="C305" s="3">
        <v>247.57</v>
      </c>
      <c r="D305" s="3">
        <v>3280000</v>
      </c>
      <c r="E305" s="3">
        <v>19.440000000000001</v>
      </c>
      <c r="F305" s="3">
        <v>1488000</v>
      </c>
      <c r="G305" s="3">
        <v>27.35</v>
      </c>
      <c r="H305" s="11">
        <v>0.45365853658536587</v>
      </c>
      <c r="I305" s="4">
        <v>0.2638617677286742</v>
      </c>
      <c r="J305" s="11">
        <v>0.27574178735429178</v>
      </c>
      <c r="K305" s="4">
        <v>0.34640354213071112</v>
      </c>
      <c r="L305" s="4">
        <v>0.44768856447688565</v>
      </c>
      <c r="M305" s="15">
        <v>0</v>
      </c>
      <c r="N305" s="16">
        <v>1</v>
      </c>
      <c r="O305" s="17">
        <v>1</v>
      </c>
      <c r="P305" s="15">
        <v>1</v>
      </c>
      <c r="Q305" s="16">
        <v>0</v>
      </c>
      <c r="R305" s="17">
        <v>1</v>
      </c>
    </row>
    <row r="306" spans="2:18" x14ac:dyDescent="0.3">
      <c r="B306" s="8" t="s">
        <v>49</v>
      </c>
      <c r="C306" s="3">
        <v>133.68</v>
      </c>
      <c r="D306" s="3">
        <v>3336000</v>
      </c>
      <c r="E306" s="3">
        <v>17.510000000000002</v>
      </c>
      <c r="F306" s="3">
        <v>1488000</v>
      </c>
      <c r="G306" s="3">
        <v>27.8</v>
      </c>
      <c r="H306" s="11">
        <v>0.4460431654676259</v>
      </c>
      <c r="I306" s="4">
        <v>0.2638617677286742</v>
      </c>
      <c r="J306" s="11">
        <v>0.27574178735429178</v>
      </c>
      <c r="K306" s="4">
        <v>0.35189873417721518</v>
      </c>
      <c r="L306" s="4">
        <v>0.45365853658536587</v>
      </c>
      <c r="M306" s="15">
        <v>0</v>
      </c>
      <c r="N306" s="16">
        <v>1</v>
      </c>
      <c r="O306" s="17">
        <v>1</v>
      </c>
      <c r="P306" s="15">
        <v>1</v>
      </c>
      <c r="Q306" s="16">
        <v>0</v>
      </c>
      <c r="R306" s="17">
        <v>1</v>
      </c>
    </row>
    <row r="307" spans="2:18" x14ac:dyDescent="0.3">
      <c r="B307" s="8" t="s">
        <v>50</v>
      </c>
      <c r="C307" s="3">
        <v>1339.1</v>
      </c>
      <c r="D307" s="3">
        <v>3584000</v>
      </c>
      <c r="E307" s="3">
        <v>121.39</v>
      </c>
      <c r="F307" s="3">
        <v>1544000</v>
      </c>
      <c r="G307" s="3">
        <v>28.35</v>
      </c>
      <c r="H307" s="11">
        <v>0.43080357142857145</v>
      </c>
      <c r="I307" s="4">
        <v>0.2638617677286742</v>
      </c>
      <c r="J307" s="11">
        <v>0.27574178735429178</v>
      </c>
      <c r="K307" s="4">
        <v>0.37346518987341776</v>
      </c>
      <c r="L307" s="4">
        <v>0.45365853658536587</v>
      </c>
      <c r="M307" s="15">
        <v>0</v>
      </c>
      <c r="N307" s="16">
        <v>1</v>
      </c>
      <c r="O307" s="17">
        <v>1</v>
      </c>
      <c r="P307" s="15">
        <v>1</v>
      </c>
      <c r="Q307" s="16">
        <v>0</v>
      </c>
      <c r="R307" s="17">
        <v>1</v>
      </c>
    </row>
    <row r="308" spans="2:18" x14ac:dyDescent="0.3">
      <c r="B308" s="8" t="s">
        <v>51</v>
      </c>
      <c r="C308" s="3">
        <v>553.75</v>
      </c>
      <c r="D308" s="3">
        <v>3456000</v>
      </c>
      <c r="E308" s="3">
        <v>52.54</v>
      </c>
      <c r="F308" s="3">
        <v>1576000</v>
      </c>
      <c r="G308" s="3">
        <v>29.1</v>
      </c>
      <c r="H308" s="11">
        <v>0.45601851851851855</v>
      </c>
      <c r="I308" s="4">
        <v>0.2638617677286742</v>
      </c>
      <c r="J308" s="11">
        <v>0.27574178735429178</v>
      </c>
      <c r="K308" s="4">
        <v>0.39645089285714286</v>
      </c>
      <c r="L308" s="4">
        <v>0.45365853658536587</v>
      </c>
      <c r="M308" s="15">
        <v>0</v>
      </c>
      <c r="N308" s="16">
        <v>1</v>
      </c>
      <c r="O308" s="17">
        <v>1</v>
      </c>
      <c r="P308" s="15">
        <v>1</v>
      </c>
      <c r="Q308" s="16">
        <v>0</v>
      </c>
      <c r="R308" s="17">
        <v>1</v>
      </c>
    </row>
    <row r="309" spans="2:18" x14ac:dyDescent="0.3">
      <c r="B309" s="8" t="s">
        <v>52</v>
      </c>
      <c r="C309" s="3">
        <v>280.36999999999995</v>
      </c>
      <c r="D309" s="3">
        <v>3480000</v>
      </c>
      <c r="E309" s="3">
        <v>57.18</v>
      </c>
      <c r="F309" s="3">
        <v>1576000</v>
      </c>
      <c r="G309" s="3">
        <v>28.95</v>
      </c>
      <c r="H309" s="11">
        <v>0.45287356321839078</v>
      </c>
      <c r="I309" s="4">
        <v>0.2638617677286742</v>
      </c>
      <c r="J309" s="11">
        <v>0.27574178735429178</v>
      </c>
      <c r="K309" s="4">
        <v>0.43448282384987896</v>
      </c>
      <c r="L309" s="4">
        <v>0.45601851851851855</v>
      </c>
      <c r="M309" s="15">
        <v>0</v>
      </c>
      <c r="N309" s="16">
        <v>1</v>
      </c>
      <c r="O309" s="17">
        <v>1</v>
      </c>
      <c r="P309" s="15">
        <v>1</v>
      </c>
      <c r="Q309" s="16">
        <v>0</v>
      </c>
      <c r="R309" s="17">
        <v>1</v>
      </c>
    </row>
    <row r="310" spans="2:18" x14ac:dyDescent="0.3">
      <c r="B310" s="8" t="s">
        <v>53</v>
      </c>
      <c r="C310" s="3">
        <v>230.04000000000002</v>
      </c>
      <c r="D310" s="3">
        <v>3576000</v>
      </c>
      <c r="E310" s="3">
        <v>24.66</v>
      </c>
      <c r="F310" s="3">
        <v>1576000</v>
      </c>
      <c r="G310" s="3">
        <v>29.1</v>
      </c>
      <c r="H310" s="11">
        <v>0.4407158836689038</v>
      </c>
      <c r="I310" s="4">
        <v>0.2638617677286742</v>
      </c>
      <c r="J310" s="11">
        <v>0.29910776281072071</v>
      </c>
      <c r="K310" s="4">
        <v>0.44565122720225758</v>
      </c>
      <c r="L310" s="4">
        <v>0.45601851851851855</v>
      </c>
      <c r="M310" s="15">
        <v>0</v>
      </c>
      <c r="N310" s="16">
        <v>1</v>
      </c>
      <c r="O310" s="17">
        <v>1</v>
      </c>
      <c r="P310" s="15">
        <v>1</v>
      </c>
      <c r="Q310" s="16">
        <v>0</v>
      </c>
      <c r="R310" s="17">
        <v>1</v>
      </c>
    </row>
    <row r="311" spans="2:18" ht="15" thickBot="1" x14ac:dyDescent="0.35">
      <c r="B311" s="8" t="s">
        <v>54</v>
      </c>
      <c r="C311" s="3">
        <v>313.75</v>
      </c>
      <c r="D311" s="3">
        <v>3416000</v>
      </c>
      <c r="E311" s="3">
        <v>34.19</v>
      </c>
      <c r="F311" s="3">
        <v>1608000</v>
      </c>
      <c r="G311" s="3">
        <v>29.2</v>
      </c>
      <c r="H311" s="11">
        <v>0.47072599531615927</v>
      </c>
      <c r="I311" s="4">
        <v>0.26452503681885126</v>
      </c>
      <c r="J311" s="11">
        <v>0.34575999465615714</v>
      </c>
      <c r="K311" s="4">
        <v>0.44565122720225758</v>
      </c>
      <c r="L311" s="4">
        <v>0.45601851851851855</v>
      </c>
      <c r="M311" s="15">
        <v>0</v>
      </c>
      <c r="N311" s="16">
        <v>1</v>
      </c>
      <c r="O311" s="17">
        <v>1</v>
      </c>
      <c r="P311" s="15">
        <v>1</v>
      </c>
      <c r="Q311" s="16">
        <v>0</v>
      </c>
      <c r="R311" s="17">
        <v>1</v>
      </c>
    </row>
    <row r="312" spans="2:18" ht="15" thickBot="1" x14ac:dyDescent="0.35">
      <c r="B312" s="18" t="s">
        <v>55</v>
      </c>
      <c r="C312" s="19">
        <v>502.84000000000003</v>
      </c>
      <c r="D312" s="19">
        <v>3952000</v>
      </c>
      <c r="E312" s="19">
        <v>35.26</v>
      </c>
      <c r="F312" s="19">
        <v>1632000</v>
      </c>
      <c r="G312" s="19">
        <v>29.05</v>
      </c>
      <c r="H312" s="20">
        <v>0.41295546558704455</v>
      </c>
      <c r="I312" s="20">
        <v>0.26488937309614408</v>
      </c>
      <c r="J312" s="20">
        <v>0.37731012658227847</v>
      </c>
      <c r="K312" s="20">
        <v>0.44645451521994084</v>
      </c>
      <c r="L312" s="20">
        <v>0.47072599531615927</v>
      </c>
      <c r="M312" s="19">
        <v>0</v>
      </c>
      <c r="N312" s="19">
        <v>1</v>
      </c>
      <c r="O312" s="19">
        <v>1</v>
      </c>
      <c r="P312" s="19">
        <v>1</v>
      </c>
      <c r="Q312" s="19">
        <v>0</v>
      </c>
      <c r="R312" s="19">
        <v>1</v>
      </c>
    </row>
    <row r="313" spans="2:18" x14ac:dyDescent="0.3">
      <c r="B313" s="8" t="s">
        <v>56</v>
      </c>
      <c r="C313" s="3">
        <v>784.27</v>
      </c>
      <c r="D313" s="3">
        <v>1512000</v>
      </c>
      <c r="E313" s="3">
        <v>79.77</v>
      </c>
      <c r="F313" s="3">
        <v>176000</v>
      </c>
      <c r="G313" s="3">
        <v>30.35</v>
      </c>
      <c r="H313" s="11">
        <v>0.1164021164021164</v>
      </c>
      <c r="I313" s="4">
        <v>0.27262189570850887</v>
      </c>
      <c r="J313" s="11">
        <v>0.39897773279352228</v>
      </c>
      <c r="K313" s="4">
        <v>0.44645451521994084</v>
      </c>
      <c r="L313" s="4">
        <v>0.47072599531615927</v>
      </c>
      <c r="M313" s="15">
        <v>0</v>
      </c>
      <c r="N313" s="16">
        <v>0</v>
      </c>
      <c r="O313" s="17">
        <v>0</v>
      </c>
      <c r="P313" s="15">
        <v>1</v>
      </c>
      <c r="Q313" s="16">
        <v>1</v>
      </c>
      <c r="R313" s="17">
        <v>2</v>
      </c>
    </row>
    <row r="314" spans="2:18" x14ac:dyDescent="0.3">
      <c r="B314" s="8" t="s">
        <v>57</v>
      </c>
      <c r="C314" s="3">
        <v>523.69999999999993</v>
      </c>
      <c r="D314" s="3">
        <v>2064000</v>
      </c>
      <c r="E314" s="3">
        <v>62.070000000000007</v>
      </c>
      <c r="F314" s="3">
        <v>328000</v>
      </c>
      <c r="G314" s="3">
        <v>30.95</v>
      </c>
      <c r="H314" s="11">
        <v>0.15891472868217055</v>
      </c>
      <c r="I314" s="4">
        <v>0.27262189570850887</v>
      </c>
      <c r="J314" s="11">
        <v>0.39897773279352228</v>
      </c>
      <c r="K314" s="4">
        <v>0.44645451521994084</v>
      </c>
      <c r="L314" s="4">
        <v>0.47072599531615927</v>
      </c>
      <c r="M314" s="15">
        <v>1</v>
      </c>
      <c r="N314" s="16">
        <v>0</v>
      </c>
      <c r="O314" s="17">
        <v>1</v>
      </c>
      <c r="P314" s="15">
        <v>0</v>
      </c>
      <c r="Q314" s="16">
        <v>1</v>
      </c>
      <c r="R314" s="17">
        <v>1</v>
      </c>
    </row>
    <row r="315" spans="2:18" x14ac:dyDescent="0.3">
      <c r="B315" s="8" t="s">
        <v>58</v>
      </c>
      <c r="C315" s="3">
        <v>977.24000000000012</v>
      </c>
      <c r="D315" s="3">
        <v>2440000</v>
      </c>
      <c r="E315" s="3">
        <v>169.22</v>
      </c>
      <c r="F315" s="3">
        <v>536000</v>
      </c>
      <c r="G315" s="3">
        <v>32</v>
      </c>
      <c r="H315" s="11">
        <v>0.21967213114754097</v>
      </c>
      <c r="I315" s="4">
        <v>0.27262189570850887</v>
      </c>
      <c r="J315" s="11">
        <v>0.39897773279352228</v>
      </c>
      <c r="K315" s="4">
        <v>0.44645451521994084</v>
      </c>
      <c r="L315" s="4">
        <v>0.47072599531615927</v>
      </c>
      <c r="M315" s="15">
        <v>1</v>
      </c>
      <c r="N315" s="16">
        <v>0</v>
      </c>
      <c r="O315" s="17">
        <v>1</v>
      </c>
      <c r="P315" s="15">
        <v>0</v>
      </c>
      <c r="Q315" s="16">
        <v>1</v>
      </c>
      <c r="R315" s="17">
        <v>1</v>
      </c>
    </row>
    <row r="316" spans="2:18" x14ac:dyDescent="0.3">
      <c r="B316" s="8" t="s">
        <v>59</v>
      </c>
      <c r="C316" s="3">
        <v>181.92</v>
      </c>
      <c r="D316" s="3">
        <v>2552000</v>
      </c>
      <c r="E316" s="3">
        <v>66.61</v>
      </c>
      <c r="F316" s="3">
        <v>664000</v>
      </c>
      <c r="G316" s="3">
        <v>31.25</v>
      </c>
      <c r="H316" s="11">
        <v>0.2601880877742947</v>
      </c>
      <c r="I316" s="4">
        <v>0.27262189570850887</v>
      </c>
      <c r="J316" s="11">
        <v>0.39897773279352228</v>
      </c>
      <c r="K316" s="4">
        <v>0.44645451521994084</v>
      </c>
      <c r="L316" s="4">
        <v>0.47072599531615927</v>
      </c>
      <c r="M316" s="15">
        <v>1</v>
      </c>
      <c r="N316" s="16">
        <v>0</v>
      </c>
      <c r="O316" s="17">
        <v>1</v>
      </c>
      <c r="P316" s="15">
        <v>0</v>
      </c>
      <c r="Q316" s="16">
        <v>1</v>
      </c>
      <c r="R316" s="17">
        <v>1</v>
      </c>
    </row>
    <row r="317" spans="2:18" x14ac:dyDescent="0.3">
      <c r="B317" s="8" t="s">
        <v>60</v>
      </c>
      <c r="C317" s="3">
        <v>326.48</v>
      </c>
      <c r="D317" s="3">
        <v>2832000</v>
      </c>
      <c r="E317" s="3">
        <v>136.16999999999999</v>
      </c>
      <c r="F317" s="3">
        <v>648000</v>
      </c>
      <c r="G317" s="3">
        <v>30.2</v>
      </c>
      <c r="H317" s="11">
        <v>0.2288135593220339</v>
      </c>
      <c r="I317" s="4">
        <v>0.26378519229057684</v>
      </c>
      <c r="J317" s="11">
        <v>0.39897773279352228</v>
      </c>
      <c r="K317" s="4">
        <v>0.44645451521994084</v>
      </c>
      <c r="L317" s="4">
        <v>0.47072599531615927</v>
      </c>
      <c r="M317" s="15">
        <v>1</v>
      </c>
      <c r="N317" s="16">
        <v>0</v>
      </c>
      <c r="O317" s="17">
        <v>1</v>
      </c>
      <c r="P317" s="15">
        <v>0</v>
      </c>
      <c r="Q317" s="16">
        <v>1</v>
      </c>
      <c r="R317" s="17">
        <v>1</v>
      </c>
    </row>
    <row r="318" spans="2:18" x14ac:dyDescent="0.3">
      <c r="B318" s="8" t="s">
        <v>61</v>
      </c>
      <c r="C318" s="3">
        <v>811.28</v>
      </c>
      <c r="D318" s="3">
        <v>3312000</v>
      </c>
      <c r="E318" s="3">
        <v>272.79000000000002</v>
      </c>
      <c r="F318" s="3">
        <v>672000</v>
      </c>
      <c r="G318" s="3">
        <v>29.3</v>
      </c>
      <c r="H318" s="11">
        <v>0.20289855072463769</v>
      </c>
      <c r="I318" s="4">
        <v>0.25781712216874919</v>
      </c>
      <c r="J318" s="11">
        <v>0.39897773279352228</v>
      </c>
      <c r="K318" s="4">
        <v>0.44645451521994084</v>
      </c>
      <c r="L318" s="4">
        <v>0.47072599531615927</v>
      </c>
      <c r="M318" s="15">
        <v>1</v>
      </c>
      <c r="N318" s="16">
        <v>0</v>
      </c>
      <c r="O318" s="17">
        <v>1</v>
      </c>
      <c r="P318" s="15">
        <v>0</v>
      </c>
      <c r="Q318" s="16">
        <v>1</v>
      </c>
      <c r="R318" s="17">
        <v>1</v>
      </c>
    </row>
    <row r="319" spans="2:18" x14ac:dyDescent="0.3">
      <c r="B319" s="8" t="s">
        <v>62</v>
      </c>
      <c r="C319" s="3">
        <v>388.74</v>
      </c>
      <c r="D319" s="3">
        <v>3528000</v>
      </c>
      <c r="E319" s="3">
        <v>212.57999999999998</v>
      </c>
      <c r="F319" s="3">
        <v>792000</v>
      </c>
      <c r="G319" s="3">
        <v>29</v>
      </c>
      <c r="H319" s="11">
        <v>0.22448979591836735</v>
      </c>
      <c r="I319" s="4">
        <v>0.24523155884459297</v>
      </c>
      <c r="J319" s="11">
        <v>0.39897773279352228</v>
      </c>
      <c r="K319" s="4">
        <v>0.44645451521994084</v>
      </c>
      <c r="L319" s="4">
        <v>0.47072599531615927</v>
      </c>
      <c r="M319" s="15">
        <v>1</v>
      </c>
      <c r="N319" s="16">
        <v>0</v>
      </c>
      <c r="O319" s="17">
        <v>1</v>
      </c>
      <c r="P319" s="15">
        <v>0</v>
      </c>
      <c r="Q319" s="16">
        <v>1</v>
      </c>
      <c r="R319" s="17">
        <v>1</v>
      </c>
    </row>
    <row r="320" spans="2:18" x14ac:dyDescent="0.3">
      <c r="B320" s="8" t="s">
        <v>63</v>
      </c>
      <c r="C320" s="3">
        <v>743.02</v>
      </c>
      <c r="D320" s="3">
        <v>3792000</v>
      </c>
      <c r="E320" s="3">
        <v>143.67000000000002</v>
      </c>
      <c r="F320" s="3">
        <v>784000</v>
      </c>
      <c r="G320" s="3">
        <v>29.65</v>
      </c>
      <c r="H320" s="11">
        <v>0.20675105485232068</v>
      </c>
      <c r="I320" s="4">
        <v>0.22773261847111725</v>
      </c>
      <c r="J320" s="11">
        <v>0.39897773279352228</v>
      </c>
      <c r="K320" s="4">
        <v>0.44645451521994084</v>
      </c>
      <c r="L320" s="4">
        <v>0.47072599531615927</v>
      </c>
      <c r="M320" s="15">
        <v>1</v>
      </c>
      <c r="N320" s="16">
        <v>0</v>
      </c>
      <c r="O320" s="17">
        <v>1</v>
      </c>
      <c r="P320" s="15">
        <v>0</v>
      </c>
      <c r="Q320" s="16">
        <v>1</v>
      </c>
      <c r="R320" s="17">
        <v>1</v>
      </c>
    </row>
    <row r="321" spans="2:18" x14ac:dyDescent="0.3">
      <c r="B321" s="8" t="s">
        <v>64</v>
      </c>
      <c r="C321" s="3">
        <v>251.94000000000003</v>
      </c>
      <c r="D321" s="3">
        <v>3872000</v>
      </c>
      <c r="E321" s="3">
        <v>150.12</v>
      </c>
      <c r="F321" s="3">
        <v>816000</v>
      </c>
      <c r="G321" s="3">
        <v>29.3</v>
      </c>
      <c r="H321" s="11">
        <v>0.21074380165289255</v>
      </c>
      <c r="I321" s="4">
        <v>0.22328537972566076</v>
      </c>
      <c r="J321" s="11">
        <v>0.39897773279352228</v>
      </c>
      <c r="K321" s="4">
        <v>0.44645451521994084</v>
      </c>
      <c r="L321" s="4">
        <v>0.47072599531615927</v>
      </c>
      <c r="M321" s="15">
        <v>1</v>
      </c>
      <c r="N321" s="16">
        <v>0</v>
      </c>
      <c r="O321" s="17">
        <v>1</v>
      </c>
      <c r="P321" s="15">
        <v>0</v>
      </c>
      <c r="Q321" s="16">
        <v>1</v>
      </c>
      <c r="R321" s="17">
        <v>1</v>
      </c>
    </row>
    <row r="322" spans="2:18" x14ac:dyDescent="0.3">
      <c r="B322" s="8" t="s">
        <v>65</v>
      </c>
      <c r="C322" s="3">
        <v>91.22</v>
      </c>
      <c r="D322" s="3">
        <v>3896000</v>
      </c>
      <c r="E322" s="3">
        <v>19.75</v>
      </c>
      <c r="F322" s="3">
        <v>816000</v>
      </c>
      <c r="G322" s="3">
        <v>29.25</v>
      </c>
      <c r="H322" s="11">
        <v>0.20944558521560575</v>
      </c>
      <c r="I322" s="4">
        <v>0.21744004877387887</v>
      </c>
      <c r="J322" s="11">
        <v>0.39897773279352228</v>
      </c>
      <c r="K322" s="4">
        <v>0.44645451521994084</v>
      </c>
      <c r="L322" s="4">
        <v>0.47072599531615927</v>
      </c>
      <c r="M322" s="15">
        <v>1</v>
      </c>
      <c r="N322" s="16">
        <v>0</v>
      </c>
      <c r="O322" s="17">
        <v>1</v>
      </c>
      <c r="P322" s="15">
        <v>0</v>
      </c>
      <c r="Q322" s="16">
        <v>1</v>
      </c>
      <c r="R322" s="17">
        <v>1</v>
      </c>
    </row>
    <row r="323" spans="2:18" x14ac:dyDescent="0.3">
      <c r="B323" s="8" t="s">
        <v>66</v>
      </c>
      <c r="C323" s="3">
        <v>197.61999999999998</v>
      </c>
      <c r="D323" s="3">
        <v>3992000</v>
      </c>
      <c r="E323" s="3">
        <v>18.920000000000002</v>
      </c>
      <c r="F323" s="3">
        <v>840000</v>
      </c>
      <c r="G323" s="3">
        <v>29.35</v>
      </c>
      <c r="H323" s="11">
        <v>0.21042084168336672</v>
      </c>
      <c r="I323" s="4">
        <v>0.21041924754357086</v>
      </c>
      <c r="J323" s="11">
        <v>0.33657177668066962</v>
      </c>
      <c r="K323" s="4">
        <v>0.44645451521994084</v>
      </c>
      <c r="L323" s="4">
        <v>0.47072599531615927</v>
      </c>
      <c r="M323" s="15">
        <v>1</v>
      </c>
      <c r="N323" s="16">
        <v>0</v>
      </c>
      <c r="O323" s="17">
        <v>1</v>
      </c>
      <c r="P323" s="15">
        <v>0</v>
      </c>
      <c r="Q323" s="16">
        <v>1</v>
      </c>
      <c r="R323" s="17">
        <v>1</v>
      </c>
    </row>
    <row r="324" spans="2:18" x14ac:dyDescent="0.3">
      <c r="B324" s="8" t="s">
        <v>67</v>
      </c>
      <c r="C324" s="3">
        <v>547.41</v>
      </c>
      <c r="D324" s="3">
        <v>3952000</v>
      </c>
      <c r="E324" s="3">
        <v>58.240000000000009</v>
      </c>
      <c r="F324" s="3">
        <v>904000</v>
      </c>
      <c r="G324" s="3">
        <v>30.2</v>
      </c>
      <c r="H324" s="11">
        <v>0.22874493927125505</v>
      </c>
      <c r="I324" s="4">
        <v>0.21017702756642648</v>
      </c>
      <c r="J324" s="11">
        <v>0.2445008235481643</v>
      </c>
      <c r="K324" s="4">
        <v>0.44645451521994084</v>
      </c>
      <c r="L324" s="4">
        <v>0.47072599531615927</v>
      </c>
      <c r="M324" s="15">
        <v>1</v>
      </c>
      <c r="N324" s="16">
        <v>0</v>
      </c>
      <c r="O324" s="17">
        <v>1</v>
      </c>
      <c r="P324" s="15">
        <v>0</v>
      </c>
      <c r="Q324" s="16">
        <v>1</v>
      </c>
      <c r="R324" s="17">
        <v>1</v>
      </c>
    </row>
    <row r="325" spans="2:18" x14ac:dyDescent="0.3">
      <c r="B325" s="8" t="s">
        <v>68</v>
      </c>
      <c r="C325" s="3">
        <v>652.79</v>
      </c>
      <c r="D325" s="3">
        <v>3792000</v>
      </c>
      <c r="E325" s="3">
        <v>118.94000000000001</v>
      </c>
      <c r="F325" s="3">
        <v>960000</v>
      </c>
      <c r="G325" s="3">
        <v>30.65</v>
      </c>
      <c r="H325" s="11">
        <v>0.25316455696202533</v>
      </c>
      <c r="I325" s="4">
        <v>0.21017702756642648</v>
      </c>
      <c r="J325" s="11">
        <v>0.22877924929664448</v>
      </c>
      <c r="K325" s="4">
        <v>0.44204770411858429</v>
      </c>
      <c r="L325" s="4">
        <v>0.47072599531615927</v>
      </c>
      <c r="M325" s="15">
        <v>1</v>
      </c>
      <c r="N325" s="16">
        <v>1</v>
      </c>
      <c r="O325" s="17">
        <v>2</v>
      </c>
      <c r="P325" s="15">
        <v>0</v>
      </c>
      <c r="Q325" s="16">
        <v>0</v>
      </c>
      <c r="R325" s="17">
        <v>0</v>
      </c>
    </row>
    <row r="326" spans="2:18" x14ac:dyDescent="0.3">
      <c r="B326" s="8" t="s">
        <v>69</v>
      </c>
      <c r="C326" s="3">
        <v>853.2</v>
      </c>
      <c r="D326" s="3">
        <v>3816000</v>
      </c>
      <c r="E326" s="3">
        <v>146.15999999999997</v>
      </c>
      <c r="F326" s="3">
        <v>1016000</v>
      </c>
      <c r="G326" s="3">
        <v>31.15</v>
      </c>
      <c r="H326" s="11">
        <v>0.2662473794549266</v>
      </c>
      <c r="I326" s="4">
        <v>0.21017702756642648</v>
      </c>
      <c r="J326" s="11">
        <v>0.22877924929664448</v>
      </c>
      <c r="K326" s="4">
        <v>0.43328164948865455</v>
      </c>
      <c r="L326" s="4">
        <v>0.47072599531615927</v>
      </c>
      <c r="M326" s="15">
        <v>0</v>
      </c>
      <c r="N326" s="16">
        <v>1</v>
      </c>
      <c r="O326" s="17">
        <v>1</v>
      </c>
      <c r="P326" s="15">
        <v>1</v>
      </c>
      <c r="Q326" s="16">
        <v>0</v>
      </c>
      <c r="R326" s="17">
        <v>1</v>
      </c>
    </row>
    <row r="327" spans="2:18" x14ac:dyDescent="0.3">
      <c r="B327" s="8" t="s">
        <v>70</v>
      </c>
      <c r="C327" s="3">
        <v>809.13</v>
      </c>
      <c r="D327" s="3">
        <v>3912000</v>
      </c>
      <c r="E327" s="3">
        <v>182.26000000000002</v>
      </c>
      <c r="F327" s="3">
        <v>1144000</v>
      </c>
      <c r="G327" s="3">
        <v>31.6</v>
      </c>
      <c r="H327" s="11">
        <v>0.29243353783231085</v>
      </c>
      <c r="I327" s="4">
        <v>0.21017702756642648</v>
      </c>
      <c r="J327" s="11">
        <v>0.22877924929664448</v>
      </c>
      <c r="K327" s="4">
        <v>0.41741749204742629</v>
      </c>
      <c r="L327" s="4">
        <v>0.47072599531615927</v>
      </c>
      <c r="M327" s="15">
        <v>0</v>
      </c>
      <c r="N327" s="16">
        <v>1</v>
      </c>
      <c r="O327" s="17">
        <v>1</v>
      </c>
      <c r="P327" s="15">
        <v>1</v>
      </c>
      <c r="Q327" s="16">
        <v>0</v>
      </c>
      <c r="R327" s="17">
        <v>1</v>
      </c>
    </row>
    <row r="328" spans="2:18" x14ac:dyDescent="0.3">
      <c r="B328" s="8" t="s">
        <v>71</v>
      </c>
      <c r="C328" s="3">
        <v>357.85</v>
      </c>
      <c r="D328" s="3">
        <v>4032000</v>
      </c>
      <c r="E328" s="3">
        <v>173.64</v>
      </c>
      <c r="F328" s="3">
        <v>1312000</v>
      </c>
      <c r="G328" s="3">
        <v>31.05</v>
      </c>
      <c r="H328" s="11">
        <v>0.32539682539682541</v>
      </c>
      <c r="I328" s="4">
        <v>0.21017702756642648</v>
      </c>
      <c r="J328" s="11">
        <v>0.22877924929664448</v>
      </c>
      <c r="K328" s="4">
        <v>0.32256401977099425</v>
      </c>
      <c r="L328" s="4">
        <v>0.47072599531615927</v>
      </c>
      <c r="M328" s="15">
        <v>0</v>
      </c>
      <c r="N328" s="16">
        <v>1</v>
      </c>
      <c r="O328" s="17">
        <v>1</v>
      </c>
      <c r="P328" s="15">
        <v>1</v>
      </c>
      <c r="Q328" s="16">
        <v>0</v>
      </c>
      <c r="R328" s="17">
        <v>1</v>
      </c>
    </row>
    <row r="329" spans="2:18" ht="15" thickBot="1" x14ac:dyDescent="0.35">
      <c r="B329" s="8" t="s">
        <v>72</v>
      </c>
      <c r="C329" s="3">
        <v>383.71999999999997</v>
      </c>
      <c r="D329" s="3">
        <v>4032000</v>
      </c>
      <c r="E329" s="3">
        <v>173.10999999999999</v>
      </c>
      <c r="F329" s="3">
        <v>1344000</v>
      </c>
      <c r="G329" s="3">
        <v>31.05</v>
      </c>
      <c r="H329" s="11">
        <v>0.33333333333333331</v>
      </c>
      <c r="I329" s="4">
        <v>0.21017702756642648</v>
      </c>
      <c r="J329" s="11">
        <v>0.22877924929664448</v>
      </c>
      <c r="K329" s="4">
        <v>0.30067435972343948</v>
      </c>
      <c r="L329" s="4">
        <v>0.47072599531615927</v>
      </c>
      <c r="M329" s="15">
        <v>0</v>
      </c>
      <c r="N329" s="16">
        <v>1</v>
      </c>
      <c r="O329" s="17">
        <v>1</v>
      </c>
      <c r="P329" s="15">
        <v>1</v>
      </c>
      <c r="Q329" s="16">
        <v>0</v>
      </c>
      <c r="R329" s="17">
        <v>1</v>
      </c>
    </row>
    <row r="330" spans="2:18" ht="15" thickBot="1" x14ac:dyDescent="0.35">
      <c r="B330" s="18" t="s">
        <v>73</v>
      </c>
      <c r="C330" s="19">
        <v>648.1</v>
      </c>
      <c r="D330" s="19">
        <v>4432000</v>
      </c>
      <c r="E330" s="19">
        <v>92.21</v>
      </c>
      <c r="F330" s="19">
        <v>1480000</v>
      </c>
      <c r="G330" s="19">
        <v>32</v>
      </c>
      <c r="H330" s="20">
        <v>0.33393501805054154</v>
      </c>
      <c r="I330" s="20">
        <v>0.21017702756642648</v>
      </c>
      <c r="J330" s="20">
        <v>0.22877924929664448</v>
      </c>
      <c r="K330" s="20">
        <v>0.30067435972343948</v>
      </c>
      <c r="L330" s="20">
        <v>0.47072599531615927</v>
      </c>
      <c r="M330" s="19">
        <v>0</v>
      </c>
      <c r="N330" s="19">
        <v>1</v>
      </c>
      <c r="O330" s="19">
        <v>1</v>
      </c>
      <c r="P330" s="19">
        <v>1</v>
      </c>
      <c r="Q330" s="19">
        <v>0</v>
      </c>
      <c r="R330" s="19">
        <v>1</v>
      </c>
    </row>
    <row r="331" spans="2:18" x14ac:dyDescent="0.3">
      <c r="B331" s="8" t="s">
        <v>74</v>
      </c>
      <c r="C331" s="3">
        <v>267.61</v>
      </c>
      <c r="D331" s="3">
        <v>1088000</v>
      </c>
      <c r="E331" s="3">
        <v>108.52</v>
      </c>
      <c r="F331" s="3">
        <v>512000</v>
      </c>
      <c r="G331" s="3">
        <v>31.45</v>
      </c>
      <c r="H331" s="11">
        <v>0.47058823529411764</v>
      </c>
      <c r="I331" s="4">
        <v>0.21017702756642648</v>
      </c>
      <c r="J331" s="11">
        <v>0.22877924929664448</v>
      </c>
      <c r="K331" s="4">
        <v>0.30067435972343948</v>
      </c>
      <c r="L331" s="4">
        <v>0.47072599531615927</v>
      </c>
      <c r="M331" s="15">
        <v>0</v>
      </c>
      <c r="N331" s="16">
        <v>1</v>
      </c>
      <c r="O331" s="17">
        <v>1</v>
      </c>
      <c r="P331" s="15">
        <v>1</v>
      </c>
      <c r="Q331" s="16">
        <v>0</v>
      </c>
      <c r="R331" s="17">
        <v>1</v>
      </c>
    </row>
    <row r="332" spans="2:18" x14ac:dyDescent="0.3">
      <c r="B332" s="8" t="s">
        <v>75</v>
      </c>
      <c r="C332" s="3">
        <v>22.439999999999998</v>
      </c>
      <c r="D332" s="3">
        <v>1112000</v>
      </c>
      <c r="E332" s="3">
        <v>4.68</v>
      </c>
      <c r="F332" s="3">
        <v>512000</v>
      </c>
      <c r="G332" s="3">
        <v>31.65</v>
      </c>
      <c r="H332" s="11">
        <v>0.46043165467625902</v>
      </c>
      <c r="I332" s="4">
        <v>0.21017702756642648</v>
      </c>
      <c r="J332" s="11">
        <v>0.22877924929664448</v>
      </c>
      <c r="K332" s="4">
        <v>0.30067435972343948</v>
      </c>
      <c r="L332" s="4">
        <v>0.47058823529411764</v>
      </c>
      <c r="M332" s="15">
        <v>0</v>
      </c>
      <c r="N332" s="16">
        <v>1</v>
      </c>
      <c r="O332" s="17">
        <v>1</v>
      </c>
      <c r="P332" s="15">
        <v>1</v>
      </c>
      <c r="Q332" s="16">
        <v>0</v>
      </c>
      <c r="R332" s="17">
        <v>1</v>
      </c>
    </row>
    <row r="333" spans="2:18" x14ac:dyDescent="0.3">
      <c r="B333" s="8" t="s">
        <v>76</v>
      </c>
      <c r="C333" s="3">
        <v>459.07</v>
      </c>
      <c r="D333" s="3">
        <v>1448000</v>
      </c>
      <c r="E333" s="3">
        <v>61.33</v>
      </c>
      <c r="F333" s="3">
        <v>648000</v>
      </c>
      <c r="G333" s="3">
        <v>32.200000000000003</v>
      </c>
      <c r="H333" s="11">
        <v>0.44751381215469616</v>
      </c>
      <c r="I333" s="4">
        <v>0.21017702756642648</v>
      </c>
      <c r="J333" s="11">
        <v>0.22877924929664448</v>
      </c>
      <c r="K333" s="4">
        <v>0.30067435972343948</v>
      </c>
      <c r="L333" s="4">
        <v>0.47058823529411764</v>
      </c>
      <c r="M333" s="15">
        <v>0</v>
      </c>
      <c r="N333" s="16">
        <v>1</v>
      </c>
      <c r="O333" s="17">
        <v>1</v>
      </c>
      <c r="P333" s="15">
        <v>1</v>
      </c>
      <c r="Q333" s="16">
        <v>0</v>
      </c>
      <c r="R333" s="17">
        <v>1</v>
      </c>
    </row>
    <row r="334" spans="2:18" x14ac:dyDescent="0.3">
      <c r="B334" s="8" t="s">
        <v>77</v>
      </c>
      <c r="C334" s="3">
        <v>1094.7300000000002</v>
      </c>
      <c r="D334" s="3">
        <v>1888000</v>
      </c>
      <c r="E334" s="3">
        <v>423.67</v>
      </c>
      <c r="F334" s="3">
        <v>968000</v>
      </c>
      <c r="G334" s="3">
        <v>30.45</v>
      </c>
      <c r="H334" s="11">
        <v>0.51271186440677963</v>
      </c>
      <c r="I334" s="4">
        <v>0.2106630616605111</v>
      </c>
      <c r="J334" s="11">
        <v>0.24098905814202962</v>
      </c>
      <c r="K334" s="4">
        <v>0.32738095238095238</v>
      </c>
      <c r="L334" s="4">
        <v>0.47058823529411764</v>
      </c>
      <c r="M334" s="15">
        <v>0</v>
      </c>
      <c r="N334" s="16">
        <v>1</v>
      </c>
      <c r="O334" s="17">
        <v>1</v>
      </c>
      <c r="P334" s="15">
        <v>1</v>
      </c>
      <c r="Q334" s="16">
        <v>0</v>
      </c>
      <c r="R334" s="17">
        <v>1</v>
      </c>
    </row>
    <row r="335" spans="2:18" x14ac:dyDescent="0.3">
      <c r="B335" s="8" t="s">
        <v>78</v>
      </c>
      <c r="C335" s="3">
        <v>841.68000000000006</v>
      </c>
      <c r="D335" s="3">
        <v>2688000</v>
      </c>
      <c r="E335" s="3">
        <v>305.44</v>
      </c>
      <c r="F335" s="3">
        <v>976000</v>
      </c>
      <c r="G335" s="3">
        <v>29.7</v>
      </c>
      <c r="H335" s="11">
        <v>0.36309523809523808</v>
      </c>
      <c r="I335" s="4">
        <v>0.21744004877387887</v>
      </c>
      <c r="J335" s="11">
        <v>0.25667632236816001</v>
      </c>
      <c r="K335" s="4">
        <v>0.33348375451263534</v>
      </c>
      <c r="L335" s="4">
        <v>0.51271186440677963</v>
      </c>
      <c r="M335" s="15">
        <v>0</v>
      </c>
      <c r="N335" s="16">
        <v>1</v>
      </c>
      <c r="O335" s="17">
        <v>1</v>
      </c>
      <c r="P335" s="15">
        <v>1</v>
      </c>
      <c r="Q335" s="16">
        <v>0</v>
      </c>
      <c r="R335" s="17">
        <v>1</v>
      </c>
    </row>
    <row r="336" spans="2:18" x14ac:dyDescent="0.3">
      <c r="B336" s="8" t="s">
        <v>79</v>
      </c>
      <c r="C336" s="3">
        <v>719.64</v>
      </c>
      <c r="D336" s="3">
        <v>2840000</v>
      </c>
      <c r="E336" s="3">
        <v>239.27999999999997</v>
      </c>
      <c r="F336" s="3">
        <v>1064000</v>
      </c>
      <c r="G336" s="3">
        <v>28.4</v>
      </c>
      <c r="H336" s="11">
        <v>0.37464788732394366</v>
      </c>
      <c r="I336" s="4">
        <v>0.22105329735199863</v>
      </c>
      <c r="J336" s="11">
        <v>0.26321773361461065</v>
      </c>
      <c r="K336" s="4">
        <v>0.34122507306171568</v>
      </c>
      <c r="L336" s="4">
        <v>0.51271186440677963</v>
      </c>
      <c r="M336" s="15">
        <v>0</v>
      </c>
      <c r="N336" s="16">
        <v>1</v>
      </c>
      <c r="O336" s="17">
        <v>1</v>
      </c>
      <c r="P336" s="15">
        <v>1</v>
      </c>
      <c r="Q336" s="16">
        <v>0</v>
      </c>
      <c r="R336" s="17">
        <v>1</v>
      </c>
    </row>
    <row r="337" spans="2:18" x14ac:dyDescent="0.3">
      <c r="B337" s="8" t="s">
        <v>80</v>
      </c>
      <c r="C337" s="3">
        <v>465.53999999999996</v>
      </c>
      <c r="D337" s="3">
        <v>2920000</v>
      </c>
      <c r="E337" s="3">
        <v>137.75</v>
      </c>
      <c r="F337" s="3">
        <v>1144000</v>
      </c>
      <c r="G337" s="3">
        <v>28.9</v>
      </c>
      <c r="H337" s="11">
        <v>0.39178082191780822</v>
      </c>
      <c r="I337" s="4">
        <v>0.22105329735199863</v>
      </c>
      <c r="J337" s="11">
        <v>0.27934045864361873</v>
      </c>
      <c r="K337" s="4">
        <v>0.3659834004024145</v>
      </c>
      <c r="L337" s="4">
        <v>0.51271186440677963</v>
      </c>
      <c r="M337" s="15">
        <v>0</v>
      </c>
      <c r="N337" s="16">
        <v>1</v>
      </c>
      <c r="O337" s="17">
        <v>1</v>
      </c>
      <c r="P337" s="15">
        <v>1</v>
      </c>
      <c r="Q337" s="16">
        <v>0</v>
      </c>
      <c r="R337" s="17">
        <v>1</v>
      </c>
    </row>
    <row r="338" spans="2:18" x14ac:dyDescent="0.3">
      <c r="B338" s="8" t="s">
        <v>81</v>
      </c>
      <c r="C338" s="3">
        <v>330.49</v>
      </c>
      <c r="D338" s="3">
        <v>2976000</v>
      </c>
      <c r="E338" s="3">
        <v>54.249999999999993</v>
      </c>
      <c r="F338" s="3">
        <v>1136000</v>
      </c>
      <c r="G338" s="3">
        <v>28.65</v>
      </c>
      <c r="H338" s="11">
        <v>0.38172043010752688</v>
      </c>
      <c r="I338" s="4">
        <v>0.22105329735199863</v>
      </c>
      <c r="J338" s="11">
        <v>0.3089151816145681</v>
      </c>
      <c r="K338" s="4">
        <v>0.37893112097240977</v>
      </c>
      <c r="L338" s="4">
        <v>0.51271186440677963</v>
      </c>
      <c r="M338" s="15">
        <v>0</v>
      </c>
      <c r="N338" s="16">
        <v>1</v>
      </c>
      <c r="O338" s="17">
        <v>1</v>
      </c>
      <c r="P338" s="15">
        <v>1</v>
      </c>
      <c r="Q338" s="16">
        <v>0</v>
      </c>
      <c r="R338" s="17">
        <v>1</v>
      </c>
    </row>
    <row r="339" spans="2:18" x14ac:dyDescent="0.3">
      <c r="B339" s="8" t="s">
        <v>82</v>
      </c>
      <c r="C339" s="3">
        <v>194.11</v>
      </c>
      <c r="D339" s="3">
        <v>3160000</v>
      </c>
      <c r="E339" s="3">
        <v>79.459999999999994</v>
      </c>
      <c r="F339" s="3">
        <v>1128000</v>
      </c>
      <c r="G339" s="3">
        <v>28.05</v>
      </c>
      <c r="H339" s="11">
        <v>0.35696202531645571</v>
      </c>
      <c r="I339" s="4">
        <v>0.22768115343303313</v>
      </c>
      <c r="J339" s="11">
        <v>0.32936507936507936</v>
      </c>
      <c r="K339" s="4">
        <v>0.3842355280600972</v>
      </c>
      <c r="L339" s="4">
        <v>0.51271186440677963</v>
      </c>
      <c r="M339" s="15">
        <v>0</v>
      </c>
      <c r="N339" s="16">
        <v>1</v>
      </c>
      <c r="O339" s="17">
        <v>1</v>
      </c>
      <c r="P339" s="15">
        <v>1</v>
      </c>
      <c r="Q339" s="16">
        <v>0</v>
      </c>
      <c r="R339" s="17">
        <v>1</v>
      </c>
    </row>
    <row r="340" spans="2:18" x14ac:dyDescent="0.3">
      <c r="B340" s="8" t="s">
        <v>83</v>
      </c>
      <c r="C340" s="3">
        <v>108.13999999999999</v>
      </c>
      <c r="D340" s="3">
        <v>3224000</v>
      </c>
      <c r="E340" s="3">
        <v>58.040000000000006</v>
      </c>
      <c r="F340" s="3">
        <v>1240000</v>
      </c>
      <c r="G340" s="3">
        <v>27.5</v>
      </c>
      <c r="H340" s="11">
        <v>0.38461538461538464</v>
      </c>
      <c r="I340" s="4">
        <v>0.24705965253933276</v>
      </c>
      <c r="J340" s="11">
        <v>0.33363417569193743</v>
      </c>
      <c r="K340" s="4">
        <v>0.3842355280600972</v>
      </c>
      <c r="L340" s="4">
        <v>0.51271186440677963</v>
      </c>
      <c r="M340" s="15">
        <v>0</v>
      </c>
      <c r="N340" s="16">
        <v>1</v>
      </c>
      <c r="O340" s="17">
        <v>1</v>
      </c>
      <c r="P340" s="15">
        <v>1</v>
      </c>
      <c r="Q340" s="16">
        <v>0</v>
      </c>
      <c r="R340" s="17">
        <v>1</v>
      </c>
    </row>
    <row r="341" spans="2:18" x14ac:dyDescent="0.3">
      <c r="B341" s="8" t="s">
        <v>84</v>
      </c>
      <c r="C341" s="3">
        <v>205.51</v>
      </c>
      <c r="D341" s="3">
        <v>3552000</v>
      </c>
      <c r="E341" s="3">
        <v>63.52000000000001</v>
      </c>
      <c r="F341" s="3">
        <v>1272000</v>
      </c>
      <c r="G341" s="3">
        <v>26.85</v>
      </c>
      <c r="H341" s="11">
        <v>0.35810810810810811</v>
      </c>
      <c r="I341" s="4">
        <v>0.26297667383170131</v>
      </c>
      <c r="J341" s="11">
        <v>0.3454485216834986</v>
      </c>
      <c r="K341" s="4">
        <v>0.3864067439409905</v>
      </c>
      <c r="L341" s="4">
        <v>0.51271186440677963</v>
      </c>
      <c r="M341" s="15">
        <v>0</v>
      </c>
      <c r="N341" s="16">
        <v>1</v>
      </c>
      <c r="O341" s="17">
        <v>1</v>
      </c>
      <c r="P341" s="15">
        <v>1</v>
      </c>
      <c r="Q341" s="16">
        <v>0</v>
      </c>
      <c r="R341" s="17">
        <v>1</v>
      </c>
    </row>
    <row r="342" spans="2:18" x14ac:dyDescent="0.3">
      <c r="B342" s="8" t="s">
        <v>85</v>
      </c>
      <c r="C342" s="3">
        <v>379.78000000000003</v>
      </c>
      <c r="D342" s="3">
        <v>4128000</v>
      </c>
      <c r="E342" s="3">
        <v>113.10000000000001</v>
      </c>
      <c r="F342" s="3">
        <v>1304000</v>
      </c>
      <c r="G342" s="3">
        <v>26.2</v>
      </c>
      <c r="H342" s="11">
        <v>0.31589147286821706</v>
      </c>
      <c r="I342" s="4">
        <v>0.28588699823796482</v>
      </c>
      <c r="J342" s="11">
        <v>0.35753506671228191</v>
      </c>
      <c r="K342" s="4">
        <v>0.3864067439409905</v>
      </c>
      <c r="L342" s="4">
        <v>0.51271186440677963</v>
      </c>
      <c r="M342" s="15">
        <v>0</v>
      </c>
      <c r="N342" s="16">
        <v>0</v>
      </c>
      <c r="O342" s="17">
        <v>0</v>
      </c>
      <c r="P342" s="15">
        <v>1</v>
      </c>
      <c r="Q342" s="16">
        <v>1</v>
      </c>
      <c r="R342" s="17">
        <v>2</v>
      </c>
    </row>
    <row r="343" spans="2:18" x14ac:dyDescent="0.3">
      <c r="B343" s="8" t="s">
        <v>86</v>
      </c>
      <c r="C343" s="3">
        <v>778.1</v>
      </c>
      <c r="D343" s="3">
        <v>4488000</v>
      </c>
      <c r="E343" s="3">
        <v>219.51</v>
      </c>
      <c r="F343" s="3">
        <v>1496000</v>
      </c>
      <c r="G343" s="3">
        <v>25.9</v>
      </c>
      <c r="H343" s="11">
        <v>0.33333333333333331</v>
      </c>
      <c r="I343" s="4">
        <v>0.31002698910924054</v>
      </c>
      <c r="J343" s="11">
        <v>0.35753506671228191</v>
      </c>
      <c r="K343" s="4">
        <v>0.3864067439409905</v>
      </c>
      <c r="L343" s="4">
        <v>0.51271186440677963</v>
      </c>
      <c r="M343" s="15">
        <v>1</v>
      </c>
      <c r="N343" s="16">
        <v>0</v>
      </c>
      <c r="O343" s="17">
        <v>1</v>
      </c>
      <c r="P343" s="15">
        <v>0</v>
      </c>
      <c r="Q343" s="16">
        <v>1</v>
      </c>
      <c r="R343" s="17">
        <v>1</v>
      </c>
    </row>
    <row r="344" spans="2:18" x14ac:dyDescent="0.3">
      <c r="B344" s="8" t="s">
        <v>87</v>
      </c>
      <c r="C344" s="3">
        <v>158.63</v>
      </c>
      <c r="D344" s="3">
        <v>4544000</v>
      </c>
      <c r="E344" s="3">
        <v>67.34</v>
      </c>
      <c r="F344" s="3">
        <v>1448000</v>
      </c>
      <c r="G344" s="3">
        <v>25.4</v>
      </c>
      <c r="H344" s="11">
        <v>0.31866197183098594</v>
      </c>
      <c r="I344" s="4">
        <v>0.32302048726467331</v>
      </c>
      <c r="J344" s="11">
        <v>0.35753506671228191</v>
      </c>
      <c r="K344" s="4">
        <v>0.3864067439409905</v>
      </c>
      <c r="L344" s="4">
        <v>0.51271186440677963</v>
      </c>
      <c r="M344" s="15">
        <v>1</v>
      </c>
      <c r="N344" s="16">
        <v>0</v>
      </c>
      <c r="O344" s="17">
        <v>1</v>
      </c>
      <c r="P344" s="15">
        <v>0</v>
      </c>
      <c r="Q344" s="16">
        <v>1</v>
      </c>
      <c r="R344" s="17">
        <v>1</v>
      </c>
    </row>
    <row r="345" spans="2:18" x14ac:dyDescent="0.3">
      <c r="B345" s="8" t="s">
        <v>88</v>
      </c>
      <c r="C345" s="3">
        <v>288.60000000000002</v>
      </c>
      <c r="D345" s="3">
        <v>4544000</v>
      </c>
      <c r="E345" s="3">
        <v>129.78</v>
      </c>
      <c r="F345" s="3">
        <v>1560000</v>
      </c>
      <c r="G345" s="3">
        <v>24.95</v>
      </c>
      <c r="H345" s="11">
        <v>0.34330985915492956</v>
      </c>
      <c r="I345" s="4">
        <v>0.32371311200536557</v>
      </c>
      <c r="J345" s="11">
        <v>0.35753506671228191</v>
      </c>
      <c r="K345" s="4">
        <v>0.3864067439409905</v>
      </c>
      <c r="L345" s="4">
        <v>0.51271186440677963</v>
      </c>
      <c r="M345" s="15">
        <v>1</v>
      </c>
      <c r="N345" s="16">
        <v>0</v>
      </c>
      <c r="O345" s="17">
        <v>1</v>
      </c>
      <c r="P345" s="15">
        <v>0</v>
      </c>
      <c r="Q345" s="16">
        <v>1</v>
      </c>
      <c r="R345" s="17">
        <v>1</v>
      </c>
    </row>
    <row r="346" spans="2:18" x14ac:dyDescent="0.3">
      <c r="B346" s="8" t="s">
        <v>89</v>
      </c>
      <c r="C346" s="3">
        <v>402.65000000000009</v>
      </c>
      <c r="D346" s="3">
        <v>4584000</v>
      </c>
      <c r="E346" s="3">
        <v>94.7</v>
      </c>
      <c r="F346" s="3">
        <v>1528000</v>
      </c>
      <c r="G346" s="3">
        <v>25.05</v>
      </c>
      <c r="H346" s="11">
        <v>0.33333333333333331</v>
      </c>
      <c r="I346" s="4">
        <v>0.33134920634920634</v>
      </c>
      <c r="J346" s="11">
        <v>0.35753506671228191</v>
      </c>
      <c r="K346" s="4">
        <v>0.3864067439409905</v>
      </c>
      <c r="L346" s="4">
        <v>0.51271186440677963</v>
      </c>
      <c r="M346" s="15">
        <v>1</v>
      </c>
      <c r="N346" s="16">
        <v>0</v>
      </c>
      <c r="O346" s="17">
        <v>1</v>
      </c>
      <c r="P346" s="15">
        <v>0</v>
      </c>
      <c r="Q346" s="16">
        <v>1</v>
      </c>
      <c r="R346" s="17">
        <v>1</v>
      </c>
    </row>
    <row r="347" spans="2:18" x14ac:dyDescent="0.3">
      <c r="B347" s="8" t="s">
        <v>90</v>
      </c>
      <c r="C347" s="3">
        <v>97.73</v>
      </c>
      <c r="D347" s="3">
        <v>4632000</v>
      </c>
      <c r="E347" s="3">
        <v>36.11</v>
      </c>
      <c r="F347" s="3">
        <v>1560000</v>
      </c>
      <c r="G347" s="3">
        <v>24.95</v>
      </c>
      <c r="H347" s="11">
        <v>0.33678756476683935</v>
      </c>
      <c r="I347" s="4">
        <v>0.33333333333333331</v>
      </c>
      <c r="J347" s="11">
        <v>0.35753506671228191</v>
      </c>
      <c r="K347" s="4">
        <v>0.3864067439409905</v>
      </c>
      <c r="L347" s="4">
        <v>0.51271186440677963</v>
      </c>
      <c r="M347" s="15">
        <v>1</v>
      </c>
      <c r="N347" s="16">
        <v>0</v>
      </c>
      <c r="O347" s="17">
        <v>1</v>
      </c>
      <c r="P347" s="15">
        <v>0</v>
      </c>
      <c r="Q347" s="16">
        <v>1</v>
      </c>
      <c r="R347" s="17">
        <v>1</v>
      </c>
    </row>
    <row r="348" spans="2:18" x14ac:dyDescent="0.3">
      <c r="B348" s="8" t="s">
        <v>91</v>
      </c>
      <c r="C348" s="3">
        <v>207.22</v>
      </c>
      <c r="D348" s="3">
        <v>4776000</v>
      </c>
      <c r="E348" s="3">
        <v>112.43</v>
      </c>
      <c r="F348" s="3">
        <v>1744000</v>
      </c>
      <c r="G348" s="3">
        <v>24.65</v>
      </c>
      <c r="H348" s="11">
        <v>0.36515912897822445</v>
      </c>
      <c r="I348" s="4">
        <v>0.33333333333333331</v>
      </c>
      <c r="J348" s="11">
        <v>0.35753506671228191</v>
      </c>
      <c r="K348" s="4">
        <v>0.3864067439409905</v>
      </c>
      <c r="L348" s="4">
        <v>0.51271186440677963</v>
      </c>
      <c r="M348" s="15">
        <v>1</v>
      </c>
      <c r="N348" s="16">
        <v>1</v>
      </c>
      <c r="O348" s="17">
        <v>2</v>
      </c>
      <c r="P348" s="15">
        <v>0</v>
      </c>
      <c r="Q348" s="16">
        <v>0</v>
      </c>
      <c r="R348" s="17">
        <v>0</v>
      </c>
    </row>
    <row r="349" spans="2:18" x14ac:dyDescent="0.3">
      <c r="B349" s="8" t="s">
        <v>92</v>
      </c>
      <c r="C349" s="3">
        <v>117.03</v>
      </c>
      <c r="D349" s="3">
        <v>4904000</v>
      </c>
      <c r="E349" s="3">
        <v>53.519999999999996</v>
      </c>
      <c r="F349" s="3">
        <v>1752000</v>
      </c>
      <c r="G349" s="3">
        <v>24.15</v>
      </c>
      <c r="H349" s="11">
        <v>0.35725938009787928</v>
      </c>
      <c r="I349" s="4">
        <v>0.33378459687123951</v>
      </c>
      <c r="J349" s="11">
        <v>0.36060167310167313</v>
      </c>
      <c r="K349" s="4">
        <v>0.3864067439409905</v>
      </c>
      <c r="L349" s="4">
        <v>0.51271186440677963</v>
      </c>
      <c r="M349" s="15">
        <v>0</v>
      </c>
      <c r="N349" s="16">
        <v>0</v>
      </c>
      <c r="O349" s="17">
        <v>0</v>
      </c>
      <c r="P349" s="15">
        <v>1</v>
      </c>
      <c r="Q349" s="16">
        <v>1</v>
      </c>
      <c r="R349" s="17">
        <v>2</v>
      </c>
    </row>
    <row r="350" spans="2:18" x14ac:dyDescent="0.3">
      <c r="B350" s="8" t="s">
        <v>93</v>
      </c>
      <c r="C350" s="3">
        <v>207.85</v>
      </c>
      <c r="D350" s="3">
        <v>5008000</v>
      </c>
      <c r="E350" s="3">
        <v>75.010000000000005</v>
      </c>
      <c r="F350" s="3">
        <v>1744000</v>
      </c>
      <c r="G350" s="3">
        <v>24.4</v>
      </c>
      <c r="H350" s="11">
        <v>0.34824281150159747</v>
      </c>
      <c r="I350" s="4">
        <v>0.33607442808776489</v>
      </c>
      <c r="J350" s="11">
        <v>0.36060167310167313</v>
      </c>
      <c r="K350" s="4">
        <v>0.3864067439409905</v>
      </c>
      <c r="L350" s="4">
        <v>0.51271186440677963</v>
      </c>
      <c r="M350" s="15">
        <v>1</v>
      </c>
      <c r="N350" s="16">
        <v>0</v>
      </c>
      <c r="O350" s="17">
        <v>1</v>
      </c>
      <c r="P350" s="15">
        <v>0</v>
      </c>
      <c r="Q350" s="16">
        <v>1</v>
      </c>
      <c r="R350" s="17">
        <v>1</v>
      </c>
    </row>
    <row r="351" spans="2:18" x14ac:dyDescent="0.3">
      <c r="B351" s="8" t="s">
        <v>94</v>
      </c>
      <c r="C351" s="3">
        <v>103.94</v>
      </c>
      <c r="D351" s="3">
        <v>5080000</v>
      </c>
      <c r="E351" s="3">
        <v>37.980000000000004</v>
      </c>
      <c r="F351" s="3">
        <v>1776000</v>
      </c>
      <c r="G351" s="3">
        <v>24.1</v>
      </c>
      <c r="H351" s="11">
        <v>0.34960629921259845</v>
      </c>
      <c r="I351" s="4">
        <v>0.341679285557907</v>
      </c>
      <c r="J351" s="11">
        <v>0.36060167310167313</v>
      </c>
      <c r="K351" s="4">
        <v>0.3864067439409905</v>
      </c>
      <c r="L351" s="4">
        <v>0.51271186440677963</v>
      </c>
      <c r="M351" s="15">
        <v>1</v>
      </c>
      <c r="N351" s="16">
        <v>0</v>
      </c>
      <c r="O351" s="17">
        <v>1</v>
      </c>
      <c r="P351" s="15">
        <v>0</v>
      </c>
      <c r="Q351" s="16">
        <v>1</v>
      </c>
      <c r="R351" s="17">
        <v>1</v>
      </c>
    </row>
    <row r="352" spans="2:18" x14ac:dyDescent="0.3">
      <c r="B352" s="8" t="s">
        <v>95</v>
      </c>
      <c r="C352" s="3">
        <v>153.66999999999999</v>
      </c>
      <c r="D352" s="3">
        <v>5184000</v>
      </c>
      <c r="E352" s="3">
        <v>37.020000000000003</v>
      </c>
      <c r="F352" s="3">
        <v>1744000</v>
      </c>
      <c r="G352" s="3">
        <v>24.7</v>
      </c>
      <c r="H352" s="11">
        <v>0.33641975308641975</v>
      </c>
      <c r="I352" s="4">
        <v>0.341679285557907</v>
      </c>
      <c r="J352" s="11">
        <v>0.35768374410299369</v>
      </c>
      <c r="K352" s="4">
        <v>0.38244416873449133</v>
      </c>
      <c r="L352" s="4">
        <v>0.51271186440677963</v>
      </c>
      <c r="M352" s="15">
        <v>1</v>
      </c>
      <c r="N352" s="16">
        <v>0</v>
      </c>
      <c r="O352" s="17">
        <v>1</v>
      </c>
      <c r="P352" s="15">
        <v>0</v>
      </c>
      <c r="Q352" s="16">
        <v>1</v>
      </c>
      <c r="R352" s="17">
        <v>1</v>
      </c>
    </row>
    <row r="353" spans="2:18" x14ac:dyDescent="0.3">
      <c r="B353" s="8" t="s">
        <v>96</v>
      </c>
      <c r="C353" s="3">
        <v>188.91000000000003</v>
      </c>
      <c r="D353" s="3">
        <v>5120000</v>
      </c>
      <c r="E353" s="3">
        <v>75.389999999999986</v>
      </c>
      <c r="F353" s="3">
        <v>1760000</v>
      </c>
      <c r="G353" s="3">
        <v>25.1</v>
      </c>
      <c r="H353" s="11">
        <v>0.34375</v>
      </c>
      <c r="I353" s="4">
        <v>0.33669561184673447</v>
      </c>
      <c r="J353" s="11">
        <v>0.35711070270716749</v>
      </c>
      <c r="K353" s="4">
        <v>0.37641602301983945</v>
      </c>
      <c r="L353" s="4">
        <v>0.51271186440677963</v>
      </c>
      <c r="M353" s="15">
        <v>1</v>
      </c>
      <c r="N353" s="16">
        <v>0</v>
      </c>
      <c r="O353" s="17">
        <v>1</v>
      </c>
      <c r="P353" s="15">
        <v>0</v>
      </c>
      <c r="Q353" s="16">
        <v>1</v>
      </c>
      <c r="R353" s="17">
        <v>1</v>
      </c>
    </row>
    <row r="354" spans="2:18" ht="15" thickBot="1" x14ac:dyDescent="0.35">
      <c r="B354" s="8" t="s">
        <v>97</v>
      </c>
      <c r="C354" s="3">
        <v>225.32</v>
      </c>
      <c r="D354" s="3">
        <v>5352000</v>
      </c>
      <c r="E354" s="3">
        <v>44.55</v>
      </c>
      <c r="F354" s="3">
        <v>1760000</v>
      </c>
      <c r="G354" s="3">
        <v>24.35</v>
      </c>
      <c r="H354" s="11">
        <v>0.32884902840059793</v>
      </c>
      <c r="I354" s="4">
        <v>0.33669561184673447</v>
      </c>
      <c r="J354" s="11">
        <v>0.35328416226452708</v>
      </c>
      <c r="K354" s="4">
        <v>0.36753131856465426</v>
      </c>
      <c r="L354" s="4">
        <v>0.51271186440677963</v>
      </c>
      <c r="M354" s="15">
        <v>1</v>
      </c>
      <c r="N354" s="16">
        <v>0</v>
      </c>
      <c r="O354" s="17">
        <v>1</v>
      </c>
      <c r="P354" s="15">
        <v>0</v>
      </c>
      <c r="Q354" s="16">
        <v>1</v>
      </c>
      <c r="R354" s="17">
        <v>1</v>
      </c>
    </row>
    <row r="355" spans="2:18" ht="15" thickBot="1" x14ac:dyDescent="0.35">
      <c r="B355" s="18" t="s">
        <v>98</v>
      </c>
      <c r="C355" s="19">
        <v>426.29</v>
      </c>
      <c r="D355" s="19">
        <v>6024000</v>
      </c>
      <c r="E355" s="19">
        <v>174.78000000000003</v>
      </c>
      <c r="F355" s="19">
        <v>1784000</v>
      </c>
      <c r="G355" s="19">
        <v>25</v>
      </c>
      <c r="H355" s="20">
        <v>0.29614873837981409</v>
      </c>
      <c r="I355" s="20">
        <v>0.33564814814814814</v>
      </c>
      <c r="J355" s="20">
        <v>0.34892455535709799</v>
      </c>
      <c r="K355" s="20">
        <v>0.36361121081598469</v>
      </c>
      <c r="L355" s="20">
        <v>0.39178082191780822</v>
      </c>
      <c r="M355" s="19">
        <v>1</v>
      </c>
      <c r="N355" s="19">
        <v>0</v>
      </c>
      <c r="O355" s="19">
        <v>1</v>
      </c>
      <c r="P355" s="19">
        <v>0</v>
      </c>
      <c r="Q355" s="19">
        <v>1</v>
      </c>
      <c r="R355" s="19">
        <v>1</v>
      </c>
    </row>
    <row r="356" spans="2:18" x14ac:dyDescent="0.3">
      <c r="B356" s="8" t="s">
        <v>99</v>
      </c>
      <c r="C356" s="3">
        <v>318.78999999999996</v>
      </c>
      <c r="D356" s="3">
        <v>1416000</v>
      </c>
      <c r="E356" s="3">
        <v>153.76999999999998</v>
      </c>
      <c r="F356" s="3">
        <v>432000</v>
      </c>
      <c r="G356" s="3">
        <v>25.05</v>
      </c>
      <c r="H356" s="11">
        <v>0.30508474576271188</v>
      </c>
      <c r="I356" s="4">
        <v>0.33333333333333331</v>
      </c>
      <c r="J356" s="11">
        <v>0.34599640575079871</v>
      </c>
      <c r="K356" s="4">
        <v>0.35987086332563722</v>
      </c>
      <c r="L356" s="4">
        <v>0.39178082191780822</v>
      </c>
      <c r="M356" s="15">
        <v>1</v>
      </c>
      <c r="N356" s="16">
        <v>0</v>
      </c>
      <c r="O356" s="17">
        <v>1</v>
      </c>
      <c r="P356" s="15">
        <v>0</v>
      </c>
      <c r="Q356" s="16">
        <v>1</v>
      </c>
      <c r="R356" s="17">
        <v>1</v>
      </c>
    </row>
    <row r="357" spans="2:18" x14ac:dyDescent="0.3">
      <c r="B357" s="8" t="s">
        <v>100</v>
      </c>
      <c r="C357" s="3">
        <v>196.88</v>
      </c>
      <c r="D357" s="3">
        <v>1464000</v>
      </c>
      <c r="E357" s="3">
        <v>97.36</v>
      </c>
      <c r="F357" s="3">
        <v>576000</v>
      </c>
      <c r="G357" s="3">
        <v>25.05</v>
      </c>
      <c r="H357" s="11">
        <v>0.39344262295081966</v>
      </c>
      <c r="I357" s="4">
        <v>0.33221225710014946</v>
      </c>
      <c r="J357" s="11">
        <v>0.34352992957746475</v>
      </c>
      <c r="K357" s="4">
        <v>0.35747156210043651</v>
      </c>
      <c r="L357" s="4">
        <v>0.39178082191780822</v>
      </c>
      <c r="M357" s="15">
        <v>1</v>
      </c>
      <c r="N357" s="16">
        <v>1</v>
      </c>
      <c r="O357" s="17">
        <v>2</v>
      </c>
      <c r="P357" s="15">
        <v>0</v>
      </c>
      <c r="Q357" s="16">
        <v>0</v>
      </c>
      <c r="R357" s="17">
        <v>0</v>
      </c>
    </row>
    <row r="358" spans="2:18" x14ac:dyDescent="0.3">
      <c r="B358" s="8" t="s">
        <v>101</v>
      </c>
      <c r="C358" s="3">
        <v>100.03999999999999</v>
      </c>
      <c r="D358" s="3">
        <v>1552000</v>
      </c>
      <c r="E358" s="3">
        <v>47.75</v>
      </c>
      <c r="F358" s="3">
        <v>568000</v>
      </c>
      <c r="G358" s="3">
        <v>25.35</v>
      </c>
      <c r="H358" s="11">
        <v>0.36597938144329895</v>
      </c>
      <c r="I358" s="4">
        <v>0.33221225710014946</v>
      </c>
      <c r="J358" s="11">
        <v>0.34352992957746475</v>
      </c>
      <c r="K358" s="4">
        <v>0.35747156210043651</v>
      </c>
      <c r="L358" s="4">
        <v>0.39344262295081966</v>
      </c>
      <c r="M358" s="15">
        <v>0</v>
      </c>
      <c r="N358" s="16">
        <v>1</v>
      </c>
      <c r="O358" s="17">
        <v>1</v>
      </c>
      <c r="P358" s="15">
        <v>1</v>
      </c>
      <c r="Q358" s="16">
        <v>0</v>
      </c>
      <c r="R358" s="17">
        <v>1</v>
      </c>
    </row>
    <row r="359" spans="2:18" x14ac:dyDescent="0.3">
      <c r="B359" s="8" t="s">
        <v>102</v>
      </c>
      <c r="C359" s="3">
        <v>512.43000000000006</v>
      </c>
      <c r="D359" s="3">
        <v>1936000</v>
      </c>
      <c r="E359" s="3">
        <v>95.77</v>
      </c>
      <c r="F359" s="3">
        <v>728000</v>
      </c>
      <c r="G359" s="3">
        <v>26.15</v>
      </c>
      <c r="H359" s="11">
        <v>0.37603305785123969</v>
      </c>
      <c r="I359" s="4">
        <v>0.33221225710014946</v>
      </c>
      <c r="J359" s="11">
        <v>0.34352992957746475</v>
      </c>
      <c r="K359" s="4">
        <v>0.35747156210043651</v>
      </c>
      <c r="L359" s="4">
        <v>0.39344262295081966</v>
      </c>
      <c r="M359" s="15">
        <v>0</v>
      </c>
      <c r="N359" s="16">
        <v>1</v>
      </c>
      <c r="O359" s="17">
        <v>1</v>
      </c>
      <c r="P359" s="15">
        <v>1</v>
      </c>
      <c r="Q359" s="16">
        <v>0</v>
      </c>
      <c r="R359" s="17">
        <v>1</v>
      </c>
    </row>
    <row r="360" spans="2:18" x14ac:dyDescent="0.3">
      <c r="B360" s="8" t="s">
        <v>103</v>
      </c>
      <c r="C360" s="3">
        <v>410.09</v>
      </c>
      <c r="D360" s="3">
        <v>2024000</v>
      </c>
      <c r="E360" s="3">
        <v>52.38</v>
      </c>
      <c r="F360" s="3">
        <v>784000</v>
      </c>
      <c r="G360" s="3">
        <v>26.8</v>
      </c>
      <c r="H360" s="11">
        <v>0.38735177865612647</v>
      </c>
      <c r="I360" s="4">
        <v>0.33221225710014946</v>
      </c>
      <c r="J360" s="11">
        <v>0.34352992957746475</v>
      </c>
      <c r="K360" s="4">
        <v>0.35987086332563722</v>
      </c>
      <c r="L360" s="4">
        <v>0.39344262295081966</v>
      </c>
      <c r="M360" s="15">
        <v>0</v>
      </c>
      <c r="N360" s="16">
        <v>1</v>
      </c>
      <c r="O360" s="17">
        <v>1</v>
      </c>
      <c r="P360" s="15">
        <v>1</v>
      </c>
      <c r="Q360" s="16">
        <v>0</v>
      </c>
      <c r="R360" s="17">
        <v>1</v>
      </c>
    </row>
    <row r="361" spans="2:18" x14ac:dyDescent="0.3">
      <c r="B361" s="8" t="s">
        <v>104</v>
      </c>
      <c r="C361" s="3">
        <v>101.5</v>
      </c>
      <c r="D361" s="3">
        <v>2008000</v>
      </c>
      <c r="E361" s="3">
        <v>146.19999999999999</v>
      </c>
      <c r="F361" s="3">
        <v>856000</v>
      </c>
      <c r="G361" s="3">
        <v>26.6</v>
      </c>
      <c r="H361" s="11">
        <v>0.42629482071713148</v>
      </c>
      <c r="I361" s="4">
        <v>0.33221225710014946</v>
      </c>
      <c r="J361" s="11">
        <v>0.34352992957746475</v>
      </c>
      <c r="K361" s="4">
        <v>0.35987086332563722</v>
      </c>
      <c r="L361" s="4">
        <v>0.39344262295081966</v>
      </c>
      <c r="M361" s="15">
        <v>0</v>
      </c>
      <c r="N361" s="16">
        <v>1</v>
      </c>
      <c r="O361" s="17">
        <v>1</v>
      </c>
      <c r="P361" s="15">
        <v>1</v>
      </c>
      <c r="Q361" s="16">
        <v>0</v>
      </c>
      <c r="R361" s="17">
        <v>1</v>
      </c>
    </row>
    <row r="362" spans="2:18" x14ac:dyDescent="0.3">
      <c r="B362" s="8" t="s">
        <v>105</v>
      </c>
      <c r="C362" s="3">
        <v>213.58999999999997</v>
      </c>
      <c r="D362" s="3">
        <v>2064000</v>
      </c>
      <c r="E362" s="3">
        <v>80.820000000000007</v>
      </c>
      <c r="F362" s="3">
        <v>984000</v>
      </c>
      <c r="G362" s="3">
        <v>26.9</v>
      </c>
      <c r="H362" s="11">
        <v>0.47674418604651164</v>
      </c>
      <c r="I362" s="4">
        <v>0.33221225710014946</v>
      </c>
      <c r="J362" s="11">
        <v>0.34352992957746475</v>
      </c>
      <c r="K362" s="4">
        <v>0.36536419209449306</v>
      </c>
      <c r="L362" s="4">
        <v>0.42629482071713148</v>
      </c>
      <c r="M362" s="15">
        <v>0</v>
      </c>
      <c r="N362" s="16">
        <v>1</v>
      </c>
      <c r="O362" s="17">
        <v>1</v>
      </c>
      <c r="P362" s="15">
        <v>1</v>
      </c>
      <c r="Q362" s="16">
        <v>0</v>
      </c>
      <c r="R362" s="17">
        <v>1</v>
      </c>
    </row>
    <row r="363" spans="2:18" x14ac:dyDescent="0.3">
      <c r="B363" s="8" t="s">
        <v>106</v>
      </c>
      <c r="C363" s="3">
        <v>262.11</v>
      </c>
      <c r="D363" s="3">
        <v>2088000</v>
      </c>
      <c r="E363" s="3">
        <v>97.9</v>
      </c>
      <c r="F363" s="3">
        <v>1072000</v>
      </c>
      <c r="G363" s="3">
        <v>27.1</v>
      </c>
      <c r="H363" s="11">
        <v>0.51340996168582376</v>
      </c>
      <c r="I363" s="4">
        <v>0.33333333333333331</v>
      </c>
      <c r="J363" s="11">
        <v>0.34599640575079871</v>
      </c>
      <c r="K363" s="4">
        <v>0.3684928005452841</v>
      </c>
      <c r="L363" s="4">
        <v>0.47674418604651164</v>
      </c>
      <c r="M363" s="15">
        <v>0</v>
      </c>
      <c r="N363" s="16">
        <v>1</v>
      </c>
      <c r="O363" s="17">
        <v>1</v>
      </c>
      <c r="P363" s="15">
        <v>1</v>
      </c>
      <c r="Q363" s="16">
        <v>0</v>
      </c>
      <c r="R363" s="17">
        <v>1</v>
      </c>
    </row>
    <row r="364" spans="2:18" x14ac:dyDescent="0.3">
      <c r="B364" s="8" t="s">
        <v>107</v>
      </c>
      <c r="C364" s="3">
        <v>394.77</v>
      </c>
      <c r="D364" s="3">
        <v>2200000</v>
      </c>
      <c r="E364" s="3">
        <v>133.27000000000001</v>
      </c>
      <c r="F364" s="3">
        <v>1208000</v>
      </c>
      <c r="G364" s="3">
        <v>27.25</v>
      </c>
      <c r="H364" s="11">
        <v>0.54909090909090907</v>
      </c>
      <c r="I364" s="4">
        <v>0.33564814814814814</v>
      </c>
      <c r="J364" s="11">
        <v>0.34892455535709799</v>
      </c>
      <c r="K364" s="4">
        <v>0.3788627380524614</v>
      </c>
      <c r="L364" s="4">
        <v>0.51340996168582376</v>
      </c>
      <c r="M364" s="15">
        <v>0</v>
      </c>
      <c r="N364" s="16">
        <v>1</v>
      </c>
      <c r="O364" s="17">
        <v>1</v>
      </c>
      <c r="P364" s="15">
        <v>1</v>
      </c>
      <c r="Q364" s="16">
        <v>0</v>
      </c>
      <c r="R364" s="17">
        <v>1</v>
      </c>
    </row>
    <row r="365" spans="2:18" x14ac:dyDescent="0.3">
      <c r="B365" s="8" t="s">
        <v>108</v>
      </c>
      <c r="C365" s="3">
        <v>257.28000000000003</v>
      </c>
      <c r="D365" s="3">
        <v>2328000</v>
      </c>
      <c r="E365" s="3">
        <v>98.16</v>
      </c>
      <c r="F365" s="3">
        <v>1280000</v>
      </c>
      <c r="G365" s="3">
        <v>26.15</v>
      </c>
      <c r="H365" s="11">
        <v>0.54982817869415812</v>
      </c>
      <c r="I365" s="4">
        <v>0.33669561184673447</v>
      </c>
      <c r="J365" s="11">
        <v>0.35343283965523886</v>
      </c>
      <c r="K365" s="4">
        <v>0.38887448972979977</v>
      </c>
      <c r="L365" s="4">
        <v>0.54909090909090907</v>
      </c>
      <c r="M365" s="15">
        <v>0</v>
      </c>
      <c r="N365" s="16">
        <v>1</v>
      </c>
      <c r="O365" s="17">
        <v>1</v>
      </c>
      <c r="P365" s="15">
        <v>1</v>
      </c>
      <c r="Q365" s="16">
        <v>0</v>
      </c>
      <c r="R365" s="17">
        <v>1</v>
      </c>
    </row>
    <row r="366" spans="2:18" x14ac:dyDescent="0.3">
      <c r="B366" s="8" t="s">
        <v>109</v>
      </c>
      <c r="C366" s="3">
        <v>343.68999999999994</v>
      </c>
      <c r="D366" s="3">
        <v>2360000</v>
      </c>
      <c r="E366" s="3">
        <v>208.01</v>
      </c>
      <c r="F366" s="3">
        <v>1544000</v>
      </c>
      <c r="G366" s="3">
        <v>25.8</v>
      </c>
      <c r="H366" s="11">
        <v>0.65423728813559323</v>
      </c>
      <c r="I366" s="4">
        <v>0.33669561184673447</v>
      </c>
      <c r="J366" s="11">
        <v>0.36120925453805186</v>
      </c>
      <c r="K366" s="4">
        <v>0.40165567239239763</v>
      </c>
      <c r="L366" s="4">
        <v>0.54982817869415812</v>
      </c>
      <c r="M366" s="15">
        <v>0</v>
      </c>
      <c r="N366" s="16">
        <v>1</v>
      </c>
      <c r="O366" s="17">
        <v>1</v>
      </c>
      <c r="P366" s="15">
        <v>1</v>
      </c>
      <c r="Q366" s="16">
        <v>0</v>
      </c>
      <c r="R366" s="17">
        <v>1</v>
      </c>
    </row>
    <row r="367" spans="2:18" x14ac:dyDescent="0.3">
      <c r="B367" s="8" t="s">
        <v>110</v>
      </c>
      <c r="C367" s="3">
        <v>328.66999999999996</v>
      </c>
      <c r="D367" s="3">
        <v>2392000</v>
      </c>
      <c r="E367" s="3">
        <v>120.16</v>
      </c>
      <c r="F367" s="3">
        <v>1584000</v>
      </c>
      <c r="G367" s="3">
        <v>25.05</v>
      </c>
      <c r="H367" s="11">
        <v>0.66220735785953178</v>
      </c>
      <c r="I367" s="4">
        <v>0.34200939119170981</v>
      </c>
      <c r="J367" s="11">
        <v>0.36556925521076167</v>
      </c>
      <c r="K367" s="4">
        <v>0.43890716204947655</v>
      </c>
      <c r="L367" s="4">
        <v>0.65423728813559323</v>
      </c>
      <c r="M367" s="15">
        <v>0</v>
      </c>
      <c r="N367" s="16">
        <v>1</v>
      </c>
      <c r="O367" s="17">
        <v>1</v>
      </c>
      <c r="P367" s="15">
        <v>1</v>
      </c>
      <c r="Q367" s="16">
        <v>0</v>
      </c>
      <c r="R367" s="17">
        <v>1</v>
      </c>
    </row>
    <row r="368" spans="2:18" x14ac:dyDescent="0.3">
      <c r="B368" s="8" t="s">
        <v>111</v>
      </c>
      <c r="C368" s="3">
        <v>167.78</v>
      </c>
      <c r="D368" s="3">
        <v>2496000</v>
      </c>
      <c r="E368" s="3">
        <v>69.52</v>
      </c>
      <c r="F368" s="3">
        <v>1624000</v>
      </c>
      <c r="G368" s="3">
        <v>24.95</v>
      </c>
      <c r="H368" s="11">
        <v>0.65064102564102566</v>
      </c>
      <c r="I368" s="4">
        <v>0.34711960862619812</v>
      </c>
      <c r="J368" s="11">
        <v>0.37100621964726932</v>
      </c>
      <c r="K368" s="4">
        <v>0.48591062995633966</v>
      </c>
      <c r="L368" s="4">
        <v>0.66220735785953178</v>
      </c>
      <c r="M368" s="15">
        <v>0</v>
      </c>
      <c r="N368" s="16">
        <v>1</v>
      </c>
      <c r="O368" s="17">
        <v>1</v>
      </c>
      <c r="P368" s="15">
        <v>1</v>
      </c>
      <c r="Q368" s="16">
        <v>0</v>
      </c>
      <c r="R368" s="17">
        <v>1</v>
      </c>
    </row>
    <row r="369" spans="2:18" x14ac:dyDescent="0.3">
      <c r="B369" s="8" t="s">
        <v>112</v>
      </c>
      <c r="C369" s="3">
        <v>204.17000000000002</v>
      </c>
      <c r="D369" s="3">
        <v>2664000</v>
      </c>
      <c r="E369" s="3">
        <v>61.179999999999993</v>
      </c>
      <c r="F369" s="3">
        <v>1672000</v>
      </c>
      <c r="G369" s="3">
        <v>25.05</v>
      </c>
      <c r="H369" s="11">
        <v>0.62762762762762758</v>
      </c>
      <c r="I369" s="4">
        <v>0.34711960862619812</v>
      </c>
      <c r="J369" s="11">
        <v>0.38169241825368305</v>
      </c>
      <c r="K369" s="4">
        <v>0.52233019853709506</v>
      </c>
      <c r="L369" s="4">
        <v>0.66220735785953178</v>
      </c>
      <c r="M369" s="15">
        <v>0</v>
      </c>
      <c r="N369" s="16">
        <v>1</v>
      </c>
      <c r="O369" s="17">
        <v>1</v>
      </c>
      <c r="P369" s="15">
        <v>1</v>
      </c>
      <c r="Q369" s="16">
        <v>0</v>
      </c>
      <c r="R369" s="17">
        <v>1</v>
      </c>
    </row>
    <row r="370" spans="2:18" x14ac:dyDescent="0.3">
      <c r="B370" s="8" t="s">
        <v>113</v>
      </c>
      <c r="C370" s="3">
        <v>210.3</v>
      </c>
      <c r="D370" s="3">
        <v>2872000</v>
      </c>
      <c r="E370" s="3">
        <v>27.03</v>
      </c>
      <c r="F370" s="3">
        <v>1752000</v>
      </c>
      <c r="G370" s="3">
        <v>25.2</v>
      </c>
      <c r="H370" s="11">
        <v>0.61002785515320335</v>
      </c>
      <c r="I370" s="4">
        <v>0.34711960862619812</v>
      </c>
      <c r="J370" s="11">
        <v>0.39039720080347307</v>
      </c>
      <c r="K370" s="4">
        <v>0.54927522649172134</v>
      </c>
      <c r="L370" s="4">
        <v>0.66220735785953178</v>
      </c>
      <c r="M370" s="15">
        <v>0</v>
      </c>
      <c r="N370" s="16">
        <v>1</v>
      </c>
      <c r="O370" s="17">
        <v>1</v>
      </c>
      <c r="P370" s="15">
        <v>1</v>
      </c>
      <c r="Q370" s="16">
        <v>0</v>
      </c>
      <c r="R370" s="17">
        <v>1</v>
      </c>
    </row>
    <row r="371" spans="2:18" x14ac:dyDescent="0.3">
      <c r="B371" s="8" t="s">
        <v>114</v>
      </c>
      <c r="C371" s="3">
        <v>152.54</v>
      </c>
      <c r="D371" s="3">
        <v>3104000</v>
      </c>
      <c r="E371" s="3">
        <v>40.769999999999996</v>
      </c>
      <c r="F371" s="3">
        <v>1768000</v>
      </c>
      <c r="G371" s="3">
        <v>24.9</v>
      </c>
      <c r="H371" s="11">
        <v>0.56958762886597936</v>
      </c>
      <c r="I371" s="4">
        <v>0.34814222440944886</v>
      </c>
      <c r="J371" s="11">
        <v>0.4098687218339756</v>
      </c>
      <c r="K371" s="4">
        <v>0.5648780978089194</v>
      </c>
      <c r="L371" s="4">
        <v>0.66220735785953178</v>
      </c>
      <c r="M371" s="15">
        <v>0</v>
      </c>
      <c r="N371" s="16">
        <v>1</v>
      </c>
      <c r="O371" s="17">
        <v>1</v>
      </c>
      <c r="P371" s="15">
        <v>1</v>
      </c>
      <c r="Q371" s="16">
        <v>0</v>
      </c>
      <c r="R371" s="17">
        <v>1</v>
      </c>
    </row>
    <row r="372" spans="2:18" x14ac:dyDescent="0.3">
      <c r="B372" s="8" t="s">
        <v>115</v>
      </c>
      <c r="C372" s="3">
        <v>99.22</v>
      </c>
      <c r="D372" s="3">
        <v>3256000</v>
      </c>
      <c r="E372" s="3">
        <v>30.009999999999998</v>
      </c>
      <c r="F372" s="3">
        <v>1776000</v>
      </c>
      <c r="G372" s="3">
        <v>24.85</v>
      </c>
      <c r="H372" s="11">
        <v>0.54545454545454541</v>
      </c>
      <c r="I372" s="4">
        <v>0.3604220360824742</v>
      </c>
      <c r="J372" s="11">
        <v>0.45151950338182156</v>
      </c>
      <c r="K372" s="4">
        <v>0.57969768543778533</v>
      </c>
      <c r="L372" s="4">
        <v>0.66220735785953178</v>
      </c>
      <c r="M372" s="15">
        <v>0</v>
      </c>
      <c r="N372" s="16">
        <v>1</v>
      </c>
      <c r="O372" s="17">
        <v>1</v>
      </c>
      <c r="P372" s="15">
        <v>1</v>
      </c>
      <c r="Q372" s="16">
        <v>0</v>
      </c>
      <c r="R372" s="17">
        <v>1</v>
      </c>
    </row>
    <row r="373" spans="2:18" x14ac:dyDescent="0.3">
      <c r="B373" s="8" t="s">
        <v>116</v>
      </c>
      <c r="C373" s="3">
        <v>107.2</v>
      </c>
      <c r="D373" s="3">
        <v>3440000</v>
      </c>
      <c r="E373" s="3">
        <v>46.45</v>
      </c>
      <c r="F373" s="3">
        <v>1776000</v>
      </c>
      <c r="G373" s="3">
        <v>24.95</v>
      </c>
      <c r="H373" s="11">
        <v>0.51627906976744187</v>
      </c>
      <c r="I373" s="4">
        <v>0.37351963874925453</v>
      </c>
      <c r="J373" s="11">
        <v>0.49507707386616773</v>
      </c>
      <c r="K373" s="4">
        <v>0.57969768543778533</v>
      </c>
      <c r="L373" s="4">
        <v>0.66220735785953178</v>
      </c>
      <c r="M373" s="15">
        <v>0</v>
      </c>
      <c r="N373" s="16">
        <v>1</v>
      </c>
      <c r="O373" s="17">
        <v>1</v>
      </c>
      <c r="P373" s="15">
        <v>1</v>
      </c>
      <c r="Q373" s="16">
        <v>0</v>
      </c>
      <c r="R373" s="17">
        <v>1</v>
      </c>
    </row>
    <row r="374" spans="2:18" ht="15" thickBot="1" x14ac:dyDescent="0.35">
      <c r="B374" s="8" t="s">
        <v>117</v>
      </c>
      <c r="C374" s="3">
        <v>80.59</v>
      </c>
      <c r="D374" s="3">
        <v>3560000</v>
      </c>
      <c r="E374" s="3">
        <v>56.62</v>
      </c>
      <c r="F374" s="3">
        <v>1680000</v>
      </c>
      <c r="G374" s="3">
        <v>24.9</v>
      </c>
      <c r="H374" s="11">
        <v>0.47191011235955055</v>
      </c>
      <c r="I374" s="4">
        <v>0.38452209845490476</v>
      </c>
      <c r="J374" s="11">
        <v>0.51484451572663281</v>
      </c>
      <c r="K374" s="4">
        <v>0.57969768543778533</v>
      </c>
      <c r="L374" s="4">
        <v>0.66220735785953178</v>
      </c>
      <c r="M374" s="15">
        <v>0</v>
      </c>
      <c r="N374" s="16">
        <v>0</v>
      </c>
      <c r="O374" s="17">
        <v>0</v>
      </c>
      <c r="P374" s="15">
        <v>1</v>
      </c>
      <c r="Q374" s="16">
        <v>1</v>
      </c>
      <c r="R374" s="17">
        <v>2</v>
      </c>
    </row>
    <row r="375" spans="2:18" ht="15" thickBot="1" x14ac:dyDescent="0.35">
      <c r="B375" s="18" t="s">
        <v>118</v>
      </c>
      <c r="C375" s="19">
        <v>218.59000000000003</v>
      </c>
      <c r="D375" s="19">
        <v>4072000</v>
      </c>
      <c r="E375" s="19">
        <v>100.37</v>
      </c>
      <c r="F375" s="19">
        <v>1760000</v>
      </c>
      <c r="G375" s="19">
        <v>24.7</v>
      </c>
      <c r="H375" s="20">
        <v>0.43222003929273084</v>
      </c>
      <c r="I375" s="20">
        <v>0.39191991187714637</v>
      </c>
      <c r="J375" s="20">
        <v>0.51484451572663281</v>
      </c>
      <c r="K375" s="20">
        <v>0.57969768543778533</v>
      </c>
      <c r="L375" s="20">
        <v>0.66220735785953178</v>
      </c>
      <c r="M375" s="19">
        <v>1</v>
      </c>
      <c r="N375" s="19">
        <v>0</v>
      </c>
      <c r="O375" s="19">
        <v>1</v>
      </c>
      <c r="P375" s="19">
        <v>0</v>
      </c>
      <c r="Q375" s="19">
        <v>1</v>
      </c>
      <c r="R375" s="19">
        <v>1</v>
      </c>
    </row>
    <row r="376" spans="2:18" x14ac:dyDescent="0.3">
      <c r="B376" s="8" t="s">
        <v>119</v>
      </c>
      <c r="C376" s="3">
        <v>369.78</v>
      </c>
      <c r="D376" s="3">
        <v>2472000</v>
      </c>
      <c r="E376" s="3">
        <v>98.12</v>
      </c>
      <c r="F376" s="3">
        <v>624000</v>
      </c>
      <c r="G376" s="3">
        <v>24.9</v>
      </c>
      <c r="H376" s="11">
        <v>0.25242718446601942</v>
      </c>
      <c r="I376" s="4">
        <v>0.41808177127555352</v>
      </c>
      <c r="J376" s="11">
        <v>0.51484451572663281</v>
      </c>
      <c r="K376" s="4">
        <v>0.57969768543778533</v>
      </c>
      <c r="L376" s="4">
        <v>0.66220735785953178</v>
      </c>
      <c r="M376" s="15">
        <v>1</v>
      </c>
      <c r="N376" s="16">
        <v>0</v>
      </c>
      <c r="O376" s="17">
        <v>1</v>
      </c>
      <c r="P376" s="15">
        <v>0</v>
      </c>
      <c r="Q376" s="16">
        <v>1</v>
      </c>
      <c r="R376" s="17">
        <v>1</v>
      </c>
    </row>
    <row r="377" spans="2:18" x14ac:dyDescent="0.3">
      <c r="B377" s="8" t="s">
        <v>120</v>
      </c>
      <c r="C377" s="3">
        <v>388.78</v>
      </c>
      <c r="D377" s="3">
        <v>3416000</v>
      </c>
      <c r="E377" s="3">
        <v>250.35999999999999</v>
      </c>
      <c r="F377" s="3">
        <v>1112000</v>
      </c>
      <c r="G377" s="3">
        <v>24.5</v>
      </c>
      <c r="H377" s="11">
        <v>0.32552693208430911</v>
      </c>
      <c r="I377" s="4">
        <v>0.41808177127555352</v>
      </c>
      <c r="J377" s="11">
        <v>0.51484451572663281</v>
      </c>
      <c r="K377" s="4">
        <v>0.57969768543778533</v>
      </c>
      <c r="L377" s="4">
        <v>0.66220735785953178</v>
      </c>
      <c r="M377" s="15">
        <v>1</v>
      </c>
      <c r="N377" s="16">
        <v>0</v>
      </c>
      <c r="O377" s="17">
        <v>1</v>
      </c>
      <c r="P377" s="15">
        <v>0</v>
      </c>
      <c r="Q377" s="16">
        <v>1</v>
      </c>
      <c r="R377" s="17">
        <v>1</v>
      </c>
    </row>
    <row r="378" spans="2:18" x14ac:dyDescent="0.3">
      <c r="B378" s="8" t="s">
        <v>121</v>
      </c>
      <c r="C378" s="3">
        <v>290.74</v>
      </c>
      <c r="D378" s="3">
        <v>3928000</v>
      </c>
      <c r="E378" s="3">
        <v>45.89</v>
      </c>
      <c r="F378" s="3">
        <v>1216000</v>
      </c>
      <c r="G378" s="3">
        <v>24.4</v>
      </c>
      <c r="H378" s="11">
        <v>0.30957230142566189</v>
      </c>
      <c r="I378" s="4">
        <v>0.41655906020188022</v>
      </c>
      <c r="J378" s="11">
        <v>0.51484451572663281</v>
      </c>
      <c r="K378" s="4">
        <v>0.57969768543778533</v>
      </c>
      <c r="L378" s="4">
        <v>0.66220735785953178</v>
      </c>
      <c r="M378" s="15">
        <v>1</v>
      </c>
      <c r="N378" s="16">
        <v>0</v>
      </c>
      <c r="O378" s="17">
        <v>1</v>
      </c>
      <c r="P378" s="15">
        <v>0</v>
      </c>
      <c r="Q378" s="16">
        <v>1</v>
      </c>
      <c r="R378" s="17">
        <v>1</v>
      </c>
    </row>
    <row r="379" spans="2:18" x14ac:dyDescent="0.3">
      <c r="B379" s="8" t="s">
        <v>122</v>
      </c>
      <c r="C379" s="3">
        <v>762.49000000000012</v>
      </c>
      <c r="D379" s="3">
        <v>4424000</v>
      </c>
      <c r="E379" s="3">
        <v>85.75</v>
      </c>
      <c r="F379" s="3">
        <v>1264000</v>
      </c>
      <c r="G379" s="3">
        <v>25.15</v>
      </c>
      <c r="H379" s="11">
        <v>0.2857142857142857</v>
      </c>
      <c r="I379" s="4">
        <v>0.41655906020188022</v>
      </c>
      <c r="J379" s="11">
        <v>0.51484451572663281</v>
      </c>
      <c r="K379" s="4">
        <v>0.57969768543778533</v>
      </c>
      <c r="L379" s="4">
        <v>0.66220735785953178</v>
      </c>
      <c r="M379" s="15">
        <v>1</v>
      </c>
      <c r="N379" s="16">
        <v>0</v>
      </c>
      <c r="O379" s="17">
        <v>1</v>
      </c>
      <c r="P379" s="15">
        <v>0</v>
      </c>
      <c r="Q379" s="16">
        <v>1</v>
      </c>
      <c r="R379" s="17">
        <v>1</v>
      </c>
    </row>
    <row r="380" spans="2:18" x14ac:dyDescent="0.3">
      <c r="B380" s="8" t="s">
        <v>123</v>
      </c>
      <c r="C380" s="3">
        <v>1057.33</v>
      </c>
      <c r="D380" s="3">
        <v>5232000</v>
      </c>
      <c r="E380" s="3">
        <v>175.24</v>
      </c>
      <c r="F380" s="3">
        <v>1408000</v>
      </c>
      <c r="G380" s="3">
        <v>25.8</v>
      </c>
      <c r="H380" s="11">
        <v>0.26911314984709478</v>
      </c>
      <c r="I380" s="4">
        <v>0.41655906020188022</v>
      </c>
      <c r="J380" s="11">
        <v>0.51484451572663281</v>
      </c>
      <c r="K380" s="4">
        <v>0.57969768543778533</v>
      </c>
      <c r="L380" s="4">
        <v>0.66220735785953178</v>
      </c>
      <c r="M380" s="15">
        <v>1</v>
      </c>
      <c r="N380" s="16">
        <v>0</v>
      </c>
      <c r="O380" s="17">
        <v>1</v>
      </c>
      <c r="P380" s="15">
        <v>0</v>
      </c>
      <c r="Q380" s="16">
        <v>1</v>
      </c>
      <c r="R380" s="17">
        <v>1</v>
      </c>
    </row>
    <row r="381" spans="2:18" x14ac:dyDescent="0.3">
      <c r="B381" s="8" t="s">
        <v>124</v>
      </c>
      <c r="C381" s="3">
        <v>682.26</v>
      </c>
      <c r="D381" s="3">
        <v>5960000</v>
      </c>
      <c r="E381" s="3">
        <v>82.01</v>
      </c>
      <c r="F381" s="3">
        <v>1720000</v>
      </c>
      <c r="G381" s="3">
        <v>25.65</v>
      </c>
      <c r="H381" s="11">
        <v>0.28859060402684567</v>
      </c>
      <c r="I381" s="4">
        <v>0.40110284855892586</v>
      </c>
      <c r="J381" s="11">
        <v>0.51484451572663281</v>
      </c>
      <c r="K381" s="4">
        <v>0.57969768543778533</v>
      </c>
      <c r="L381" s="4">
        <v>0.66220735785953178</v>
      </c>
      <c r="M381" s="15">
        <v>1</v>
      </c>
      <c r="N381" s="16">
        <v>0</v>
      </c>
      <c r="O381" s="17">
        <v>1</v>
      </c>
      <c r="P381" s="15">
        <v>0</v>
      </c>
      <c r="Q381" s="16">
        <v>1</v>
      </c>
      <c r="R381" s="17">
        <v>1</v>
      </c>
    </row>
    <row r="382" spans="2:18" x14ac:dyDescent="0.3">
      <c r="B382" s="8" t="s">
        <v>125</v>
      </c>
      <c r="C382" s="3">
        <v>351.17999999999995</v>
      </c>
      <c r="D382" s="3">
        <v>6448000</v>
      </c>
      <c r="E382" s="3">
        <v>39.31</v>
      </c>
      <c r="F382" s="3">
        <v>1792000</v>
      </c>
      <c r="G382" s="3">
        <v>25.55</v>
      </c>
      <c r="H382" s="11">
        <v>0.27791563275434245</v>
      </c>
      <c r="I382" s="4">
        <v>0.32153827441964733</v>
      </c>
      <c r="J382" s="11">
        <v>0.51484451572663281</v>
      </c>
      <c r="K382" s="4">
        <v>0.57969768543778533</v>
      </c>
      <c r="L382" s="4">
        <v>0.66220735785953178</v>
      </c>
      <c r="M382" s="15">
        <v>1</v>
      </c>
      <c r="N382" s="16">
        <v>0</v>
      </c>
      <c r="O382" s="17">
        <v>1</v>
      </c>
      <c r="P382" s="15">
        <v>0</v>
      </c>
      <c r="Q382" s="16">
        <v>1</v>
      </c>
      <c r="R382" s="17">
        <v>1</v>
      </c>
    </row>
    <row r="383" spans="2:18" x14ac:dyDescent="0.3">
      <c r="B383" s="8" t="s">
        <v>126</v>
      </c>
      <c r="C383" s="3">
        <v>380.06</v>
      </c>
      <c r="D383" s="3">
        <v>6560000</v>
      </c>
      <c r="E383" s="3">
        <v>46.760000000000005</v>
      </c>
      <c r="F383" s="3">
        <v>1848000</v>
      </c>
      <c r="G383" s="3">
        <v>26</v>
      </c>
      <c r="H383" s="11">
        <v>0.2817073170731707</v>
      </c>
      <c r="I383" s="4">
        <v>0.30432687707595785</v>
      </c>
      <c r="J383" s="11">
        <v>0.51484451572663281</v>
      </c>
      <c r="K383" s="4">
        <v>0.57969768543778533</v>
      </c>
      <c r="L383" s="4">
        <v>0.66220735785953178</v>
      </c>
      <c r="M383" s="15">
        <v>1</v>
      </c>
      <c r="N383" s="16">
        <v>0</v>
      </c>
      <c r="O383" s="17">
        <v>1</v>
      </c>
      <c r="P383" s="15">
        <v>0</v>
      </c>
      <c r="Q383" s="16">
        <v>1</v>
      </c>
      <c r="R383" s="17">
        <v>1</v>
      </c>
    </row>
    <row r="384" spans="2:18" x14ac:dyDescent="0.3">
      <c r="B384" s="8" t="s">
        <v>127</v>
      </c>
      <c r="C384" s="3">
        <v>381.33</v>
      </c>
      <c r="D384" s="3">
        <v>6552000</v>
      </c>
      <c r="E384" s="3">
        <v>30.24</v>
      </c>
      <c r="F384" s="3">
        <v>1864000</v>
      </c>
      <c r="G384" s="3">
        <v>25.85</v>
      </c>
      <c r="H384" s="11">
        <v>0.28449328449328448</v>
      </c>
      <c r="I384" s="4">
        <v>0.28787152444870567</v>
      </c>
      <c r="J384" s="11">
        <v>0.49409459106349618</v>
      </c>
      <c r="K384" s="4">
        <v>0.57969768543778533</v>
      </c>
      <c r="L384" s="4">
        <v>0.66220735785953178</v>
      </c>
      <c r="M384" s="15">
        <v>1</v>
      </c>
      <c r="N384" s="16">
        <v>0</v>
      </c>
      <c r="O384" s="17">
        <v>1</v>
      </c>
      <c r="P384" s="15">
        <v>0</v>
      </c>
      <c r="Q384" s="16">
        <v>1</v>
      </c>
      <c r="R384" s="17">
        <v>1</v>
      </c>
    </row>
    <row r="385" spans="2:18" x14ac:dyDescent="0.3">
      <c r="B385" s="8" t="s">
        <v>128</v>
      </c>
      <c r="C385" s="3">
        <v>465.74</v>
      </c>
      <c r="D385" s="3">
        <v>6296000</v>
      </c>
      <c r="E385" s="3">
        <v>83.81</v>
      </c>
      <c r="F385" s="3">
        <v>1848000</v>
      </c>
      <c r="G385" s="3">
        <v>24.75</v>
      </c>
      <c r="H385" s="11">
        <v>0.29351969504447267</v>
      </c>
      <c r="I385" s="4">
        <v>0.28540903540903539</v>
      </c>
      <c r="J385" s="11">
        <v>0.45206507582614069</v>
      </c>
      <c r="K385" s="4">
        <v>0.57969768543778533</v>
      </c>
      <c r="L385" s="4">
        <v>0.66220735785953178</v>
      </c>
      <c r="M385" s="15">
        <v>1</v>
      </c>
      <c r="N385" s="16">
        <v>0</v>
      </c>
      <c r="O385" s="17">
        <v>1</v>
      </c>
      <c r="P385" s="15">
        <v>0</v>
      </c>
      <c r="Q385" s="16">
        <v>1</v>
      </c>
      <c r="R385" s="17">
        <v>1</v>
      </c>
    </row>
    <row r="386" spans="2:18" x14ac:dyDescent="0.3">
      <c r="B386" s="8" t="s">
        <v>129</v>
      </c>
      <c r="C386" s="3">
        <v>260.09000000000003</v>
      </c>
      <c r="D386" s="3">
        <v>6424000</v>
      </c>
      <c r="E386" s="3">
        <v>32.57</v>
      </c>
      <c r="F386" s="3">
        <v>1880000</v>
      </c>
      <c r="G386" s="3">
        <v>24.4</v>
      </c>
      <c r="H386" s="11">
        <v>0.29265255292652553</v>
      </c>
      <c r="I386" s="4">
        <v>0.28540903540903539</v>
      </c>
      <c r="J386" s="11">
        <v>0.37887348568851997</v>
      </c>
      <c r="K386" s="4">
        <v>0.57969768543778533</v>
      </c>
      <c r="L386" s="4">
        <v>0.66220735785953178</v>
      </c>
      <c r="M386" s="15">
        <v>1</v>
      </c>
      <c r="N386" s="16">
        <v>0</v>
      </c>
      <c r="O386" s="17">
        <v>1</v>
      </c>
      <c r="P386" s="15">
        <v>0</v>
      </c>
      <c r="Q386" s="16">
        <v>1</v>
      </c>
      <c r="R386" s="17">
        <v>1</v>
      </c>
    </row>
    <row r="387" spans="2:18" x14ac:dyDescent="0.3">
      <c r="B387" s="8" t="s">
        <v>130</v>
      </c>
      <c r="C387" s="3">
        <v>247.65000000000003</v>
      </c>
      <c r="D387" s="3">
        <v>6544000</v>
      </c>
      <c r="E387" s="3">
        <v>76.73</v>
      </c>
      <c r="F387" s="3">
        <v>1920000</v>
      </c>
      <c r="G387" s="3">
        <v>24.05</v>
      </c>
      <c r="H387" s="11">
        <v>0.29339853300733498</v>
      </c>
      <c r="I387" s="4">
        <v>0.28540903540903539</v>
      </c>
      <c r="J387" s="11">
        <v>0.3175496167549855</v>
      </c>
      <c r="K387" s="4">
        <v>0.55148781630740396</v>
      </c>
      <c r="L387" s="4">
        <v>0.66220735785953178</v>
      </c>
      <c r="M387" s="15">
        <v>1</v>
      </c>
      <c r="N387" s="16">
        <v>0</v>
      </c>
      <c r="O387" s="17">
        <v>1</v>
      </c>
      <c r="P387" s="15">
        <v>0</v>
      </c>
      <c r="Q387" s="16">
        <v>1</v>
      </c>
      <c r="R387" s="17">
        <v>1</v>
      </c>
    </row>
    <row r="388" spans="2:18" x14ac:dyDescent="0.3">
      <c r="B388" s="8" t="s">
        <v>131</v>
      </c>
      <c r="C388" s="3">
        <v>224.39</v>
      </c>
      <c r="D388" s="3">
        <v>6712000</v>
      </c>
      <c r="E388" s="3">
        <v>31.93</v>
      </c>
      <c r="F388" s="3">
        <v>1960000</v>
      </c>
      <c r="G388" s="3">
        <v>23.95</v>
      </c>
      <c r="H388" s="11">
        <v>0.29201430274135876</v>
      </c>
      <c r="I388" s="4">
        <v>0.28540903540903539</v>
      </c>
      <c r="J388" s="11">
        <v>0.30154599823506728</v>
      </c>
      <c r="K388" s="4">
        <v>0.52357293868921773</v>
      </c>
      <c r="L388" s="4">
        <v>0.65064102564102566</v>
      </c>
      <c r="M388" s="15">
        <v>1</v>
      </c>
      <c r="N388" s="16">
        <v>0</v>
      </c>
      <c r="O388" s="17">
        <v>1</v>
      </c>
      <c r="P388" s="15">
        <v>0</v>
      </c>
      <c r="Q388" s="16">
        <v>1</v>
      </c>
      <c r="R388" s="17">
        <v>1</v>
      </c>
    </row>
    <row r="389" spans="2:18" x14ac:dyDescent="0.3">
      <c r="B389" s="8" t="s">
        <v>132</v>
      </c>
      <c r="C389" s="3">
        <v>304.05</v>
      </c>
      <c r="D389" s="3">
        <v>6664000</v>
      </c>
      <c r="E389" s="3">
        <v>24.39</v>
      </c>
      <c r="F389" s="3">
        <v>1912000</v>
      </c>
      <c r="G389" s="3">
        <v>24.2</v>
      </c>
      <c r="H389" s="11">
        <v>0.28691476590636256</v>
      </c>
      <c r="I389" s="4">
        <v>0.28540903540903539</v>
      </c>
      <c r="J389" s="11">
        <v>0.29345911402590386</v>
      </c>
      <c r="K389" s="4">
        <v>0.48300235171152339</v>
      </c>
      <c r="L389" s="4">
        <v>0.62762762762762758</v>
      </c>
      <c r="M389" s="15">
        <v>1</v>
      </c>
      <c r="N389" s="16">
        <v>0</v>
      </c>
      <c r="O389" s="17">
        <v>1</v>
      </c>
      <c r="P389" s="15">
        <v>0</v>
      </c>
      <c r="Q389" s="16">
        <v>1</v>
      </c>
      <c r="R389" s="17">
        <v>1</v>
      </c>
    </row>
    <row r="390" spans="2:18" x14ac:dyDescent="0.3">
      <c r="B390" s="8" t="s">
        <v>133</v>
      </c>
      <c r="C390" s="3">
        <v>197.76</v>
      </c>
      <c r="D390" s="3">
        <v>6616000</v>
      </c>
      <c r="E390" s="3">
        <v>13.42</v>
      </c>
      <c r="F390" s="3">
        <v>1904000</v>
      </c>
      <c r="G390" s="3">
        <v>24.45</v>
      </c>
      <c r="H390" s="11">
        <v>0.28778718258766628</v>
      </c>
      <c r="I390" s="4">
        <v>0.28540903540903539</v>
      </c>
      <c r="J390" s="11">
        <v>0.29302554296693029</v>
      </c>
      <c r="K390" s="4">
        <v>0.44214255755943577</v>
      </c>
      <c r="L390" s="4">
        <v>0.61002785515320335</v>
      </c>
      <c r="M390" s="15">
        <v>1</v>
      </c>
      <c r="N390" s="16">
        <v>0</v>
      </c>
      <c r="O390" s="17">
        <v>1</v>
      </c>
      <c r="P390" s="15">
        <v>0</v>
      </c>
      <c r="Q390" s="16">
        <v>1</v>
      </c>
      <c r="R390" s="17">
        <v>1</v>
      </c>
    </row>
    <row r="391" spans="2:18" x14ac:dyDescent="0.3">
      <c r="B391" s="8" t="s">
        <v>134</v>
      </c>
      <c r="C391" s="3">
        <v>182.54999999999998</v>
      </c>
      <c r="D391" s="3">
        <v>6712000</v>
      </c>
      <c r="E391" s="3">
        <v>17.170000000000002</v>
      </c>
      <c r="F391" s="3">
        <v>1936000</v>
      </c>
      <c r="G391" s="3">
        <v>24.05</v>
      </c>
      <c r="H391" s="11">
        <v>0.28843861740166865</v>
      </c>
      <c r="I391" s="4">
        <v>0.28540903540903539</v>
      </c>
      <c r="J391" s="11">
        <v>0.29233342783394212</v>
      </c>
      <c r="K391" s="4">
        <v>0.35220020888641457</v>
      </c>
      <c r="L391" s="4">
        <v>0.56958762886597936</v>
      </c>
      <c r="M391" s="15">
        <v>1</v>
      </c>
      <c r="N391" s="16">
        <v>0</v>
      </c>
      <c r="O391" s="17">
        <v>1</v>
      </c>
      <c r="P391" s="15">
        <v>0</v>
      </c>
      <c r="Q391" s="16">
        <v>1</v>
      </c>
      <c r="R391" s="17">
        <v>1</v>
      </c>
    </row>
    <row r="392" spans="2:18" x14ac:dyDescent="0.3">
      <c r="B392" s="8" t="s">
        <v>135</v>
      </c>
      <c r="C392" s="3">
        <v>139.28</v>
      </c>
      <c r="D392" s="3">
        <v>6888000</v>
      </c>
      <c r="E392" s="3">
        <v>19.03</v>
      </c>
      <c r="F392" s="3">
        <v>1944000</v>
      </c>
      <c r="G392" s="3">
        <v>23.8</v>
      </c>
      <c r="H392" s="11">
        <v>0.28222996515679444</v>
      </c>
      <c r="I392" s="4">
        <v>0.28540903540903539</v>
      </c>
      <c r="J392" s="11">
        <v>0.29030245338410221</v>
      </c>
      <c r="K392" s="4">
        <v>0.31356095909032367</v>
      </c>
      <c r="L392" s="4">
        <v>0.54545454545454541</v>
      </c>
      <c r="M392" s="15">
        <v>1</v>
      </c>
      <c r="N392" s="16">
        <v>0</v>
      </c>
      <c r="O392" s="17">
        <v>1</v>
      </c>
      <c r="P392" s="15">
        <v>0</v>
      </c>
      <c r="Q392" s="16">
        <v>1</v>
      </c>
      <c r="R392" s="17">
        <v>1</v>
      </c>
    </row>
    <row r="393" spans="2:18" x14ac:dyDescent="0.3">
      <c r="B393" s="8" t="s">
        <v>136</v>
      </c>
      <c r="C393" s="3">
        <v>733.42</v>
      </c>
      <c r="D393" s="3">
        <v>7400000</v>
      </c>
      <c r="E393" s="3">
        <v>424.15</v>
      </c>
      <c r="F393" s="3">
        <v>2120000</v>
      </c>
      <c r="G393" s="3">
        <v>23.3</v>
      </c>
      <c r="H393" s="11">
        <v>0.2864864864864865</v>
      </c>
      <c r="I393" s="4">
        <v>0.28392745465916197</v>
      </c>
      <c r="J393" s="11">
        <v>0.28851461071425716</v>
      </c>
      <c r="K393" s="4">
        <v>0.29753284663976998</v>
      </c>
      <c r="L393" s="4">
        <v>0.51627906976744187</v>
      </c>
      <c r="M393" s="15">
        <v>1</v>
      </c>
      <c r="N393" s="16">
        <v>0</v>
      </c>
      <c r="O393" s="17">
        <v>1</v>
      </c>
      <c r="P393" s="15">
        <v>0</v>
      </c>
      <c r="Q393" s="16">
        <v>1</v>
      </c>
      <c r="R393" s="17">
        <v>1</v>
      </c>
    </row>
    <row r="394" spans="2:18" ht="15" thickBot="1" x14ac:dyDescent="0.35">
      <c r="B394" s="8" t="s">
        <v>137</v>
      </c>
      <c r="C394" s="3">
        <v>289.35000000000002</v>
      </c>
      <c r="D394" s="3">
        <v>7520000</v>
      </c>
      <c r="E394" s="3">
        <v>225.52999999999997</v>
      </c>
      <c r="F394" s="3">
        <v>2168000</v>
      </c>
      <c r="G394" s="3">
        <v>22.5</v>
      </c>
      <c r="H394" s="11">
        <v>0.28829787234042553</v>
      </c>
      <c r="I394" s="4">
        <v>0.28392745465916197</v>
      </c>
      <c r="J394" s="11">
        <v>0.28811289999466749</v>
      </c>
      <c r="K394" s="4">
        <v>0.29342882351661942</v>
      </c>
      <c r="L394" s="4">
        <v>0.47191011235955055</v>
      </c>
      <c r="M394" s="15">
        <v>1</v>
      </c>
      <c r="N394" s="16">
        <v>1</v>
      </c>
      <c r="O394" s="17">
        <v>2</v>
      </c>
      <c r="P394" s="15">
        <v>0</v>
      </c>
      <c r="Q394" s="16">
        <v>0</v>
      </c>
      <c r="R394" s="17">
        <v>0</v>
      </c>
    </row>
    <row r="395" spans="2:18" ht="15" thickBot="1" x14ac:dyDescent="0.35">
      <c r="B395" s="18" t="s">
        <v>138</v>
      </c>
      <c r="C395" s="19">
        <v>333.76</v>
      </c>
      <c r="D395" s="19">
        <v>8448000</v>
      </c>
      <c r="E395" s="19">
        <v>307.47999999999996</v>
      </c>
      <c r="F395" s="19">
        <v>1872000</v>
      </c>
      <c r="G395" s="19">
        <v>21.2</v>
      </c>
      <c r="H395" s="20">
        <v>0.22159090909090909</v>
      </c>
      <c r="I395" s="20">
        <v>0.28392745465916197</v>
      </c>
      <c r="J395" s="20">
        <v>0.28804252746404591</v>
      </c>
      <c r="K395" s="20">
        <v>0.29283904794672788</v>
      </c>
      <c r="L395" s="20">
        <v>0.43222003929273084</v>
      </c>
      <c r="M395" s="19">
        <v>0</v>
      </c>
      <c r="N395" s="19">
        <v>0</v>
      </c>
      <c r="O395" s="19">
        <v>0</v>
      </c>
      <c r="P395" s="19">
        <v>1</v>
      </c>
      <c r="Q395" s="19">
        <v>1</v>
      </c>
      <c r="R395" s="19">
        <v>2</v>
      </c>
    </row>
    <row r="396" spans="2:18" x14ac:dyDescent="0.3">
      <c r="B396" s="8" t="s">
        <v>139</v>
      </c>
      <c r="C396" s="3">
        <v>228.88</v>
      </c>
      <c r="D396" s="3">
        <v>2448000</v>
      </c>
      <c r="E396" s="3">
        <v>68.87</v>
      </c>
      <c r="F396" s="3">
        <v>536000</v>
      </c>
      <c r="G396" s="3">
        <v>21.25</v>
      </c>
      <c r="H396" s="11">
        <v>0.21895424836601307</v>
      </c>
      <c r="I396" s="4">
        <v>0.28209930313588849</v>
      </c>
      <c r="J396" s="11">
        <v>0.28735097424701439</v>
      </c>
      <c r="K396" s="4">
        <v>0.29217386528765044</v>
      </c>
      <c r="L396" s="4">
        <v>0.32552693208430911</v>
      </c>
      <c r="M396" s="15">
        <v>1</v>
      </c>
      <c r="N396" s="16">
        <v>0</v>
      </c>
      <c r="O396" s="17">
        <v>1</v>
      </c>
      <c r="P396" s="15">
        <v>0</v>
      </c>
      <c r="Q396" s="16">
        <v>1</v>
      </c>
      <c r="R396" s="17">
        <v>1</v>
      </c>
    </row>
    <row r="397" spans="2:18" x14ac:dyDescent="0.3">
      <c r="B397" s="8" t="s">
        <v>140</v>
      </c>
      <c r="C397" s="3">
        <v>200.34</v>
      </c>
      <c r="D397" s="3">
        <v>2632000</v>
      </c>
      <c r="E397" s="3">
        <v>46.16</v>
      </c>
      <c r="F397" s="3">
        <v>624000</v>
      </c>
      <c r="G397" s="3">
        <v>22.3</v>
      </c>
      <c r="H397" s="11">
        <v>0.23708206686930092</v>
      </c>
      <c r="I397" s="4">
        <v>0.28209930313588849</v>
      </c>
      <c r="J397" s="11">
        <v>0.28735097424701439</v>
      </c>
      <c r="K397" s="4">
        <v>0.29217386528765044</v>
      </c>
      <c r="L397" s="4">
        <v>0.32552693208430911</v>
      </c>
      <c r="M397" s="15">
        <v>1</v>
      </c>
      <c r="N397" s="16">
        <v>0</v>
      </c>
      <c r="O397" s="17">
        <v>1</v>
      </c>
      <c r="P397" s="15">
        <v>0</v>
      </c>
      <c r="Q397" s="16">
        <v>1</v>
      </c>
      <c r="R397" s="17">
        <v>1</v>
      </c>
    </row>
    <row r="398" spans="2:18" x14ac:dyDescent="0.3">
      <c r="B398" s="8" t="s">
        <v>141</v>
      </c>
      <c r="C398" s="3">
        <v>136.61000000000001</v>
      </c>
      <c r="D398" s="3">
        <v>2784000</v>
      </c>
      <c r="E398" s="3">
        <v>53.67</v>
      </c>
      <c r="F398" s="3">
        <v>632000</v>
      </c>
      <c r="G398" s="3">
        <v>22.3</v>
      </c>
      <c r="H398" s="11">
        <v>0.22701149425287356</v>
      </c>
      <c r="I398" s="4">
        <v>0.28075939599346367</v>
      </c>
      <c r="J398" s="11">
        <v>0.28670062619642456</v>
      </c>
      <c r="K398" s="4">
        <v>0.28944652870547394</v>
      </c>
      <c r="L398" s="4">
        <v>0.30957230142566189</v>
      </c>
      <c r="M398" s="15">
        <v>1</v>
      </c>
      <c r="N398" s="16">
        <v>0</v>
      </c>
      <c r="O398" s="17">
        <v>1</v>
      </c>
      <c r="P398" s="15">
        <v>0</v>
      </c>
      <c r="Q398" s="16">
        <v>1</v>
      </c>
      <c r="R398" s="17">
        <v>1</v>
      </c>
    </row>
    <row r="399" spans="2:18" x14ac:dyDescent="0.3">
      <c r="B399" s="8" t="s">
        <v>142</v>
      </c>
      <c r="C399" s="3">
        <v>107.58</v>
      </c>
      <c r="D399" s="3">
        <v>2952000</v>
      </c>
      <c r="E399" s="3">
        <v>48.839999999999996</v>
      </c>
      <c r="F399" s="3">
        <v>720000</v>
      </c>
      <c r="G399" s="3">
        <v>22.05</v>
      </c>
      <c r="H399" s="11">
        <v>0.24390243902439024</v>
      </c>
      <c r="I399" s="4">
        <v>0.27571501202753051</v>
      </c>
      <c r="J399" s="11">
        <v>0.28610038610038613</v>
      </c>
      <c r="K399" s="4">
        <v>0.28847661405796288</v>
      </c>
      <c r="L399" s="4">
        <v>0.29351969504447267</v>
      </c>
      <c r="M399" s="15">
        <v>1</v>
      </c>
      <c r="N399" s="16">
        <v>0</v>
      </c>
      <c r="O399" s="17">
        <v>1</v>
      </c>
      <c r="P399" s="15">
        <v>0</v>
      </c>
      <c r="Q399" s="16">
        <v>1</v>
      </c>
      <c r="R399" s="17">
        <v>1</v>
      </c>
    </row>
    <row r="400" spans="2:18" x14ac:dyDescent="0.3">
      <c r="B400" s="8" t="s">
        <v>143</v>
      </c>
      <c r="C400" s="3">
        <v>777.76</v>
      </c>
      <c r="D400" s="3">
        <v>3064000</v>
      </c>
      <c r="E400" s="3">
        <v>152.97</v>
      </c>
      <c r="F400" s="3">
        <v>976000</v>
      </c>
      <c r="G400" s="3">
        <v>23</v>
      </c>
      <c r="H400" s="11">
        <v>0.31853785900783288</v>
      </c>
      <c r="I400" s="4">
        <v>0.26281047214141862</v>
      </c>
      <c r="J400" s="11">
        <v>0.28548988548988552</v>
      </c>
      <c r="K400" s="4">
        <v>0.28847661405796288</v>
      </c>
      <c r="L400" s="4">
        <v>0.29351969504447267</v>
      </c>
      <c r="M400" s="15">
        <v>1</v>
      </c>
      <c r="N400" s="16">
        <v>1</v>
      </c>
      <c r="O400" s="17">
        <v>2</v>
      </c>
      <c r="P400" s="15">
        <v>0</v>
      </c>
      <c r="Q400" s="16">
        <v>0</v>
      </c>
      <c r="R400" s="17">
        <v>0</v>
      </c>
    </row>
    <row r="401" spans="2:18" x14ac:dyDescent="0.3">
      <c r="B401" s="8" t="s">
        <v>144</v>
      </c>
      <c r="C401" s="3">
        <v>264.06</v>
      </c>
      <c r="D401" s="3">
        <v>3456000</v>
      </c>
      <c r="E401" s="3">
        <v>58.08</v>
      </c>
      <c r="F401" s="3">
        <v>1048000</v>
      </c>
      <c r="G401" s="3">
        <v>22.75</v>
      </c>
      <c r="H401" s="11">
        <v>0.30324074074074076</v>
      </c>
      <c r="I401" s="4">
        <v>0.26941233432185441</v>
      </c>
      <c r="J401" s="11">
        <v>0.28670062619642456</v>
      </c>
      <c r="K401" s="4">
        <v>0.28944652870547394</v>
      </c>
      <c r="L401" s="4">
        <v>0.31853785900783288</v>
      </c>
      <c r="M401" s="15">
        <v>0</v>
      </c>
      <c r="N401" s="16">
        <v>1</v>
      </c>
      <c r="O401" s="17">
        <v>1</v>
      </c>
      <c r="P401" s="15">
        <v>1</v>
      </c>
      <c r="Q401" s="16">
        <v>0</v>
      </c>
      <c r="R401" s="17">
        <v>1</v>
      </c>
    </row>
    <row r="402" spans="2:18" x14ac:dyDescent="0.3">
      <c r="B402" s="8" t="s">
        <v>145</v>
      </c>
      <c r="C402" s="3">
        <v>160.82000000000002</v>
      </c>
      <c r="D402" s="3">
        <v>3472000</v>
      </c>
      <c r="E402" s="3">
        <v>42.03</v>
      </c>
      <c r="F402" s="3">
        <v>1104000</v>
      </c>
      <c r="G402" s="3">
        <v>22.9</v>
      </c>
      <c r="H402" s="11">
        <v>0.31797235023041476</v>
      </c>
      <c r="I402" s="4">
        <v>0.26941233432185441</v>
      </c>
      <c r="J402" s="11">
        <v>0.28670062619642456</v>
      </c>
      <c r="K402" s="4">
        <v>0.29217386528765044</v>
      </c>
      <c r="L402" s="4">
        <v>0.31853785900783288</v>
      </c>
      <c r="M402" s="15">
        <v>0</v>
      </c>
      <c r="N402" s="16">
        <v>1</v>
      </c>
      <c r="O402" s="17">
        <v>1</v>
      </c>
      <c r="P402" s="15">
        <v>1</v>
      </c>
      <c r="Q402" s="16">
        <v>0</v>
      </c>
      <c r="R402" s="17">
        <v>1</v>
      </c>
    </row>
    <row r="403" spans="2:18" x14ac:dyDescent="0.3">
      <c r="B403" s="8" t="s">
        <v>146</v>
      </c>
      <c r="C403" s="3">
        <v>152.46</v>
      </c>
      <c r="D403" s="3">
        <v>3592000</v>
      </c>
      <c r="E403" s="3">
        <v>35.68</v>
      </c>
      <c r="F403" s="3">
        <v>1120000</v>
      </c>
      <c r="G403" s="3">
        <v>23</v>
      </c>
      <c r="H403" s="11">
        <v>0.31180400890868598</v>
      </c>
      <c r="I403" s="4">
        <v>0.27225609756097557</v>
      </c>
      <c r="J403" s="11">
        <v>0.28735097424701439</v>
      </c>
      <c r="K403" s="4">
        <v>0.29283904794672788</v>
      </c>
      <c r="L403" s="4">
        <v>0.31853785900783288</v>
      </c>
      <c r="M403" s="15">
        <v>0</v>
      </c>
      <c r="N403" s="16">
        <v>1</v>
      </c>
      <c r="O403" s="17">
        <v>1</v>
      </c>
      <c r="P403" s="15">
        <v>1</v>
      </c>
      <c r="Q403" s="16">
        <v>0</v>
      </c>
      <c r="R403" s="17">
        <v>1</v>
      </c>
    </row>
    <row r="404" spans="2:18" x14ac:dyDescent="0.3">
      <c r="B404" s="8" t="s">
        <v>147</v>
      </c>
      <c r="C404" s="3">
        <v>304.88</v>
      </c>
      <c r="D404" s="3">
        <v>3952000</v>
      </c>
      <c r="E404" s="3">
        <v>52.7</v>
      </c>
      <c r="F404" s="3">
        <v>1192000</v>
      </c>
      <c r="G404" s="3">
        <v>22.9</v>
      </c>
      <c r="H404" s="11">
        <v>0.30161943319838058</v>
      </c>
      <c r="I404" s="4">
        <v>0.27264808362369342</v>
      </c>
      <c r="J404" s="11">
        <v>0.28804252746404591</v>
      </c>
      <c r="K404" s="4">
        <v>0.29342882351661942</v>
      </c>
      <c r="L404" s="4">
        <v>0.31853785900783288</v>
      </c>
      <c r="M404" s="15">
        <v>0</v>
      </c>
      <c r="N404" s="16">
        <v>1</v>
      </c>
      <c r="O404" s="17">
        <v>1</v>
      </c>
      <c r="P404" s="15">
        <v>1</v>
      </c>
      <c r="Q404" s="16">
        <v>0</v>
      </c>
      <c r="R404" s="17">
        <v>1</v>
      </c>
    </row>
    <row r="405" spans="2:18" x14ac:dyDescent="0.3">
      <c r="B405" s="8" t="s">
        <v>148</v>
      </c>
      <c r="C405" s="3">
        <v>173.73000000000002</v>
      </c>
      <c r="D405" s="3">
        <v>4088000</v>
      </c>
      <c r="E405" s="3">
        <v>38.15</v>
      </c>
      <c r="F405" s="3">
        <v>1184000</v>
      </c>
      <c r="G405" s="3">
        <v>22.95</v>
      </c>
      <c r="H405" s="11">
        <v>0.28962818003913893</v>
      </c>
      <c r="I405" s="4">
        <v>0.27264808362369342</v>
      </c>
      <c r="J405" s="11">
        <v>0.28836824487104706</v>
      </c>
      <c r="K405" s="4">
        <v>0.29554462958294964</v>
      </c>
      <c r="L405" s="4">
        <v>0.31853785900783288</v>
      </c>
      <c r="M405" s="15">
        <v>0</v>
      </c>
      <c r="N405" s="16">
        <v>1</v>
      </c>
      <c r="O405" s="17">
        <v>1</v>
      </c>
      <c r="P405" s="15">
        <v>1</v>
      </c>
      <c r="Q405" s="16">
        <v>0</v>
      </c>
      <c r="R405" s="17">
        <v>1</v>
      </c>
    </row>
    <row r="406" spans="2:18" x14ac:dyDescent="0.3">
      <c r="B406" s="8" t="s">
        <v>149</v>
      </c>
      <c r="C406" s="3">
        <v>201.89000000000001</v>
      </c>
      <c r="D406" s="3">
        <v>4320000</v>
      </c>
      <c r="E406" s="3">
        <v>49.45</v>
      </c>
      <c r="F406" s="3">
        <v>1168000</v>
      </c>
      <c r="G406" s="3">
        <v>22.9</v>
      </c>
      <c r="H406" s="11">
        <v>0.27037037037037037</v>
      </c>
      <c r="I406" s="4">
        <v>0.27264808362369342</v>
      </c>
      <c r="J406" s="11">
        <v>0.28836824487104706</v>
      </c>
      <c r="K406" s="4">
        <v>0.29545375805509638</v>
      </c>
      <c r="L406" s="4">
        <v>0.31853785900783288</v>
      </c>
      <c r="M406" s="15">
        <v>0</v>
      </c>
      <c r="N406" s="16">
        <v>0</v>
      </c>
      <c r="O406" s="17">
        <v>0</v>
      </c>
      <c r="P406" s="15">
        <v>1</v>
      </c>
      <c r="Q406" s="16">
        <v>1</v>
      </c>
      <c r="R406" s="17">
        <v>2</v>
      </c>
    </row>
    <row r="407" spans="2:18" x14ac:dyDescent="0.3">
      <c r="B407" s="8" t="s">
        <v>150</v>
      </c>
      <c r="C407" s="3">
        <v>118.41999999999999</v>
      </c>
      <c r="D407" s="3">
        <v>4384000</v>
      </c>
      <c r="E407" s="3">
        <v>18.18</v>
      </c>
      <c r="F407" s="3">
        <v>1192000</v>
      </c>
      <c r="G407" s="3">
        <v>23</v>
      </c>
      <c r="H407" s="11">
        <v>0.27189781021897808</v>
      </c>
      <c r="I407" s="4">
        <v>0.26375338753387534</v>
      </c>
      <c r="J407" s="11">
        <v>0.28804252746404591</v>
      </c>
      <c r="K407" s="4">
        <v>0.29545375805509638</v>
      </c>
      <c r="L407" s="4">
        <v>0.31853785900783288</v>
      </c>
      <c r="M407" s="15">
        <v>1</v>
      </c>
      <c r="N407" s="16">
        <v>0</v>
      </c>
      <c r="O407" s="17">
        <v>1</v>
      </c>
      <c r="P407" s="15">
        <v>0</v>
      </c>
      <c r="Q407" s="16">
        <v>1</v>
      </c>
      <c r="R407" s="17">
        <v>1</v>
      </c>
    </row>
    <row r="408" spans="2:18" x14ac:dyDescent="0.3">
      <c r="B408" s="8" t="s">
        <v>151</v>
      </c>
      <c r="C408" s="3">
        <v>92.449999999999989</v>
      </c>
      <c r="D408" s="3">
        <v>4312000</v>
      </c>
      <c r="E408" s="3">
        <v>30.099999999999998</v>
      </c>
      <c r="F408" s="3">
        <v>1240000</v>
      </c>
      <c r="G408" s="3">
        <v>22.9</v>
      </c>
      <c r="H408" s="11">
        <v>0.28756957328385901</v>
      </c>
      <c r="I408" s="4">
        <v>0.26375338753387534</v>
      </c>
      <c r="J408" s="11">
        <v>0.28735097424701439</v>
      </c>
      <c r="K408" s="4">
        <v>0.29441558535561418</v>
      </c>
      <c r="L408" s="4">
        <v>0.31853785900783288</v>
      </c>
      <c r="M408" s="15">
        <v>1</v>
      </c>
      <c r="N408" s="16">
        <v>1</v>
      </c>
      <c r="O408" s="17">
        <v>2</v>
      </c>
      <c r="P408" s="15">
        <v>0</v>
      </c>
      <c r="Q408" s="16">
        <v>0</v>
      </c>
      <c r="R408" s="17">
        <v>0</v>
      </c>
    </row>
    <row r="409" spans="2:18" x14ac:dyDescent="0.3">
      <c r="B409" s="8" t="s">
        <v>152</v>
      </c>
      <c r="C409" s="3">
        <v>44.93</v>
      </c>
      <c r="D409" s="3">
        <v>4328000</v>
      </c>
      <c r="E409" s="3">
        <v>17.91</v>
      </c>
      <c r="F409" s="3">
        <v>1232000</v>
      </c>
      <c r="G409" s="3">
        <v>22.75</v>
      </c>
      <c r="H409" s="11">
        <v>0.28465804066543438</v>
      </c>
      <c r="I409" s="4">
        <v>0.26375338753387534</v>
      </c>
      <c r="J409" s="11">
        <v>0.28724216959511079</v>
      </c>
      <c r="K409" s="4">
        <v>0.29262599332894934</v>
      </c>
      <c r="L409" s="4">
        <v>0.31853785900783288</v>
      </c>
      <c r="M409" s="15">
        <v>0</v>
      </c>
      <c r="N409" s="16">
        <v>0</v>
      </c>
      <c r="O409" s="17">
        <v>0</v>
      </c>
      <c r="P409" s="15">
        <v>1</v>
      </c>
      <c r="Q409" s="16">
        <v>1</v>
      </c>
      <c r="R409" s="17">
        <v>2</v>
      </c>
    </row>
    <row r="410" spans="2:18" x14ac:dyDescent="0.3">
      <c r="B410" s="8" t="s">
        <v>153</v>
      </c>
      <c r="C410" s="3">
        <v>121.77000000000001</v>
      </c>
      <c r="D410" s="3">
        <v>4488000</v>
      </c>
      <c r="E410" s="3">
        <v>71.239999999999995</v>
      </c>
      <c r="F410" s="3">
        <v>1352000</v>
      </c>
      <c r="G410" s="3">
        <v>22.5</v>
      </c>
      <c r="H410" s="11">
        <v>0.30124777183600715</v>
      </c>
      <c r="I410" s="4">
        <v>0.26375338753387534</v>
      </c>
      <c r="J410" s="11">
        <v>0.28702802988517273</v>
      </c>
      <c r="K410" s="4">
        <v>0.29262599332894934</v>
      </c>
      <c r="L410" s="4">
        <v>0.31853785900783288</v>
      </c>
      <c r="M410" s="15">
        <v>1</v>
      </c>
      <c r="N410" s="16">
        <v>1</v>
      </c>
      <c r="O410" s="17">
        <v>2</v>
      </c>
      <c r="P410" s="15">
        <v>0</v>
      </c>
      <c r="Q410" s="16">
        <v>0</v>
      </c>
      <c r="R410" s="17">
        <v>0</v>
      </c>
    </row>
    <row r="411" spans="2:18" x14ac:dyDescent="0.3">
      <c r="B411" s="8" t="s">
        <v>154</v>
      </c>
      <c r="C411" s="3">
        <v>123.88</v>
      </c>
      <c r="D411" s="3">
        <v>4704000</v>
      </c>
      <c r="E411" s="3">
        <v>57.260000000000005</v>
      </c>
      <c r="F411" s="3">
        <v>1432000</v>
      </c>
      <c r="G411" s="3">
        <v>22.05</v>
      </c>
      <c r="H411" s="11">
        <v>0.304421768707483</v>
      </c>
      <c r="I411" s="4">
        <v>0.26375338753387534</v>
      </c>
      <c r="J411" s="11">
        <v>0.28702802988517273</v>
      </c>
      <c r="K411" s="4">
        <v>0.30134068717660051</v>
      </c>
      <c r="L411" s="4">
        <v>0.31853785900783288</v>
      </c>
      <c r="M411" s="15">
        <v>0</v>
      </c>
      <c r="N411" s="16">
        <v>1</v>
      </c>
      <c r="O411" s="17">
        <v>1</v>
      </c>
      <c r="P411" s="15">
        <v>1</v>
      </c>
      <c r="Q411" s="16">
        <v>0</v>
      </c>
      <c r="R411" s="17">
        <v>1</v>
      </c>
    </row>
    <row r="412" spans="2:18" x14ac:dyDescent="0.3">
      <c r="B412" s="8" t="s">
        <v>155</v>
      </c>
      <c r="C412" s="3">
        <v>93.409999999999982</v>
      </c>
      <c r="D412" s="3">
        <v>4784000</v>
      </c>
      <c r="E412" s="3">
        <v>45.38</v>
      </c>
      <c r="F412" s="3">
        <v>1384000</v>
      </c>
      <c r="G412" s="3">
        <v>22.05</v>
      </c>
      <c r="H412" s="11">
        <v>0.28929765886287623</v>
      </c>
      <c r="I412" s="4">
        <v>0.26375338753387534</v>
      </c>
      <c r="J412" s="11">
        <v>0.28702802988517273</v>
      </c>
      <c r="K412" s="4">
        <v>0.30202476008397061</v>
      </c>
      <c r="L412" s="4">
        <v>0.31853785900783288</v>
      </c>
      <c r="M412" s="15">
        <v>0</v>
      </c>
      <c r="N412" s="16">
        <v>1</v>
      </c>
      <c r="O412" s="17">
        <v>1</v>
      </c>
      <c r="P412" s="15">
        <v>1</v>
      </c>
      <c r="Q412" s="16">
        <v>0</v>
      </c>
      <c r="R412" s="17">
        <v>1</v>
      </c>
    </row>
    <row r="413" spans="2:18" x14ac:dyDescent="0.3">
      <c r="B413" s="8" t="s">
        <v>156</v>
      </c>
      <c r="C413" s="3">
        <v>53.980000000000004</v>
      </c>
      <c r="D413" s="3">
        <v>4856000</v>
      </c>
      <c r="E413" s="3">
        <v>47.54</v>
      </c>
      <c r="F413" s="3">
        <v>1384000</v>
      </c>
      <c r="G413" s="3">
        <v>22</v>
      </c>
      <c r="H413" s="11">
        <v>0.28500823723228996</v>
      </c>
      <c r="I413" s="4">
        <v>0.26375338753387534</v>
      </c>
      <c r="J413" s="11">
        <v>0.28793372281214225</v>
      </c>
      <c r="K413" s="4">
        <v>0.30202476008397061</v>
      </c>
      <c r="L413" s="4">
        <v>0.31853785900783288</v>
      </c>
      <c r="M413" s="15">
        <v>0</v>
      </c>
      <c r="N413" s="16">
        <v>0</v>
      </c>
      <c r="O413" s="17">
        <v>0</v>
      </c>
      <c r="P413" s="15">
        <v>1</v>
      </c>
      <c r="Q413" s="16">
        <v>1</v>
      </c>
      <c r="R413" s="17">
        <v>2</v>
      </c>
    </row>
    <row r="414" spans="2:18" x14ac:dyDescent="0.3">
      <c r="B414" s="8" t="s">
        <v>157</v>
      </c>
      <c r="C414" s="3">
        <v>95.08</v>
      </c>
      <c r="D414" s="3">
        <v>4904000</v>
      </c>
      <c r="E414" s="3">
        <v>22.74</v>
      </c>
      <c r="F414" s="3">
        <v>1360000</v>
      </c>
      <c r="G414" s="3">
        <v>21.85</v>
      </c>
      <c r="H414" s="11">
        <v>0.27732463295269166</v>
      </c>
      <c r="I414" s="4">
        <v>0.26375338753387534</v>
      </c>
      <c r="J414" s="11">
        <v>0.28793372281214225</v>
      </c>
      <c r="K414" s="4">
        <v>0.30202476008397061</v>
      </c>
      <c r="L414" s="4">
        <v>0.31853785900783288</v>
      </c>
      <c r="M414" s="15">
        <v>1</v>
      </c>
      <c r="N414" s="16">
        <v>0</v>
      </c>
      <c r="O414" s="17">
        <v>1</v>
      </c>
      <c r="P414" s="15">
        <v>0</v>
      </c>
      <c r="Q414" s="16">
        <v>1</v>
      </c>
      <c r="R414" s="17">
        <v>1</v>
      </c>
    </row>
    <row r="415" spans="2:18" x14ac:dyDescent="0.3">
      <c r="B415" s="8" t="s">
        <v>158</v>
      </c>
      <c r="C415" s="3">
        <v>86.009999999999991</v>
      </c>
      <c r="D415" s="3">
        <v>5016000</v>
      </c>
      <c r="E415" s="3">
        <v>34.630000000000003</v>
      </c>
      <c r="F415" s="3">
        <v>1328000</v>
      </c>
      <c r="G415" s="3">
        <v>21.3</v>
      </c>
      <c r="H415" s="11">
        <v>0.26475279106858052</v>
      </c>
      <c r="I415" s="4">
        <v>0.26375338753387534</v>
      </c>
      <c r="J415" s="11">
        <v>0.28628890525807449</v>
      </c>
      <c r="K415" s="4">
        <v>0.30202476008397061</v>
      </c>
      <c r="L415" s="4">
        <v>0.31853785900783288</v>
      </c>
      <c r="M415" s="15">
        <v>1</v>
      </c>
      <c r="N415" s="16">
        <v>0</v>
      </c>
      <c r="O415" s="17">
        <v>1</v>
      </c>
      <c r="P415" s="15">
        <v>0</v>
      </c>
      <c r="Q415" s="16">
        <v>1</v>
      </c>
      <c r="R415" s="17">
        <v>1</v>
      </c>
    </row>
    <row r="416" spans="2:18" x14ac:dyDescent="0.3">
      <c r="B416" s="8" t="s">
        <v>159</v>
      </c>
      <c r="C416" s="3">
        <v>196.81</v>
      </c>
      <c r="D416" s="3">
        <v>5408000</v>
      </c>
      <c r="E416" s="3">
        <v>40.379999999999995</v>
      </c>
      <c r="F416" s="3">
        <v>1296000</v>
      </c>
      <c r="G416" s="3">
        <v>20.75</v>
      </c>
      <c r="H416" s="11">
        <v>0.23964497041420119</v>
      </c>
      <c r="I416" s="4">
        <v>0.26896597554492291</v>
      </c>
      <c r="J416" s="11">
        <v>0.28628890525807449</v>
      </c>
      <c r="K416" s="4">
        <v>0.30202476008397061</v>
      </c>
      <c r="L416" s="4">
        <v>0.31853785900783288</v>
      </c>
      <c r="M416" s="15">
        <v>1</v>
      </c>
      <c r="N416" s="16">
        <v>0</v>
      </c>
      <c r="O416" s="17">
        <v>1</v>
      </c>
      <c r="P416" s="15">
        <v>0</v>
      </c>
      <c r="Q416" s="16">
        <v>1</v>
      </c>
      <c r="R416" s="17">
        <v>1</v>
      </c>
    </row>
    <row r="417" spans="2:18" ht="15" thickBot="1" x14ac:dyDescent="0.35">
      <c r="B417" s="8" t="s">
        <v>160</v>
      </c>
      <c r="C417" s="3">
        <v>86.73</v>
      </c>
      <c r="D417" s="3">
        <v>5656000</v>
      </c>
      <c r="E417" s="3">
        <v>74.58</v>
      </c>
      <c r="F417" s="3">
        <v>1376000</v>
      </c>
      <c r="G417" s="3">
        <v>20.55</v>
      </c>
      <c r="H417" s="11">
        <v>0.24328147100424327</v>
      </c>
      <c r="I417" s="4">
        <v>0.26896597554492291</v>
      </c>
      <c r="J417" s="11">
        <v>0.28628890525807449</v>
      </c>
      <c r="K417" s="4">
        <v>0.30202476008397061</v>
      </c>
      <c r="L417" s="4">
        <v>0.31853785900783288</v>
      </c>
      <c r="M417" s="15">
        <v>1</v>
      </c>
      <c r="N417" s="16">
        <v>0</v>
      </c>
      <c r="O417" s="17">
        <v>1</v>
      </c>
      <c r="P417" s="15">
        <v>0</v>
      </c>
      <c r="Q417" s="16">
        <v>1</v>
      </c>
      <c r="R417" s="17">
        <v>1</v>
      </c>
    </row>
    <row r="418" spans="2:18" ht="15" thickBot="1" x14ac:dyDescent="0.35">
      <c r="B418" s="18" t="s">
        <v>161</v>
      </c>
      <c r="C418" s="19">
        <v>123.86000000000001</v>
      </c>
      <c r="D418" s="19">
        <v>5952000</v>
      </c>
      <c r="E418" s="19">
        <v>156.34</v>
      </c>
      <c r="F418" s="19">
        <v>1376000</v>
      </c>
      <c r="G418" s="19">
        <v>20.6</v>
      </c>
      <c r="H418" s="20">
        <v>0.23118279569892472</v>
      </c>
      <c r="I418" s="20">
        <v>0.26896597554492291</v>
      </c>
      <c r="J418" s="20">
        <v>0.28628890525807449</v>
      </c>
      <c r="K418" s="20">
        <v>0.30202476008397061</v>
      </c>
      <c r="L418" s="20">
        <v>0.31853785900783288</v>
      </c>
      <c r="M418" s="19">
        <v>1</v>
      </c>
      <c r="N418" s="19">
        <v>0</v>
      </c>
      <c r="O418" s="19">
        <v>1</v>
      </c>
      <c r="P418" s="19">
        <v>0</v>
      </c>
      <c r="Q418" s="19">
        <v>1</v>
      </c>
      <c r="R418" s="19">
        <v>1</v>
      </c>
    </row>
    <row r="419" spans="2:18" x14ac:dyDescent="0.3">
      <c r="B419" s="8" t="s">
        <v>162</v>
      </c>
      <c r="C419" s="3">
        <v>233.78000000000003</v>
      </c>
      <c r="D419" s="3">
        <v>1400000</v>
      </c>
      <c r="E419" s="3">
        <v>55.83</v>
      </c>
      <c r="F419" s="3">
        <v>520000</v>
      </c>
      <c r="G419" s="3">
        <v>20.6</v>
      </c>
      <c r="H419" s="11">
        <v>0.37142857142857144</v>
      </c>
      <c r="I419" s="4">
        <v>0.26896597554492291</v>
      </c>
      <c r="J419" s="11">
        <v>0.28628890525807449</v>
      </c>
      <c r="K419" s="4">
        <v>0.30202476008397061</v>
      </c>
      <c r="L419" s="4">
        <v>0.31853785900783288</v>
      </c>
      <c r="M419" s="15">
        <v>1</v>
      </c>
      <c r="N419" s="16">
        <v>1</v>
      </c>
      <c r="O419" s="17">
        <v>2</v>
      </c>
      <c r="P419" s="15">
        <v>0</v>
      </c>
      <c r="Q419" s="16">
        <v>0</v>
      </c>
      <c r="R419" s="17">
        <v>0</v>
      </c>
    </row>
    <row r="420" spans="2:18" x14ac:dyDescent="0.3">
      <c r="B420" s="8" t="s">
        <v>163</v>
      </c>
      <c r="C420" s="3">
        <v>141.64000000000001</v>
      </c>
      <c r="D420" s="3">
        <v>1760000</v>
      </c>
      <c r="E420" s="3">
        <v>40.840000000000003</v>
      </c>
      <c r="F420" s="3">
        <v>648000</v>
      </c>
      <c r="G420" s="3">
        <v>20.6</v>
      </c>
      <c r="H420" s="11">
        <v>0.36818181818181817</v>
      </c>
      <c r="I420" s="4">
        <v>0.27151595025682618</v>
      </c>
      <c r="J420" s="11">
        <v>0.28843361607336759</v>
      </c>
      <c r="K420" s="4">
        <v>0.30353599773242634</v>
      </c>
      <c r="L420" s="4">
        <v>0.37142857142857144</v>
      </c>
      <c r="M420" s="15">
        <v>0</v>
      </c>
      <c r="N420" s="16">
        <v>1</v>
      </c>
      <c r="O420" s="17">
        <v>1</v>
      </c>
      <c r="P420" s="15">
        <v>1</v>
      </c>
      <c r="Q420" s="16">
        <v>0</v>
      </c>
      <c r="R420" s="17">
        <v>1</v>
      </c>
    </row>
    <row r="421" spans="2:18" x14ac:dyDescent="0.3">
      <c r="B421" s="8" t="s">
        <v>164</v>
      </c>
      <c r="C421" s="3">
        <v>265.01</v>
      </c>
      <c r="D421" s="3">
        <v>2288000</v>
      </c>
      <c r="E421" s="3">
        <v>32.080000000000005</v>
      </c>
      <c r="F421" s="3">
        <v>704000</v>
      </c>
      <c r="G421" s="3">
        <v>21</v>
      </c>
      <c r="H421" s="11">
        <v>0.30769230769230771</v>
      </c>
      <c r="I421" s="4">
        <v>0.27151595025682618</v>
      </c>
      <c r="J421" s="11">
        <v>0.28843361607336759</v>
      </c>
      <c r="K421" s="4">
        <v>0.30353599773242634</v>
      </c>
      <c r="L421" s="4">
        <v>0.37142857142857144</v>
      </c>
      <c r="M421" s="15">
        <v>0</v>
      </c>
      <c r="N421" s="16">
        <v>1</v>
      </c>
      <c r="O421" s="17">
        <v>1</v>
      </c>
      <c r="P421" s="15">
        <v>1</v>
      </c>
      <c r="Q421" s="16">
        <v>0</v>
      </c>
      <c r="R421" s="17">
        <v>1</v>
      </c>
    </row>
    <row r="422" spans="2:18" x14ac:dyDescent="0.3">
      <c r="B422" s="8" t="s">
        <v>165</v>
      </c>
      <c r="C422" s="3">
        <v>76.09</v>
      </c>
      <c r="D422" s="3">
        <v>2344000</v>
      </c>
      <c r="E422" s="3">
        <v>60.64</v>
      </c>
      <c r="F422" s="3">
        <v>856000</v>
      </c>
      <c r="G422" s="3">
        <v>20.65</v>
      </c>
      <c r="H422" s="11">
        <v>0.3651877133105802</v>
      </c>
      <c r="I422" s="4">
        <v>0.27151595025682618</v>
      </c>
      <c r="J422" s="11">
        <v>0.28843361607336759</v>
      </c>
      <c r="K422" s="4">
        <v>0.30523940345368916</v>
      </c>
      <c r="L422" s="4">
        <v>0.37142857142857144</v>
      </c>
      <c r="M422" s="15">
        <v>0</v>
      </c>
      <c r="N422" s="16">
        <v>1</v>
      </c>
      <c r="O422" s="17">
        <v>1</v>
      </c>
      <c r="P422" s="15">
        <v>1</v>
      </c>
      <c r="Q422" s="16">
        <v>0</v>
      </c>
      <c r="R422" s="17">
        <v>1</v>
      </c>
    </row>
    <row r="423" spans="2:18" x14ac:dyDescent="0.3">
      <c r="B423" s="8" t="s">
        <v>166</v>
      </c>
      <c r="C423" s="3">
        <v>80.77000000000001</v>
      </c>
      <c r="D423" s="3">
        <v>2368000</v>
      </c>
      <c r="E423" s="3">
        <v>8</v>
      </c>
      <c r="F423" s="3">
        <v>872000</v>
      </c>
      <c r="G423" s="3">
        <v>20.7</v>
      </c>
      <c r="H423" s="11">
        <v>0.36824324324324326</v>
      </c>
      <c r="I423" s="4">
        <v>0.27151595025682618</v>
      </c>
      <c r="J423" s="11">
        <v>0.28843361607336759</v>
      </c>
      <c r="K423" s="4">
        <v>0.30523940345368916</v>
      </c>
      <c r="L423" s="4">
        <v>0.37142857142857144</v>
      </c>
      <c r="M423" s="15">
        <v>0</v>
      </c>
      <c r="N423" s="16">
        <v>1</v>
      </c>
      <c r="O423" s="17">
        <v>1</v>
      </c>
      <c r="P423" s="15">
        <v>1</v>
      </c>
      <c r="Q423" s="16">
        <v>0</v>
      </c>
      <c r="R423" s="17">
        <v>1</v>
      </c>
    </row>
    <row r="424" spans="2:18" x14ac:dyDescent="0.3">
      <c r="B424" s="8" t="s">
        <v>167</v>
      </c>
      <c r="C424" s="3">
        <v>243.82999999999998</v>
      </c>
      <c r="D424" s="3">
        <v>2664000</v>
      </c>
      <c r="E424" s="3">
        <v>70.03</v>
      </c>
      <c r="F424" s="3">
        <v>1072000</v>
      </c>
      <c r="G424" s="3">
        <v>21.15</v>
      </c>
      <c r="H424" s="11">
        <v>0.40240240240240238</v>
      </c>
      <c r="I424" s="4">
        <v>0.27151595025682618</v>
      </c>
      <c r="J424" s="11">
        <v>0.28843361607336759</v>
      </c>
      <c r="K424" s="4">
        <v>0.30523940345368916</v>
      </c>
      <c r="L424" s="4">
        <v>0.37142857142857144</v>
      </c>
      <c r="M424" s="15">
        <v>0</v>
      </c>
      <c r="N424" s="16">
        <v>1</v>
      </c>
      <c r="O424" s="17">
        <v>1</v>
      </c>
      <c r="P424" s="15">
        <v>1</v>
      </c>
      <c r="Q424" s="16">
        <v>0</v>
      </c>
      <c r="R424" s="17">
        <v>1</v>
      </c>
    </row>
    <row r="425" spans="2:18" x14ac:dyDescent="0.3">
      <c r="B425" s="8" t="s">
        <v>168</v>
      </c>
      <c r="C425" s="3">
        <v>52.67</v>
      </c>
      <c r="D425" s="3">
        <v>2656000</v>
      </c>
      <c r="E425" s="3">
        <v>18.09</v>
      </c>
      <c r="F425" s="3">
        <v>1080000</v>
      </c>
      <c r="G425" s="3">
        <v>21.25</v>
      </c>
      <c r="H425" s="11">
        <v>0.40662650602409639</v>
      </c>
      <c r="I425" s="4">
        <v>0.27151595025682618</v>
      </c>
      <c r="J425" s="11">
        <v>0.28843361607336759</v>
      </c>
      <c r="K425" s="4">
        <v>0.32206615909687586</v>
      </c>
      <c r="L425" s="4">
        <v>0.40240240240240238</v>
      </c>
      <c r="M425" s="15">
        <v>0</v>
      </c>
      <c r="N425" s="16">
        <v>1</v>
      </c>
      <c r="O425" s="17">
        <v>1</v>
      </c>
      <c r="P425" s="15">
        <v>1</v>
      </c>
      <c r="Q425" s="16">
        <v>0</v>
      </c>
      <c r="R425" s="17">
        <v>1</v>
      </c>
    </row>
    <row r="426" spans="2:18" x14ac:dyDescent="0.3">
      <c r="B426" s="8" t="s">
        <v>169</v>
      </c>
      <c r="C426" s="3">
        <v>93.23</v>
      </c>
      <c r="D426" s="3">
        <v>2736000</v>
      </c>
      <c r="E426" s="3">
        <v>33.81</v>
      </c>
      <c r="F426" s="3">
        <v>1136000</v>
      </c>
      <c r="G426" s="3">
        <v>21.1</v>
      </c>
      <c r="H426" s="11">
        <v>0.41520467836257308</v>
      </c>
      <c r="I426" s="4">
        <v>0.27151595025682618</v>
      </c>
      <c r="J426" s="11">
        <v>0.28843361607336759</v>
      </c>
      <c r="K426" s="4">
        <v>0.36593623952838972</v>
      </c>
      <c r="L426" s="4">
        <v>0.40662650602409639</v>
      </c>
      <c r="M426" s="15">
        <v>0</v>
      </c>
      <c r="N426" s="16">
        <v>1</v>
      </c>
      <c r="O426" s="17">
        <v>1</v>
      </c>
      <c r="P426" s="15">
        <v>1</v>
      </c>
      <c r="Q426" s="16">
        <v>0</v>
      </c>
      <c r="R426" s="17">
        <v>1</v>
      </c>
    </row>
    <row r="427" spans="2:18" x14ac:dyDescent="0.3">
      <c r="B427" s="8" t="s">
        <v>170</v>
      </c>
      <c r="C427" s="3">
        <v>68.36</v>
      </c>
      <c r="D427" s="3">
        <v>2912000</v>
      </c>
      <c r="E427" s="3">
        <v>24.52</v>
      </c>
      <c r="F427" s="3">
        <v>1168000</v>
      </c>
      <c r="G427" s="3">
        <v>20.8</v>
      </c>
      <c r="H427" s="11">
        <v>0.40109890109890112</v>
      </c>
      <c r="I427" s="4">
        <v>0.27596792726926328</v>
      </c>
      <c r="J427" s="11">
        <v>0.29527271534944166</v>
      </c>
      <c r="K427" s="4">
        <v>0.36819717444717442</v>
      </c>
      <c r="L427" s="4">
        <v>0.41520467836257308</v>
      </c>
      <c r="M427" s="15">
        <v>0</v>
      </c>
      <c r="N427" s="16">
        <v>1</v>
      </c>
      <c r="O427" s="17">
        <v>1</v>
      </c>
      <c r="P427" s="15">
        <v>1</v>
      </c>
      <c r="Q427" s="16">
        <v>0</v>
      </c>
      <c r="R427" s="17">
        <v>1</v>
      </c>
    </row>
    <row r="428" spans="2:18" x14ac:dyDescent="0.3">
      <c r="B428" s="8" t="s">
        <v>171</v>
      </c>
      <c r="C428" s="3">
        <v>318.15999999999997</v>
      </c>
      <c r="D428" s="3">
        <v>3096000</v>
      </c>
      <c r="E428" s="3">
        <v>24.61</v>
      </c>
      <c r="F428" s="3">
        <v>1192000</v>
      </c>
      <c r="G428" s="3">
        <v>21.55</v>
      </c>
      <c r="H428" s="11">
        <v>0.38501291989664083</v>
      </c>
      <c r="I428" s="4">
        <v>0.2828246887372487</v>
      </c>
      <c r="J428" s="11">
        <v>0.3028347702717451</v>
      </c>
      <c r="K428" s="4">
        <v>0.36903957528957532</v>
      </c>
      <c r="L428" s="4">
        <v>0.41520467836257308</v>
      </c>
      <c r="M428" s="15">
        <v>0</v>
      </c>
      <c r="N428" s="16">
        <v>1</v>
      </c>
      <c r="O428" s="17">
        <v>1</v>
      </c>
      <c r="P428" s="15">
        <v>1</v>
      </c>
      <c r="Q428" s="16">
        <v>0</v>
      </c>
      <c r="R428" s="17">
        <v>1</v>
      </c>
    </row>
    <row r="429" spans="2:18" x14ac:dyDescent="0.3">
      <c r="B429" s="8" t="s">
        <v>172</v>
      </c>
      <c r="C429" s="3">
        <v>168.76999999999998</v>
      </c>
      <c r="D429" s="3">
        <v>3272000</v>
      </c>
      <c r="E429" s="3">
        <v>42.1</v>
      </c>
      <c r="F429" s="3">
        <v>1248000</v>
      </c>
      <c r="G429" s="3">
        <v>21.1</v>
      </c>
      <c r="H429" s="11">
        <v>0.38141809290953543</v>
      </c>
      <c r="I429" s="4">
        <v>0.2828246887372487</v>
      </c>
      <c r="J429" s="11">
        <v>0.30605703819989538</v>
      </c>
      <c r="K429" s="4">
        <v>0.37482465854558877</v>
      </c>
      <c r="L429" s="4">
        <v>0.41520467836257308</v>
      </c>
      <c r="M429" s="15">
        <v>0</v>
      </c>
      <c r="N429" s="16">
        <v>1</v>
      </c>
      <c r="O429" s="17">
        <v>1</v>
      </c>
      <c r="P429" s="15">
        <v>1</v>
      </c>
      <c r="Q429" s="16">
        <v>0</v>
      </c>
      <c r="R429" s="17">
        <v>1</v>
      </c>
    </row>
    <row r="430" spans="2:18" x14ac:dyDescent="0.3">
      <c r="B430" s="8" t="s">
        <v>173</v>
      </c>
      <c r="C430" s="3">
        <v>640.10000000000014</v>
      </c>
      <c r="D430" s="3">
        <v>3488000</v>
      </c>
      <c r="E430" s="3">
        <v>72.98</v>
      </c>
      <c r="F430" s="3">
        <v>1336000</v>
      </c>
      <c r="G430" s="3">
        <v>21.9</v>
      </c>
      <c r="H430" s="11">
        <v>0.3830275229357798</v>
      </c>
      <c r="I430" s="4">
        <v>0.2830873361623904</v>
      </c>
      <c r="J430" s="11">
        <v>0.33644001050144395</v>
      </c>
      <c r="K430" s="4">
        <v>0.38231679965631177</v>
      </c>
      <c r="L430" s="4">
        <v>0.41520467836257308</v>
      </c>
      <c r="M430" s="15">
        <v>0</v>
      </c>
      <c r="N430" s="16">
        <v>1</v>
      </c>
      <c r="O430" s="17">
        <v>1</v>
      </c>
      <c r="P430" s="15">
        <v>1</v>
      </c>
      <c r="Q430" s="16">
        <v>0</v>
      </c>
      <c r="R430" s="17">
        <v>1</v>
      </c>
    </row>
    <row r="431" spans="2:18" x14ac:dyDescent="0.3">
      <c r="B431" s="8" t="s">
        <v>174</v>
      </c>
      <c r="C431" s="3">
        <v>563.77</v>
      </c>
      <c r="D431" s="3">
        <v>3400000</v>
      </c>
      <c r="E431" s="3">
        <v>132.12</v>
      </c>
      <c r="F431" s="3">
        <v>1448000</v>
      </c>
      <c r="G431" s="3">
        <v>23</v>
      </c>
      <c r="H431" s="11">
        <v>0.42588235294117649</v>
      </c>
      <c r="I431" s="4">
        <v>0.2830873361623904</v>
      </c>
      <c r="J431" s="11">
        <v>0.36668476574619918</v>
      </c>
      <c r="K431" s="4">
        <v>0.38352387217599504</v>
      </c>
      <c r="L431" s="4">
        <v>0.41520467836257308</v>
      </c>
      <c r="M431" s="15">
        <v>0</v>
      </c>
      <c r="N431" s="16">
        <v>1</v>
      </c>
      <c r="O431" s="17">
        <v>1</v>
      </c>
      <c r="P431" s="15">
        <v>1</v>
      </c>
      <c r="Q431" s="16">
        <v>0</v>
      </c>
      <c r="R431" s="17">
        <v>1</v>
      </c>
    </row>
    <row r="432" spans="2:18" x14ac:dyDescent="0.3">
      <c r="B432" s="8" t="s">
        <v>175</v>
      </c>
      <c r="C432" s="3">
        <v>336.64</v>
      </c>
      <c r="D432" s="3">
        <v>3280000</v>
      </c>
      <c r="E432" s="3">
        <v>111.65</v>
      </c>
      <c r="F432" s="3">
        <v>1656000</v>
      </c>
      <c r="G432" s="3">
        <v>23.1</v>
      </c>
      <c r="H432" s="11">
        <v>0.50487804878048781</v>
      </c>
      <c r="I432" s="4">
        <v>0.2830873361623904</v>
      </c>
      <c r="J432" s="11">
        <v>0.36821253071253068</v>
      </c>
      <c r="K432" s="4">
        <v>0.38903441519720589</v>
      </c>
      <c r="L432" s="4">
        <v>0.42588235294117649</v>
      </c>
      <c r="M432" s="15">
        <v>0</v>
      </c>
      <c r="N432" s="16">
        <v>1</v>
      </c>
      <c r="O432" s="17">
        <v>1</v>
      </c>
      <c r="P432" s="15">
        <v>1</v>
      </c>
      <c r="Q432" s="16">
        <v>0</v>
      </c>
      <c r="R432" s="17">
        <v>1</v>
      </c>
    </row>
    <row r="433" spans="2:18" x14ac:dyDescent="0.3">
      <c r="B433" s="8" t="s">
        <v>176</v>
      </c>
      <c r="C433" s="3">
        <v>574.39</v>
      </c>
      <c r="D433" s="3">
        <v>3496000</v>
      </c>
      <c r="E433" s="3">
        <v>165.67</v>
      </c>
      <c r="F433" s="3">
        <v>1968000</v>
      </c>
      <c r="G433" s="3">
        <v>23.6</v>
      </c>
      <c r="H433" s="11">
        <v>0.56292906178489699</v>
      </c>
      <c r="I433" s="4">
        <v>0.2830873361623904</v>
      </c>
      <c r="J433" s="11">
        <v>0.36983590733590732</v>
      </c>
      <c r="K433" s="4">
        <v>0.40142477642477642</v>
      </c>
      <c r="L433" s="4">
        <v>0.50487804878048781</v>
      </c>
      <c r="M433" s="15">
        <v>0</v>
      </c>
      <c r="N433" s="16">
        <v>1</v>
      </c>
      <c r="O433" s="17">
        <v>1</v>
      </c>
      <c r="P433" s="15">
        <v>1</v>
      </c>
      <c r="Q433" s="16">
        <v>0</v>
      </c>
      <c r="R433" s="17">
        <v>1</v>
      </c>
    </row>
    <row r="434" spans="2:18" x14ac:dyDescent="0.3">
      <c r="B434" s="8" t="s">
        <v>177</v>
      </c>
      <c r="C434" s="3">
        <v>439.51000000000005</v>
      </c>
      <c r="D434" s="3">
        <v>3640000</v>
      </c>
      <c r="E434" s="3">
        <v>63.8</v>
      </c>
      <c r="F434" s="3">
        <v>2032000</v>
      </c>
      <c r="G434" s="3">
        <v>24</v>
      </c>
      <c r="H434" s="11">
        <v>0.55824175824175826</v>
      </c>
      <c r="I434" s="4">
        <v>0.30010038900740371</v>
      </c>
      <c r="J434" s="11">
        <v>0.37642333216905344</v>
      </c>
      <c r="K434" s="4">
        <v>0.40345842830782586</v>
      </c>
      <c r="L434" s="4">
        <v>0.56292906178489699</v>
      </c>
      <c r="M434" s="15">
        <v>0</v>
      </c>
      <c r="N434" s="16">
        <v>1</v>
      </c>
      <c r="O434" s="17">
        <v>1</v>
      </c>
      <c r="P434" s="15">
        <v>1</v>
      </c>
      <c r="Q434" s="16">
        <v>0</v>
      </c>
      <c r="R434" s="17">
        <v>1</v>
      </c>
    </row>
    <row r="435" spans="2:18" x14ac:dyDescent="0.3">
      <c r="B435" s="8" t="s">
        <v>178</v>
      </c>
      <c r="C435" s="3">
        <v>402.28</v>
      </c>
      <c r="D435" s="3">
        <v>3960000</v>
      </c>
      <c r="E435" s="3">
        <v>82.38</v>
      </c>
      <c r="F435" s="3">
        <v>2240000</v>
      </c>
      <c r="G435" s="3">
        <v>24.45</v>
      </c>
      <c r="H435" s="11">
        <v>0.56565656565656564</v>
      </c>
      <c r="I435" s="4">
        <v>0.35081386190601205</v>
      </c>
      <c r="J435" s="11">
        <v>0.38222280792265761</v>
      </c>
      <c r="K435" s="4">
        <v>0.40877104910871553</v>
      </c>
      <c r="L435" s="4">
        <v>0.56292906178489699</v>
      </c>
      <c r="M435" s="15">
        <v>0</v>
      </c>
      <c r="N435" s="16">
        <v>1</v>
      </c>
      <c r="O435" s="17">
        <v>1</v>
      </c>
      <c r="P435" s="15">
        <v>1</v>
      </c>
      <c r="Q435" s="16">
        <v>0</v>
      </c>
      <c r="R435" s="17">
        <v>1</v>
      </c>
    </row>
    <row r="436" spans="2:18" x14ac:dyDescent="0.3">
      <c r="B436" s="8" t="s">
        <v>179</v>
      </c>
      <c r="C436" s="3">
        <v>297.69</v>
      </c>
      <c r="D436" s="3">
        <v>4064000</v>
      </c>
      <c r="E436" s="3">
        <v>49.45</v>
      </c>
      <c r="F436" s="3">
        <v>2344000</v>
      </c>
      <c r="G436" s="3">
        <v>24.5</v>
      </c>
      <c r="H436" s="11">
        <v>0.57677165354330706</v>
      </c>
      <c r="I436" s="4">
        <v>0.36743329196400865</v>
      </c>
      <c r="J436" s="11">
        <v>0.38402022141621028</v>
      </c>
      <c r="K436" s="4">
        <v>0.41787409700722394</v>
      </c>
      <c r="L436" s="4">
        <v>0.56565656565656564</v>
      </c>
      <c r="M436" s="15">
        <v>0</v>
      </c>
      <c r="N436" s="16">
        <v>1</v>
      </c>
      <c r="O436" s="17">
        <v>1</v>
      </c>
      <c r="P436" s="15">
        <v>1</v>
      </c>
      <c r="Q436" s="16">
        <v>0</v>
      </c>
      <c r="R436" s="17">
        <v>1</v>
      </c>
    </row>
    <row r="437" spans="2:18" ht="15" thickBot="1" x14ac:dyDescent="0.35">
      <c r="B437" s="8" t="s">
        <v>180</v>
      </c>
      <c r="C437" s="3">
        <v>262.96999999999997</v>
      </c>
      <c r="D437" s="3">
        <v>4024000</v>
      </c>
      <c r="E437" s="3">
        <v>24.17</v>
      </c>
      <c r="F437" s="3">
        <v>2344000</v>
      </c>
      <c r="G437" s="3">
        <v>24.15</v>
      </c>
      <c r="H437" s="11">
        <v>0.58250497017892644</v>
      </c>
      <c r="I437" s="4">
        <v>0.368227886977887</v>
      </c>
      <c r="J437" s="11">
        <v>0.393055910497771</v>
      </c>
      <c r="K437" s="4">
        <v>0.44563127690100435</v>
      </c>
      <c r="L437" s="4">
        <v>0.57677165354330706</v>
      </c>
      <c r="M437" s="15">
        <v>0</v>
      </c>
      <c r="N437" s="16">
        <v>1</v>
      </c>
      <c r="O437" s="17">
        <v>1</v>
      </c>
      <c r="P437" s="15">
        <v>1</v>
      </c>
      <c r="Q437" s="16">
        <v>0</v>
      </c>
      <c r="R437" s="17">
        <v>1</v>
      </c>
    </row>
    <row r="438" spans="2:18" ht="15" thickBot="1" x14ac:dyDescent="0.35">
      <c r="B438" s="18" t="s">
        <v>181</v>
      </c>
      <c r="C438" s="19">
        <v>369.51</v>
      </c>
      <c r="D438" s="19">
        <v>4176000</v>
      </c>
      <c r="E438" s="19">
        <v>49.53</v>
      </c>
      <c r="F438" s="19">
        <v>2384000</v>
      </c>
      <c r="G438" s="19">
        <v>23.85</v>
      </c>
      <c r="H438" s="20">
        <v>0.57088122605363989</v>
      </c>
      <c r="I438" s="20">
        <v>0.37063223938223938</v>
      </c>
      <c r="J438" s="20">
        <v>0.40175065175065172</v>
      </c>
      <c r="K438" s="20">
        <v>0.51821897614580537</v>
      </c>
      <c r="L438" s="20">
        <v>0.58250497017892644</v>
      </c>
      <c r="M438" s="19">
        <v>0</v>
      </c>
      <c r="N438" s="19">
        <v>1</v>
      </c>
      <c r="O438" s="19">
        <v>1</v>
      </c>
      <c r="P438" s="19">
        <v>1</v>
      </c>
      <c r="Q438" s="19">
        <v>0</v>
      </c>
      <c r="R438" s="19">
        <v>1</v>
      </c>
    </row>
    <row r="439" spans="2:18" x14ac:dyDescent="0.3">
      <c r="B439" s="8" t="s">
        <v>182</v>
      </c>
      <c r="C439" s="3">
        <v>181.04</v>
      </c>
      <c r="D439" s="3">
        <v>1920000</v>
      </c>
      <c r="E439" s="3">
        <v>72.05</v>
      </c>
      <c r="F439" s="3">
        <v>560000</v>
      </c>
      <c r="G439" s="3">
        <v>24.1</v>
      </c>
      <c r="H439" s="11">
        <v>0.29166666666666669</v>
      </c>
      <c r="I439" s="4">
        <v>0.37892071253929444</v>
      </c>
      <c r="J439" s="11">
        <v>0.40451445421324939</v>
      </c>
      <c r="K439" s="4">
        <v>0.55941358412754294</v>
      </c>
      <c r="L439" s="4">
        <v>0.58250497017892644</v>
      </c>
      <c r="M439" s="15">
        <v>0</v>
      </c>
      <c r="N439" s="16">
        <v>0</v>
      </c>
      <c r="O439" s="17">
        <v>0</v>
      </c>
      <c r="P439" s="15">
        <v>1</v>
      </c>
      <c r="Q439" s="16">
        <v>1</v>
      </c>
      <c r="R439" s="17">
        <v>2</v>
      </c>
    </row>
    <row r="440" spans="2:18" x14ac:dyDescent="0.3">
      <c r="B440" s="8" t="s">
        <v>183</v>
      </c>
      <c r="C440" s="3">
        <v>168.13</v>
      </c>
      <c r="D440" s="3">
        <v>2240000</v>
      </c>
      <c r="E440" s="3">
        <v>13.100000000000001</v>
      </c>
      <c r="F440" s="3">
        <v>616000</v>
      </c>
      <c r="G440" s="3">
        <v>24</v>
      </c>
      <c r="H440" s="11">
        <v>0.27500000000000002</v>
      </c>
      <c r="I440" s="4">
        <v>0.37812438049296238</v>
      </c>
      <c r="J440" s="11">
        <v>0.40451445421324939</v>
      </c>
      <c r="K440" s="4">
        <v>0.55941358412754294</v>
      </c>
      <c r="L440" s="4">
        <v>0.58250497017892644</v>
      </c>
      <c r="M440" s="15">
        <v>1</v>
      </c>
      <c r="N440" s="16">
        <v>0</v>
      </c>
      <c r="O440" s="17">
        <v>1</v>
      </c>
      <c r="P440" s="15">
        <v>0</v>
      </c>
      <c r="Q440" s="16">
        <v>1</v>
      </c>
      <c r="R440" s="17">
        <v>1</v>
      </c>
    </row>
    <row r="441" spans="2:18" x14ac:dyDescent="0.3">
      <c r="B441" s="8" t="s">
        <v>184</v>
      </c>
      <c r="C441" s="3">
        <v>715.63</v>
      </c>
      <c r="D441" s="3">
        <v>3256000</v>
      </c>
      <c r="E441" s="3">
        <v>100.06</v>
      </c>
      <c r="F441" s="3">
        <v>816000</v>
      </c>
      <c r="G441" s="3">
        <v>24.45</v>
      </c>
      <c r="H441" s="11">
        <v>0.25061425061425063</v>
      </c>
      <c r="I441" s="4">
        <v>0.37812438049296238</v>
      </c>
      <c r="J441" s="11">
        <v>0.40451445421324939</v>
      </c>
      <c r="K441" s="4">
        <v>0.55941358412754294</v>
      </c>
      <c r="L441" s="4">
        <v>0.58250497017892644</v>
      </c>
      <c r="M441" s="15">
        <v>1</v>
      </c>
      <c r="N441" s="16">
        <v>0</v>
      </c>
      <c r="O441" s="17">
        <v>1</v>
      </c>
      <c r="P441" s="15">
        <v>0</v>
      </c>
      <c r="Q441" s="16">
        <v>1</v>
      </c>
      <c r="R441" s="17">
        <v>1</v>
      </c>
    </row>
    <row r="442" spans="2:18" x14ac:dyDescent="0.3">
      <c r="B442" s="8" t="s">
        <v>185</v>
      </c>
      <c r="C442" s="3">
        <v>274.27</v>
      </c>
      <c r="D442" s="3">
        <v>3296000</v>
      </c>
      <c r="E442" s="3">
        <v>44.059999999999995</v>
      </c>
      <c r="F442" s="3">
        <v>880000</v>
      </c>
      <c r="G442" s="3">
        <v>24.7</v>
      </c>
      <c r="H442" s="11">
        <v>0.26699029126213591</v>
      </c>
      <c r="I442" s="4">
        <v>0.37812438049296238</v>
      </c>
      <c r="J442" s="11">
        <v>0.40451445421324939</v>
      </c>
      <c r="K442" s="4">
        <v>0.55941358412754294</v>
      </c>
      <c r="L442" s="4">
        <v>0.58250497017892644</v>
      </c>
      <c r="M442" s="15">
        <v>1</v>
      </c>
      <c r="N442" s="16">
        <v>0</v>
      </c>
      <c r="O442" s="17">
        <v>1</v>
      </c>
      <c r="P442" s="15">
        <v>0</v>
      </c>
      <c r="Q442" s="16">
        <v>1</v>
      </c>
      <c r="R442" s="17">
        <v>1</v>
      </c>
    </row>
    <row r="443" spans="2:18" x14ac:dyDescent="0.3">
      <c r="B443" s="8" t="s">
        <v>186</v>
      </c>
      <c r="C443" s="3">
        <v>278.83</v>
      </c>
      <c r="D443" s="3">
        <v>3248000</v>
      </c>
      <c r="E443" s="3">
        <v>109.42999999999999</v>
      </c>
      <c r="F443" s="3">
        <v>952000</v>
      </c>
      <c r="G443" s="3">
        <v>24.7</v>
      </c>
      <c r="H443" s="11">
        <v>0.29310344827586204</v>
      </c>
      <c r="I443" s="4">
        <v>0.37812438049296238</v>
      </c>
      <c r="J443" s="11">
        <v>0.40451445421324939</v>
      </c>
      <c r="K443" s="4">
        <v>0.55941358412754294</v>
      </c>
      <c r="L443" s="4">
        <v>0.58250497017892644</v>
      </c>
      <c r="M443" s="15">
        <v>1</v>
      </c>
      <c r="N443" s="16">
        <v>0</v>
      </c>
      <c r="O443" s="17">
        <v>1</v>
      </c>
      <c r="P443" s="15">
        <v>0</v>
      </c>
      <c r="Q443" s="16">
        <v>1</v>
      </c>
      <c r="R443" s="17">
        <v>1</v>
      </c>
    </row>
    <row r="444" spans="2:18" x14ac:dyDescent="0.3">
      <c r="B444" s="8" t="s">
        <v>187</v>
      </c>
      <c r="C444" s="3">
        <v>211.46</v>
      </c>
      <c r="D444" s="3">
        <v>3600000</v>
      </c>
      <c r="E444" s="3">
        <v>31.52</v>
      </c>
      <c r="F444" s="3">
        <v>1008000</v>
      </c>
      <c r="G444" s="3">
        <v>24.15</v>
      </c>
      <c r="H444" s="11">
        <v>0.28000000000000003</v>
      </c>
      <c r="I444" s="4">
        <v>0.3593394317511171</v>
      </c>
      <c r="J444" s="11">
        <v>0.40451445421324939</v>
      </c>
      <c r="K444" s="4">
        <v>0.55941358412754294</v>
      </c>
      <c r="L444" s="4">
        <v>0.58250497017892644</v>
      </c>
      <c r="M444" s="15">
        <v>1</v>
      </c>
      <c r="N444" s="16">
        <v>0</v>
      </c>
      <c r="O444" s="17">
        <v>1</v>
      </c>
      <c r="P444" s="15">
        <v>0</v>
      </c>
      <c r="Q444" s="16">
        <v>1</v>
      </c>
      <c r="R444" s="17">
        <v>1</v>
      </c>
    </row>
    <row r="445" spans="2:18" x14ac:dyDescent="0.3">
      <c r="B445" s="8" t="s">
        <v>188</v>
      </c>
      <c r="C445" s="3">
        <v>206.82999999999998</v>
      </c>
      <c r="D445" s="3">
        <v>3848000</v>
      </c>
      <c r="E445" s="3">
        <v>24.090000000000003</v>
      </c>
      <c r="F445" s="3">
        <v>1056000</v>
      </c>
      <c r="G445" s="3">
        <v>24</v>
      </c>
      <c r="H445" s="11">
        <v>0.27442827442827444</v>
      </c>
      <c r="I445" s="4">
        <v>0.2927442528735632</v>
      </c>
      <c r="J445" s="11">
        <v>0.40386270356149878</v>
      </c>
      <c r="K445" s="4">
        <v>0.55941358412754294</v>
      </c>
      <c r="L445" s="4">
        <v>0.58250497017892644</v>
      </c>
      <c r="M445" s="15">
        <v>1</v>
      </c>
      <c r="N445" s="16">
        <v>0</v>
      </c>
      <c r="O445" s="17">
        <v>1</v>
      </c>
      <c r="P445" s="15">
        <v>0</v>
      </c>
      <c r="Q445" s="16">
        <v>1</v>
      </c>
      <c r="R445" s="17">
        <v>1</v>
      </c>
    </row>
    <row r="446" spans="2:18" x14ac:dyDescent="0.3">
      <c r="B446" s="8" t="s">
        <v>189</v>
      </c>
      <c r="C446" s="3">
        <v>224.73999999999998</v>
      </c>
      <c r="D446" s="3">
        <v>3848000</v>
      </c>
      <c r="E446" s="3">
        <v>41.62</v>
      </c>
      <c r="F446" s="3">
        <v>1144000</v>
      </c>
      <c r="G446" s="3">
        <v>23.8</v>
      </c>
      <c r="H446" s="11">
        <v>0.29729729729729731</v>
      </c>
      <c r="I446" s="4">
        <v>0.28875000000000001</v>
      </c>
      <c r="J446" s="11">
        <v>0.393055910497771</v>
      </c>
      <c r="K446" s="4">
        <v>0.55941358412754294</v>
      </c>
      <c r="L446" s="4">
        <v>0.58250497017892644</v>
      </c>
      <c r="M446" s="15">
        <v>1</v>
      </c>
      <c r="N446" s="16">
        <v>0</v>
      </c>
      <c r="O446" s="17">
        <v>1</v>
      </c>
      <c r="P446" s="15">
        <v>0</v>
      </c>
      <c r="Q446" s="16">
        <v>1</v>
      </c>
      <c r="R446" s="17">
        <v>1</v>
      </c>
    </row>
    <row r="447" spans="2:18" x14ac:dyDescent="0.3">
      <c r="B447" s="8" t="s">
        <v>190</v>
      </c>
      <c r="C447" s="3">
        <v>216.67</v>
      </c>
      <c r="D447" s="3">
        <v>3992000</v>
      </c>
      <c r="E447" s="3">
        <v>57.72</v>
      </c>
      <c r="F447" s="3">
        <v>1192000</v>
      </c>
      <c r="G447" s="3">
        <v>23.95</v>
      </c>
      <c r="H447" s="11">
        <v>0.29859719438877758</v>
      </c>
      <c r="I447" s="4">
        <v>0.28875000000000001</v>
      </c>
      <c r="J447" s="11">
        <v>0.38402022141621028</v>
      </c>
      <c r="K447" s="4">
        <v>0.55941358412754294</v>
      </c>
      <c r="L447" s="4">
        <v>0.58250497017892644</v>
      </c>
      <c r="M447" s="15">
        <v>1</v>
      </c>
      <c r="N447" s="16">
        <v>0</v>
      </c>
      <c r="O447" s="17">
        <v>1</v>
      </c>
      <c r="P447" s="15">
        <v>0</v>
      </c>
      <c r="Q447" s="16">
        <v>1</v>
      </c>
      <c r="R447" s="17">
        <v>1</v>
      </c>
    </row>
    <row r="448" spans="2:18" x14ac:dyDescent="0.3">
      <c r="B448" s="8" t="s">
        <v>191</v>
      </c>
      <c r="C448" s="3">
        <v>170.62</v>
      </c>
      <c r="D448" s="3">
        <v>4040000</v>
      </c>
      <c r="E448" s="3">
        <v>18.77</v>
      </c>
      <c r="F448" s="3">
        <v>1200000</v>
      </c>
      <c r="G448" s="3">
        <v>23.85</v>
      </c>
      <c r="H448" s="11">
        <v>0.29702970297029702</v>
      </c>
      <c r="I448" s="4">
        <v>0.28875000000000001</v>
      </c>
      <c r="J448" s="11">
        <v>0.38222280792265761</v>
      </c>
      <c r="K448" s="4">
        <v>0.55941358412754294</v>
      </c>
      <c r="L448" s="4">
        <v>0.58250497017892644</v>
      </c>
      <c r="M448" s="15">
        <v>1</v>
      </c>
      <c r="N448" s="16">
        <v>0</v>
      </c>
      <c r="O448" s="17">
        <v>1</v>
      </c>
      <c r="P448" s="15">
        <v>0</v>
      </c>
      <c r="Q448" s="16">
        <v>1</v>
      </c>
      <c r="R448" s="17">
        <v>1</v>
      </c>
    </row>
    <row r="449" spans="2:18" x14ac:dyDescent="0.3">
      <c r="B449" s="8" t="s">
        <v>192</v>
      </c>
      <c r="C449" s="3">
        <v>73.41</v>
      </c>
      <c r="D449" s="3">
        <v>4136000</v>
      </c>
      <c r="E449" s="3">
        <v>16.38</v>
      </c>
      <c r="F449" s="3">
        <v>1200000</v>
      </c>
      <c r="G449" s="3">
        <v>23.7</v>
      </c>
      <c r="H449" s="11">
        <v>0.29013539651837522</v>
      </c>
      <c r="I449" s="4">
        <v>0.28875000000000001</v>
      </c>
      <c r="J449" s="11">
        <v>0.34000764364915648</v>
      </c>
      <c r="K449" s="4">
        <v>0.55941358412754294</v>
      </c>
      <c r="L449" s="4">
        <v>0.58250497017892644</v>
      </c>
      <c r="M449" s="15">
        <v>1</v>
      </c>
      <c r="N449" s="16">
        <v>0</v>
      </c>
      <c r="O449" s="17">
        <v>1</v>
      </c>
      <c r="P449" s="15">
        <v>0</v>
      </c>
      <c r="Q449" s="16">
        <v>1</v>
      </c>
      <c r="R449" s="17">
        <v>1</v>
      </c>
    </row>
    <row r="450" spans="2:18" x14ac:dyDescent="0.3">
      <c r="B450" s="8" t="s">
        <v>193</v>
      </c>
      <c r="C450" s="3">
        <v>142.49</v>
      </c>
      <c r="D450" s="3">
        <v>4032000</v>
      </c>
      <c r="E450" s="3">
        <v>42.42</v>
      </c>
      <c r="F450" s="3">
        <v>1192000</v>
      </c>
      <c r="G450" s="3">
        <v>23.45</v>
      </c>
      <c r="H450" s="11">
        <v>0.29563492063492064</v>
      </c>
      <c r="I450" s="4">
        <v>0.28760154738878141</v>
      </c>
      <c r="J450" s="11">
        <v>0.29794724584303744</v>
      </c>
      <c r="K450" s="4">
        <v>0.55941358412754294</v>
      </c>
      <c r="L450" s="4">
        <v>0.58250497017892644</v>
      </c>
      <c r="M450" s="15">
        <v>1</v>
      </c>
      <c r="N450" s="16">
        <v>0</v>
      </c>
      <c r="O450" s="17">
        <v>1</v>
      </c>
      <c r="P450" s="15">
        <v>0</v>
      </c>
      <c r="Q450" s="16">
        <v>1</v>
      </c>
      <c r="R450" s="17">
        <v>1</v>
      </c>
    </row>
    <row r="451" spans="2:18" x14ac:dyDescent="0.3">
      <c r="B451" s="8" t="s">
        <v>194</v>
      </c>
      <c r="C451" s="3">
        <v>145.49</v>
      </c>
      <c r="D451" s="3">
        <v>3864000</v>
      </c>
      <c r="E451" s="3">
        <v>26.11</v>
      </c>
      <c r="F451" s="3">
        <v>1216000</v>
      </c>
      <c r="G451" s="3">
        <v>23.35</v>
      </c>
      <c r="H451" s="11">
        <v>0.31469979296066253</v>
      </c>
      <c r="I451" s="4">
        <v>0.28760154738878141</v>
      </c>
      <c r="J451" s="11">
        <v>0.29716350013379716</v>
      </c>
      <c r="K451" s="4">
        <v>0.55941358412754294</v>
      </c>
      <c r="L451" s="4">
        <v>0.58250497017892644</v>
      </c>
      <c r="M451" s="15">
        <v>1</v>
      </c>
      <c r="N451" s="16">
        <v>1</v>
      </c>
      <c r="O451" s="17">
        <v>2</v>
      </c>
      <c r="P451" s="15">
        <v>0</v>
      </c>
      <c r="Q451" s="16">
        <v>0</v>
      </c>
      <c r="R451" s="17">
        <v>0</v>
      </c>
    </row>
    <row r="452" spans="2:18" x14ac:dyDescent="0.3">
      <c r="B452" s="8" t="s">
        <v>195</v>
      </c>
      <c r="C452" s="3">
        <v>84.84</v>
      </c>
      <c r="D452" s="3">
        <v>3880000</v>
      </c>
      <c r="E452" s="3">
        <v>24.82</v>
      </c>
      <c r="F452" s="3">
        <v>1200000</v>
      </c>
      <c r="G452" s="3">
        <v>23.45</v>
      </c>
      <c r="H452" s="11">
        <v>0.30927835051546393</v>
      </c>
      <c r="I452" s="4">
        <v>0.28760154738878141</v>
      </c>
      <c r="J452" s="11">
        <v>0.29716350013379716</v>
      </c>
      <c r="K452" s="4">
        <v>0.55941358412754294</v>
      </c>
      <c r="L452" s="4">
        <v>0.58250497017892644</v>
      </c>
      <c r="M452" s="15">
        <v>0</v>
      </c>
      <c r="N452" s="16">
        <v>1</v>
      </c>
      <c r="O452" s="17">
        <v>1</v>
      </c>
      <c r="P452" s="15">
        <v>1</v>
      </c>
      <c r="Q452" s="16">
        <v>0</v>
      </c>
      <c r="R452" s="17">
        <v>1</v>
      </c>
    </row>
    <row r="453" spans="2:18" x14ac:dyDescent="0.3">
      <c r="B453" s="8" t="s">
        <v>196</v>
      </c>
      <c r="C453" s="3">
        <v>40.29</v>
      </c>
      <c r="D453" s="3">
        <v>3864000</v>
      </c>
      <c r="E453" s="3">
        <v>9.0399999999999991</v>
      </c>
      <c r="F453" s="3">
        <v>1184000</v>
      </c>
      <c r="G453" s="3">
        <v>23.4</v>
      </c>
      <c r="H453" s="11">
        <v>0.30641821946169773</v>
      </c>
      <c r="I453" s="4">
        <v>0.28760154738878141</v>
      </c>
      <c r="J453" s="11">
        <v>0.29716350013379716</v>
      </c>
      <c r="K453" s="4">
        <v>0.55941358412754294</v>
      </c>
      <c r="L453" s="4">
        <v>0.58250497017892644</v>
      </c>
      <c r="M453" s="15">
        <v>0</v>
      </c>
      <c r="N453" s="16">
        <v>1</v>
      </c>
      <c r="O453" s="17">
        <v>1</v>
      </c>
      <c r="P453" s="15">
        <v>1</v>
      </c>
      <c r="Q453" s="16">
        <v>0</v>
      </c>
      <c r="R453" s="17">
        <v>1</v>
      </c>
    </row>
    <row r="454" spans="2:18" x14ac:dyDescent="0.3">
      <c r="B454" s="8" t="s">
        <v>197</v>
      </c>
      <c r="C454" s="3">
        <v>89.759999999999991</v>
      </c>
      <c r="D454" s="3">
        <v>3984000</v>
      </c>
      <c r="E454" s="3">
        <v>64.8</v>
      </c>
      <c r="F454" s="3">
        <v>1040000</v>
      </c>
      <c r="G454" s="3">
        <v>23.5</v>
      </c>
      <c r="H454" s="11">
        <v>0.26104417670682734</v>
      </c>
      <c r="I454" s="4">
        <v>0.28760154738878141</v>
      </c>
      <c r="J454" s="11">
        <v>0.29716350013379716</v>
      </c>
      <c r="K454" s="4">
        <v>0.37558528428093646</v>
      </c>
      <c r="L454" s="4">
        <v>0.58250497017892644</v>
      </c>
      <c r="M454" s="15">
        <v>0</v>
      </c>
      <c r="N454" s="16">
        <v>0</v>
      </c>
      <c r="O454" s="17">
        <v>0</v>
      </c>
      <c r="P454" s="15">
        <v>1</v>
      </c>
      <c r="Q454" s="16">
        <v>1</v>
      </c>
      <c r="R454" s="17">
        <v>2</v>
      </c>
    </row>
    <row r="455" spans="2:18" ht="15" thickBot="1" x14ac:dyDescent="0.35">
      <c r="B455" s="8" t="s">
        <v>198</v>
      </c>
      <c r="C455" s="3">
        <v>135.1</v>
      </c>
      <c r="D455" s="3">
        <v>4152000</v>
      </c>
      <c r="E455" s="3">
        <v>69.39</v>
      </c>
      <c r="F455" s="3">
        <v>1088000</v>
      </c>
      <c r="G455" s="3">
        <v>23.35</v>
      </c>
      <c r="H455" s="11">
        <v>0.26204238921001927</v>
      </c>
      <c r="I455" s="4">
        <v>0.27875000000000005</v>
      </c>
      <c r="J455" s="11">
        <v>0.29633231180260883</v>
      </c>
      <c r="K455" s="4">
        <v>0.31063371112676358</v>
      </c>
      <c r="L455" s="4">
        <v>0.58250497017892644</v>
      </c>
      <c r="M455" s="15">
        <v>1</v>
      </c>
      <c r="N455" s="16">
        <v>0</v>
      </c>
      <c r="O455" s="17">
        <v>1</v>
      </c>
      <c r="P455" s="15">
        <v>0</v>
      </c>
      <c r="Q455" s="16">
        <v>1</v>
      </c>
      <c r="R455" s="17">
        <v>1</v>
      </c>
    </row>
    <row r="456" spans="2:18" ht="15" thickBot="1" x14ac:dyDescent="0.35">
      <c r="B456" s="18" t="s">
        <v>199</v>
      </c>
      <c r="C456" s="19">
        <v>91.110000000000014</v>
      </c>
      <c r="D456" s="19">
        <v>4440000</v>
      </c>
      <c r="E456" s="19">
        <v>58.260000000000005</v>
      </c>
      <c r="F456" s="19">
        <v>1176000</v>
      </c>
      <c r="G456" s="19">
        <v>23.2</v>
      </c>
      <c r="H456" s="20">
        <v>0.26486486486486488</v>
      </c>
      <c r="I456" s="20">
        <v>0.2748570686070686</v>
      </c>
      <c r="J456" s="20">
        <v>0.29436918445539134</v>
      </c>
      <c r="K456" s="20">
        <v>0.30713325222513926</v>
      </c>
      <c r="L456" s="20">
        <v>0.58250497017892644</v>
      </c>
      <c r="M456" s="19">
        <v>1</v>
      </c>
      <c r="N456" s="19">
        <v>0</v>
      </c>
      <c r="O456" s="19">
        <v>1</v>
      </c>
      <c r="P456" s="19">
        <v>0</v>
      </c>
      <c r="Q456" s="19">
        <v>1</v>
      </c>
      <c r="R456" s="19">
        <v>1</v>
      </c>
    </row>
    <row r="457" spans="2:18" x14ac:dyDescent="0.3">
      <c r="B457" s="8" t="s">
        <v>200</v>
      </c>
      <c r="C457" s="3">
        <v>51.28</v>
      </c>
      <c r="D457" s="3">
        <v>848000</v>
      </c>
      <c r="E457" s="3">
        <v>39.07</v>
      </c>
      <c r="F457" s="3">
        <v>448000</v>
      </c>
      <c r="G457" s="3">
        <v>23.2</v>
      </c>
      <c r="H457" s="11">
        <v>0.52830188679245282</v>
      </c>
      <c r="I457" s="4">
        <v>0.27256877863673978</v>
      </c>
      <c r="J457" s="11">
        <v>0.29238505747126436</v>
      </c>
      <c r="K457" s="4">
        <v>0.30055245065700764</v>
      </c>
      <c r="L457" s="4">
        <v>0.58250497017892644</v>
      </c>
      <c r="M457" s="15">
        <v>1</v>
      </c>
      <c r="N457" s="16">
        <v>1</v>
      </c>
      <c r="O457" s="17">
        <v>2</v>
      </c>
      <c r="P457" s="15">
        <v>0</v>
      </c>
      <c r="Q457" s="16">
        <v>0</v>
      </c>
      <c r="R457" s="17">
        <v>0</v>
      </c>
    </row>
    <row r="458" spans="2:18" x14ac:dyDescent="0.3">
      <c r="B458" s="8" t="s">
        <v>201</v>
      </c>
      <c r="C458" s="3">
        <v>52.67</v>
      </c>
      <c r="D458" s="3">
        <v>1008000</v>
      </c>
      <c r="E458" s="3">
        <v>45.36</v>
      </c>
      <c r="F458" s="3">
        <v>576000</v>
      </c>
      <c r="G458" s="3">
        <v>23.1</v>
      </c>
      <c r="H458" s="11">
        <v>0.5714285714285714</v>
      </c>
      <c r="I458" s="4">
        <v>0.27256877863673978</v>
      </c>
      <c r="J458" s="11">
        <v>0.29238505747126436</v>
      </c>
      <c r="K458" s="4">
        <v>0.30055245065700764</v>
      </c>
      <c r="L458" s="4">
        <v>0.57088122605363989</v>
      </c>
      <c r="M458" s="15">
        <v>0</v>
      </c>
      <c r="N458" s="16">
        <v>1</v>
      </c>
      <c r="O458" s="17">
        <v>1</v>
      </c>
      <c r="P458" s="15">
        <v>1</v>
      </c>
      <c r="Q458" s="16">
        <v>0</v>
      </c>
      <c r="R458" s="17">
        <v>1</v>
      </c>
    </row>
    <row r="459" spans="2:18" x14ac:dyDescent="0.3">
      <c r="B459" s="8" t="s">
        <v>202</v>
      </c>
      <c r="C459" s="3">
        <v>150.57999999999998</v>
      </c>
      <c r="D459" s="3">
        <v>1320000</v>
      </c>
      <c r="E459" s="3">
        <v>68.03</v>
      </c>
      <c r="F459" s="3">
        <v>680000</v>
      </c>
      <c r="G459" s="3">
        <v>23.1</v>
      </c>
      <c r="H459" s="11">
        <v>0.51515151515151514</v>
      </c>
      <c r="I459" s="4">
        <v>0.27256877863673978</v>
      </c>
      <c r="J459" s="11">
        <v>0.29238505747126436</v>
      </c>
      <c r="K459" s="4">
        <v>0.30055245065700764</v>
      </c>
      <c r="L459" s="4">
        <v>0.5714285714285714</v>
      </c>
      <c r="M459" s="15">
        <v>0</v>
      </c>
      <c r="N459" s="16">
        <v>1</v>
      </c>
      <c r="O459" s="17">
        <v>1</v>
      </c>
      <c r="P459" s="15">
        <v>1</v>
      </c>
      <c r="Q459" s="16">
        <v>0</v>
      </c>
      <c r="R459" s="17">
        <v>1</v>
      </c>
    </row>
    <row r="460" spans="2:18" x14ac:dyDescent="0.3">
      <c r="B460" s="8" t="s">
        <v>203</v>
      </c>
      <c r="C460" s="3">
        <v>127.56</v>
      </c>
      <c r="D460" s="3">
        <v>1560000</v>
      </c>
      <c r="E460" s="3">
        <v>16.240000000000002</v>
      </c>
      <c r="F460" s="3">
        <v>688000</v>
      </c>
      <c r="G460" s="3">
        <v>23.45</v>
      </c>
      <c r="H460" s="11">
        <v>0.44102564102564101</v>
      </c>
      <c r="I460" s="4">
        <v>0.27256877863673978</v>
      </c>
      <c r="J460" s="11">
        <v>0.29436918445539134</v>
      </c>
      <c r="K460" s="4">
        <v>0.30713325222513926</v>
      </c>
      <c r="L460" s="4">
        <v>0.5714285714285714</v>
      </c>
      <c r="M460" s="15">
        <v>0</v>
      </c>
      <c r="N460" s="16">
        <v>1</v>
      </c>
      <c r="O460" s="17">
        <v>1</v>
      </c>
      <c r="P460" s="15">
        <v>1</v>
      </c>
      <c r="Q460" s="16">
        <v>0</v>
      </c>
      <c r="R460" s="17">
        <v>1</v>
      </c>
    </row>
    <row r="461" spans="2:18" x14ac:dyDescent="0.3">
      <c r="B461" s="8" t="s">
        <v>204</v>
      </c>
      <c r="C461" s="3">
        <v>170.92000000000002</v>
      </c>
      <c r="D461" s="3">
        <v>1656000</v>
      </c>
      <c r="E461" s="3">
        <v>18.020000000000003</v>
      </c>
      <c r="F461" s="3">
        <v>696000</v>
      </c>
      <c r="G461" s="3">
        <v>23.6</v>
      </c>
      <c r="H461" s="11">
        <v>0.42028985507246375</v>
      </c>
      <c r="I461" s="4">
        <v>0.27256877863673978</v>
      </c>
      <c r="J461" s="11">
        <v>0.29633231180260883</v>
      </c>
      <c r="K461" s="4">
        <v>0.31063371112676358</v>
      </c>
      <c r="L461" s="4">
        <v>0.5714285714285714</v>
      </c>
      <c r="M461" s="15">
        <v>0</v>
      </c>
      <c r="N461" s="16">
        <v>1</v>
      </c>
      <c r="O461" s="17">
        <v>1</v>
      </c>
      <c r="P461" s="15">
        <v>1</v>
      </c>
      <c r="Q461" s="16">
        <v>0</v>
      </c>
      <c r="R461" s="17">
        <v>1</v>
      </c>
    </row>
    <row r="462" spans="2:18" x14ac:dyDescent="0.3">
      <c r="B462" s="8" t="s">
        <v>205</v>
      </c>
      <c r="C462" s="3">
        <v>437.84000000000003</v>
      </c>
      <c r="D462" s="3">
        <v>2088000</v>
      </c>
      <c r="E462" s="3">
        <v>84.059999999999988</v>
      </c>
      <c r="F462" s="3">
        <v>728000</v>
      </c>
      <c r="G462" s="3">
        <v>24.15</v>
      </c>
      <c r="H462" s="11">
        <v>0.34865900383141762</v>
      </c>
      <c r="I462" s="4">
        <v>0.27860706860706863</v>
      </c>
      <c r="J462" s="11">
        <v>0.29716350013379716</v>
      </c>
      <c r="K462" s="4">
        <v>0.34109730848861286</v>
      </c>
      <c r="L462" s="4">
        <v>0.5714285714285714</v>
      </c>
      <c r="M462" s="15">
        <v>0</v>
      </c>
      <c r="N462" s="16">
        <v>1</v>
      </c>
      <c r="O462" s="17">
        <v>1</v>
      </c>
      <c r="P462" s="15">
        <v>1</v>
      </c>
      <c r="Q462" s="16">
        <v>0</v>
      </c>
      <c r="R462" s="17">
        <v>1</v>
      </c>
    </row>
    <row r="463" spans="2:18" x14ac:dyDescent="0.3">
      <c r="B463" s="8" t="s">
        <v>206</v>
      </c>
      <c r="C463" s="3">
        <v>123.56</v>
      </c>
      <c r="D463" s="3">
        <v>2112000</v>
      </c>
      <c r="E463" s="3">
        <v>27.86</v>
      </c>
      <c r="F463" s="3">
        <v>768000</v>
      </c>
      <c r="G463" s="3">
        <v>24.05</v>
      </c>
      <c r="H463" s="11">
        <v>0.36363636363636365</v>
      </c>
      <c r="I463" s="4">
        <v>0.28760154738878141</v>
      </c>
      <c r="J463" s="11">
        <v>0.29794724584303744</v>
      </c>
      <c r="K463" s="4">
        <v>0.36656671664167917</v>
      </c>
      <c r="L463" s="4">
        <v>0.5714285714285714</v>
      </c>
      <c r="M463" s="15">
        <v>0</v>
      </c>
      <c r="N463" s="16">
        <v>1</v>
      </c>
      <c r="O463" s="17">
        <v>1</v>
      </c>
      <c r="P463" s="15">
        <v>1</v>
      </c>
      <c r="Q463" s="16">
        <v>0</v>
      </c>
      <c r="R463" s="17">
        <v>1</v>
      </c>
    </row>
    <row r="464" spans="2:18" x14ac:dyDescent="0.3">
      <c r="B464" s="8" t="s">
        <v>207</v>
      </c>
      <c r="C464" s="3">
        <v>323.19</v>
      </c>
      <c r="D464" s="3">
        <v>2384000</v>
      </c>
      <c r="E464" s="3">
        <v>59.42</v>
      </c>
      <c r="F464" s="3">
        <v>848000</v>
      </c>
      <c r="G464" s="3">
        <v>24.2</v>
      </c>
      <c r="H464" s="11">
        <v>0.35570469798657717</v>
      </c>
      <c r="I464" s="4">
        <v>0.28760154738878141</v>
      </c>
      <c r="J464" s="11">
        <v>0.30250770692523765</v>
      </c>
      <c r="K464" s="4">
        <v>0.37779973649538867</v>
      </c>
      <c r="L464" s="4">
        <v>0.5714285714285714</v>
      </c>
      <c r="M464" s="15">
        <v>0</v>
      </c>
      <c r="N464" s="16">
        <v>1</v>
      </c>
      <c r="O464" s="17">
        <v>1</v>
      </c>
      <c r="P464" s="15">
        <v>1</v>
      </c>
      <c r="Q464" s="16">
        <v>0</v>
      </c>
      <c r="R464" s="17">
        <v>1</v>
      </c>
    </row>
    <row r="465" spans="2:18" x14ac:dyDescent="0.3">
      <c r="B465" s="8" t="s">
        <v>208</v>
      </c>
      <c r="C465" s="3">
        <v>317.09999999999997</v>
      </c>
      <c r="D465" s="3">
        <v>2552000</v>
      </c>
      <c r="E465" s="3">
        <v>69.790000000000006</v>
      </c>
      <c r="F465" s="3">
        <v>968000</v>
      </c>
      <c r="G465" s="3">
        <v>24.8</v>
      </c>
      <c r="H465" s="11">
        <v>0.37931034482758619</v>
      </c>
      <c r="I465" s="4">
        <v>0.29426003960578428</v>
      </c>
      <c r="J465" s="11">
        <v>0.30784828498858086</v>
      </c>
      <c r="K465" s="4">
        <v>0.37779973649538867</v>
      </c>
      <c r="L465" s="4">
        <v>0.5714285714285714</v>
      </c>
      <c r="M465" s="15">
        <v>0</v>
      </c>
      <c r="N465" s="16">
        <v>1</v>
      </c>
      <c r="O465" s="17">
        <v>1</v>
      </c>
      <c r="P465" s="15">
        <v>1</v>
      </c>
      <c r="Q465" s="16">
        <v>0</v>
      </c>
      <c r="R465" s="17">
        <v>1</v>
      </c>
    </row>
    <row r="466" spans="2:18" x14ac:dyDescent="0.3">
      <c r="B466" s="8" t="s">
        <v>209</v>
      </c>
      <c r="C466" s="3">
        <v>439.39</v>
      </c>
      <c r="D466" s="3">
        <v>3112000</v>
      </c>
      <c r="E466" s="3">
        <v>155.30000000000001</v>
      </c>
      <c r="F466" s="3">
        <v>1088000</v>
      </c>
      <c r="G466" s="3">
        <v>24.1</v>
      </c>
      <c r="H466" s="11">
        <v>0.34961439588688947</v>
      </c>
      <c r="I466" s="4">
        <v>0.29668100738645292</v>
      </c>
      <c r="J466" s="11">
        <v>0.31198907173806323</v>
      </c>
      <c r="K466" s="4">
        <v>0.38955522238880558</v>
      </c>
      <c r="L466" s="4">
        <v>0.5714285714285714</v>
      </c>
      <c r="M466" s="15">
        <v>0</v>
      </c>
      <c r="N466" s="16">
        <v>1</v>
      </c>
      <c r="O466" s="17">
        <v>1</v>
      </c>
      <c r="P466" s="15">
        <v>1</v>
      </c>
      <c r="Q466" s="16">
        <v>0</v>
      </c>
      <c r="R466" s="17">
        <v>1</v>
      </c>
    </row>
    <row r="467" spans="2:18" x14ac:dyDescent="0.3">
      <c r="B467" s="8" t="s">
        <v>210</v>
      </c>
      <c r="C467" s="3">
        <v>2005.69</v>
      </c>
      <c r="D467" s="3">
        <v>4264000</v>
      </c>
      <c r="E467" s="3">
        <v>452.02000000000004</v>
      </c>
      <c r="F467" s="3">
        <v>1456000</v>
      </c>
      <c r="G467" s="3">
        <v>25.7</v>
      </c>
      <c r="H467" s="11">
        <v>0.34146341463414637</v>
      </c>
      <c r="I467" s="4">
        <v>0.29668100738645292</v>
      </c>
      <c r="J467" s="11">
        <v>0.3316793983960401</v>
      </c>
      <c r="K467" s="4">
        <v>0.38955522238880558</v>
      </c>
      <c r="L467" s="4">
        <v>0.5714285714285714</v>
      </c>
      <c r="M467" s="15">
        <v>0</v>
      </c>
      <c r="N467" s="16">
        <v>1</v>
      </c>
      <c r="O467" s="17">
        <v>1</v>
      </c>
      <c r="P467" s="15">
        <v>1</v>
      </c>
      <c r="Q467" s="16">
        <v>0</v>
      </c>
      <c r="R467" s="17">
        <v>1</v>
      </c>
    </row>
    <row r="468" spans="2:18" x14ac:dyDescent="0.3">
      <c r="B468" s="8" t="s">
        <v>211</v>
      </c>
      <c r="C468" s="3">
        <v>1408.19</v>
      </c>
      <c r="D468" s="3">
        <v>4608000</v>
      </c>
      <c r="E468" s="3">
        <v>284</v>
      </c>
      <c r="F468" s="3">
        <v>1840000</v>
      </c>
      <c r="G468" s="3">
        <v>26.85</v>
      </c>
      <c r="H468" s="11">
        <v>0.39930555555555558</v>
      </c>
      <c r="I468" s="4">
        <v>0.29668100738645292</v>
      </c>
      <c r="J468" s="11">
        <v>0.345061209232782</v>
      </c>
      <c r="K468" s="4">
        <v>0.38955522238880558</v>
      </c>
      <c r="L468" s="4">
        <v>0.5714285714285714</v>
      </c>
      <c r="M468" s="15">
        <v>1</v>
      </c>
      <c r="N468" s="16">
        <v>1</v>
      </c>
      <c r="O468" s="17">
        <v>2</v>
      </c>
      <c r="P468" s="15">
        <v>0</v>
      </c>
      <c r="Q468" s="16">
        <v>0</v>
      </c>
      <c r="R468" s="17">
        <v>0</v>
      </c>
    </row>
    <row r="469" spans="2:18" x14ac:dyDescent="0.3">
      <c r="B469" s="8" t="s">
        <v>212</v>
      </c>
      <c r="C469" s="3">
        <v>480.08</v>
      </c>
      <c r="D469" s="3">
        <v>4568000</v>
      </c>
      <c r="E469" s="3">
        <v>164.22</v>
      </c>
      <c r="F469" s="3">
        <v>2240000</v>
      </c>
      <c r="G469" s="3">
        <v>27</v>
      </c>
      <c r="H469" s="11">
        <v>0.49036777583187391</v>
      </c>
      <c r="I469" s="4">
        <v>0.30372239475500346</v>
      </c>
      <c r="J469" s="11">
        <v>0.34913669985915352</v>
      </c>
      <c r="K469" s="4">
        <v>0.40455163043478259</v>
      </c>
      <c r="L469" s="4">
        <v>0.5714285714285714</v>
      </c>
      <c r="M469" s="15">
        <v>0</v>
      </c>
      <c r="N469" s="16">
        <v>1</v>
      </c>
      <c r="O469" s="17">
        <v>1</v>
      </c>
      <c r="P469" s="15">
        <v>1</v>
      </c>
      <c r="Q469" s="16">
        <v>0</v>
      </c>
      <c r="R469" s="17">
        <v>1</v>
      </c>
    </row>
    <row r="470" spans="2:18" x14ac:dyDescent="0.3">
      <c r="B470" s="8" t="s">
        <v>213</v>
      </c>
      <c r="C470" s="3">
        <v>1677.46</v>
      </c>
      <c r="D470" s="3">
        <v>5104000</v>
      </c>
      <c r="E470" s="3">
        <v>489.74</v>
      </c>
      <c r="F470" s="3">
        <v>2944000</v>
      </c>
      <c r="G470" s="3">
        <v>28.25</v>
      </c>
      <c r="H470" s="11">
        <v>0.57680250783699061</v>
      </c>
      <c r="I470" s="4">
        <v>0.30856331775202239</v>
      </c>
      <c r="J470" s="11">
        <v>0.35265954693673329</v>
      </c>
      <c r="K470" s="4">
        <v>0.42547380156075809</v>
      </c>
      <c r="L470" s="4">
        <v>0.5714285714285714</v>
      </c>
      <c r="M470" s="15">
        <v>0</v>
      </c>
      <c r="N470" s="16">
        <v>1</v>
      </c>
      <c r="O470" s="17">
        <v>1</v>
      </c>
      <c r="P470" s="15">
        <v>1</v>
      </c>
      <c r="Q470" s="16">
        <v>0</v>
      </c>
      <c r="R470" s="17">
        <v>1</v>
      </c>
    </row>
    <row r="471" spans="2:18" x14ac:dyDescent="0.3">
      <c r="B471" s="8" t="s">
        <v>214</v>
      </c>
      <c r="C471" s="3">
        <v>1057.92</v>
      </c>
      <c r="D471" s="3">
        <v>5488000</v>
      </c>
      <c r="E471" s="3">
        <v>413.36</v>
      </c>
      <c r="F471" s="3">
        <v>3000000</v>
      </c>
      <c r="G471" s="3">
        <v>27.5</v>
      </c>
      <c r="H471" s="11">
        <v>0.54664723032069973</v>
      </c>
      <c r="I471" s="4">
        <v>0.31334443234936288</v>
      </c>
      <c r="J471" s="11">
        <v>0.35967053081147038</v>
      </c>
      <c r="K471" s="4">
        <v>0.45336117472719922</v>
      </c>
      <c r="L471" s="4">
        <v>0.57680250783699061</v>
      </c>
      <c r="M471" s="15">
        <v>0</v>
      </c>
      <c r="N471" s="16">
        <v>1</v>
      </c>
      <c r="O471" s="17">
        <v>1</v>
      </c>
      <c r="P471" s="15">
        <v>1</v>
      </c>
      <c r="Q471" s="16">
        <v>0</v>
      </c>
      <c r="R471" s="17">
        <v>1</v>
      </c>
    </row>
    <row r="472" spans="2:18" x14ac:dyDescent="0.3">
      <c r="B472" s="8" t="s">
        <v>215</v>
      </c>
      <c r="C472" s="3">
        <v>829.08999999999992</v>
      </c>
      <c r="D472" s="3">
        <v>6512000</v>
      </c>
      <c r="E472" s="3">
        <v>449.66</v>
      </c>
      <c r="F472" s="3">
        <v>3000000</v>
      </c>
      <c r="G472" s="3">
        <v>26.25</v>
      </c>
      <c r="H472" s="11">
        <v>0.4606879606879607</v>
      </c>
      <c r="I472" s="4">
        <v>0.33341714860447574</v>
      </c>
      <c r="J472" s="11">
        <v>0.37147335423197492</v>
      </c>
      <c r="K472" s="4">
        <v>0.49656371066178423</v>
      </c>
      <c r="L472" s="4">
        <v>0.57680250783699061</v>
      </c>
      <c r="M472" s="15">
        <v>0</v>
      </c>
      <c r="N472" s="16">
        <v>1</v>
      </c>
      <c r="O472" s="17">
        <v>1</v>
      </c>
      <c r="P472" s="15">
        <v>1</v>
      </c>
      <c r="Q472" s="16">
        <v>0</v>
      </c>
      <c r="R472" s="17">
        <v>1</v>
      </c>
    </row>
    <row r="473" spans="2:18" x14ac:dyDescent="0.3">
      <c r="B473" s="8" t="s">
        <v>216</v>
      </c>
      <c r="C473" s="3">
        <v>838.43</v>
      </c>
      <c r="D473" s="3">
        <v>6888000</v>
      </c>
      <c r="E473" s="3">
        <v>504.33</v>
      </c>
      <c r="F473" s="3">
        <v>2856000</v>
      </c>
      <c r="G473" s="3">
        <v>25.7</v>
      </c>
      <c r="H473" s="11">
        <v>0.41463414634146339</v>
      </c>
      <c r="I473" s="4">
        <v>0.34686010653209981</v>
      </c>
      <c r="J473" s="11">
        <v>0.38930795019157088</v>
      </c>
      <c r="K473" s="4">
        <v>0.49656371066178423</v>
      </c>
      <c r="L473" s="4">
        <v>0.57680250783699061</v>
      </c>
      <c r="M473" s="15">
        <v>0</v>
      </c>
      <c r="N473" s="16">
        <v>1</v>
      </c>
      <c r="O473" s="17">
        <v>1</v>
      </c>
      <c r="P473" s="15">
        <v>1</v>
      </c>
      <c r="Q473" s="16">
        <v>0</v>
      </c>
      <c r="R473" s="17">
        <v>1</v>
      </c>
    </row>
    <row r="474" spans="2:18" x14ac:dyDescent="0.3">
      <c r="B474" s="8" t="s">
        <v>217</v>
      </c>
      <c r="C474" s="3">
        <v>467.56</v>
      </c>
      <c r="D474" s="3">
        <v>6936000</v>
      </c>
      <c r="E474" s="3">
        <v>268.06</v>
      </c>
      <c r="F474" s="3">
        <v>2720000</v>
      </c>
      <c r="G474" s="3">
        <v>25.4</v>
      </c>
      <c r="H474" s="11">
        <v>0.39215686274509803</v>
      </c>
      <c r="I474" s="4">
        <v>0.3493755478730215</v>
      </c>
      <c r="J474" s="11">
        <v>0.40696985094850946</v>
      </c>
      <c r="K474" s="4">
        <v>0.49656371066178423</v>
      </c>
      <c r="L474" s="4">
        <v>0.57680250783699061</v>
      </c>
      <c r="M474" s="15">
        <v>0</v>
      </c>
      <c r="N474" s="16">
        <v>0</v>
      </c>
      <c r="O474" s="17">
        <v>0</v>
      </c>
      <c r="P474" s="15">
        <v>1</v>
      </c>
      <c r="Q474" s="16">
        <v>1</v>
      </c>
      <c r="R474" s="17">
        <v>2</v>
      </c>
    </row>
    <row r="475" spans="2:18" x14ac:dyDescent="0.3">
      <c r="B475" s="8" t="s">
        <v>218</v>
      </c>
      <c r="C475" s="3">
        <v>486.09000000000003</v>
      </c>
      <c r="D475" s="3">
        <v>7120000</v>
      </c>
      <c r="E475" s="3">
        <v>288.08</v>
      </c>
      <c r="F475" s="3">
        <v>2712000</v>
      </c>
      <c r="G475" s="3">
        <v>26</v>
      </c>
      <c r="H475" s="11">
        <v>0.38089887640449438</v>
      </c>
      <c r="I475" s="4">
        <v>0.35418212246165526</v>
      </c>
      <c r="J475" s="11">
        <v>0.40696985094850946</v>
      </c>
      <c r="K475" s="4">
        <v>0.49656371066178423</v>
      </c>
      <c r="L475" s="4">
        <v>0.57680250783699061</v>
      </c>
      <c r="M475" s="15">
        <v>1</v>
      </c>
      <c r="N475" s="16">
        <v>0</v>
      </c>
      <c r="O475" s="17">
        <v>1</v>
      </c>
      <c r="P475" s="15">
        <v>0</v>
      </c>
      <c r="Q475" s="16">
        <v>1</v>
      </c>
      <c r="R475" s="17">
        <v>1</v>
      </c>
    </row>
    <row r="476" spans="2:18" x14ac:dyDescent="0.3">
      <c r="B476" s="8" t="s">
        <v>219</v>
      </c>
      <c r="C476" s="3">
        <v>591.24</v>
      </c>
      <c r="D476" s="3">
        <v>6928000</v>
      </c>
      <c r="E476" s="3">
        <v>205.62</v>
      </c>
      <c r="F476" s="3">
        <v>2792000</v>
      </c>
      <c r="G476" s="3">
        <v>26.85</v>
      </c>
      <c r="H476" s="11">
        <v>0.40300230946882215</v>
      </c>
      <c r="I476" s="4">
        <v>0.36165344722391701</v>
      </c>
      <c r="J476" s="11">
        <v>0.40696985094850946</v>
      </c>
      <c r="K476" s="4">
        <v>0.49656371066178423</v>
      </c>
      <c r="L476" s="4">
        <v>0.57680250783699061</v>
      </c>
      <c r="M476" s="15">
        <v>1</v>
      </c>
      <c r="N476" s="16">
        <v>0</v>
      </c>
      <c r="O476" s="17">
        <v>1</v>
      </c>
      <c r="P476" s="15">
        <v>0</v>
      </c>
      <c r="Q476" s="16">
        <v>1</v>
      </c>
      <c r="R476" s="17">
        <v>1</v>
      </c>
    </row>
    <row r="477" spans="2:18" x14ac:dyDescent="0.3">
      <c r="B477" s="8" t="s">
        <v>220</v>
      </c>
      <c r="C477" s="3">
        <v>3917.73</v>
      </c>
      <c r="D477" s="3">
        <v>11808000</v>
      </c>
      <c r="E477" s="3">
        <v>235.05</v>
      </c>
      <c r="F477" s="3">
        <v>2992000</v>
      </c>
      <c r="G477" s="3">
        <v>27.4</v>
      </c>
      <c r="H477" s="11">
        <v>0.25338753387533874</v>
      </c>
      <c r="I477" s="4">
        <v>0.37539184952978055</v>
      </c>
      <c r="J477" s="11">
        <v>0.40881822790514277</v>
      </c>
      <c r="K477" s="4">
        <v>0.49656371066178423</v>
      </c>
      <c r="L477" s="4">
        <v>0.57680250783699061</v>
      </c>
      <c r="M477" s="15">
        <v>1</v>
      </c>
      <c r="N477" s="16">
        <v>0</v>
      </c>
      <c r="O477" s="17">
        <v>1</v>
      </c>
      <c r="P477" s="15">
        <v>0</v>
      </c>
      <c r="Q477" s="16">
        <v>1</v>
      </c>
      <c r="R477" s="17">
        <v>1</v>
      </c>
    </row>
    <row r="478" spans="2:18" ht="15" thickBot="1" x14ac:dyDescent="0.35">
      <c r="B478" s="8" t="s">
        <v>221</v>
      </c>
      <c r="C478" s="3">
        <v>1370.71</v>
      </c>
      <c r="D478" s="3">
        <v>11984000</v>
      </c>
      <c r="E478" s="3">
        <v>279.21999999999997</v>
      </c>
      <c r="F478" s="3">
        <v>3504000</v>
      </c>
      <c r="G478" s="3">
        <v>27.95</v>
      </c>
      <c r="H478" s="11">
        <v>0.2923898531375167</v>
      </c>
      <c r="I478" s="4">
        <v>0.36165344722391701</v>
      </c>
      <c r="J478" s="11">
        <v>0.40115393251218889</v>
      </c>
      <c r="K478" s="4">
        <v>0.46810791447393901</v>
      </c>
      <c r="L478" s="4">
        <v>0.57680250783699061</v>
      </c>
      <c r="M478" s="15">
        <v>1</v>
      </c>
      <c r="N478" s="16">
        <v>0</v>
      </c>
      <c r="O478" s="17">
        <v>1</v>
      </c>
      <c r="P478" s="15">
        <v>0</v>
      </c>
      <c r="Q478" s="16">
        <v>1</v>
      </c>
      <c r="R478" s="17">
        <v>1</v>
      </c>
    </row>
    <row r="479" spans="2:18" ht="15" thickBot="1" x14ac:dyDescent="0.35">
      <c r="B479" s="18" t="s">
        <v>222</v>
      </c>
      <c r="C479" s="19">
        <v>1473.64</v>
      </c>
      <c r="D479" s="19">
        <v>12016000</v>
      </c>
      <c r="E479" s="19">
        <v>280.81</v>
      </c>
      <c r="F479" s="19">
        <v>3848000</v>
      </c>
      <c r="G479" s="19">
        <v>27.95</v>
      </c>
      <c r="H479" s="20">
        <v>0.32023968042609852</v>
      </c>
      <c r="I479" s="20">
        <v>0.35418212246165526</v>
      </c>
      <c r="J479" s="20">
        <v>0.39573120915032678</v>
      </c>
      <c r="K479" s="20">
        <v>0.44594122094122091</v>
      </c>
      <c r="L479" s="20">
        <v>0.57680250783699061</v>
      </c>
      <c r="M479" s="19">
        <v>1</v>
      </c>
      <c r="N479" s="19">
        <v>0</v>
      </c>
      <c r="O479" s="19">
        <v>1</v>
      </c>
      <c r="P479" s="19">
        <v>0</v>
      </c>
      <c r="Q479" s="19">
        <v>1</v>
      </c>
      <c r="R479" s="19">
        <v>1</v>
      </c>
    </row>
    <row r="480" spans="2:18" x14ac:dyDescent="0.3">
      <c r="B480" s="8" t="s">
        <v>223</v>
      </c>
      <c r="C480" s="3">
        <v>1120.49</v>
      </c>
      <c r="D480" s="3">
        <v>8000000</v>
      </c>
      <c r="E480" s="3">
        <v>121.25</v>
      </c>
      <c r="F480" s="3">
        <v>968000</v>
      </c>
      <c r="G480" s="3">
        <v>28.4</v>
      </c>
      <c r="H480" s="11">
        <v>0.121</v>
      </c>
      <c r="I480" s="4">
        <v>0.3493755478730215</v>
      </c>
      <c r="J480" s="11">
        <v>0.38652786957479623</v>
      </c>
      <c r="K480" s="4">
        <v>0.42547380156075809</v>
      </c>
      <c r="L480" s="4">
        <v>0.57680250783699061</v>
      </c>
      <c r="M480" s="15">
        <v>1</v>
      </c>
      <c r="N480" s="16">
        <v>0</v>
      </c>
      <c r="O480" s="17">
        <v>1</v>
      </c>
      <c r="P480" s="15">
        <v>0</v>
      </c>
      <c r="Q480" s="16">
        <v>1</v>
      </c>
      <c r="R480" s="17">
        <v>1</v>
      </c>
    </row>
    <row r="481" spans="2:18" x14ac:dyDescent="0.3">
      <c r="B481" s="8" t="s">
        <v>224</v>
      </c>
      <c r="C481" s="3">
        <v>1014.76</v>
      </c>
      <c r="D481" s="3">
        <v>9016000</v>
      </c>
      <c r="E481" s="3">
        <v>122.94999999999999</v>
      </c>
      <c r="F481" s="3">
        <v>1224000</v>
      </c>
      <c r="G481" s="3">
        <v>27.75</v>
      </c>
      <c r="H481" s="11">
        <v>0.13575865128660158</v>
      </c>
      <c r="I481" s="4">
        <v>0.34686010653209981</v>
      </c>
      <c r="J481" s="11">
        <v>0.38010461061604028</v>
      </c>
      <c r="K481" s="4">
        <v>0.41604807352421347</v>
      </c>
      <c r="L481" s="4">
        <v>0.57680250783699061</v>
      </c>
      <c r="M481" s="15">
        <v>1</v>
      </c>
      <c r="N481" s="16">
        <v>0</v>
      </c>
      <c r="O481" s="17">
        <v>1</v>
      </c>
      <c r="P481" s="15">
        <v>0</v>
      </c>
      <c r="Q481" s="16">
        <v>1</v>
      </c>
      <c r="R481" s="17">
        <v>1</v>
      </c>
    </row>
    <row r="482" spans="2:18" x14ac:dyDescent="0.3">
      <c r="B482" s="8" t="s">
        <v>225</v>
      </c>
      <c r="C482" s="3">
        <v>916.09</v>
      </c>
      <c r="D482" s="3">
        <v>9672000</v>
      </c>
      <c r="E482" s="3">
        <v>113.97999999999999</v>
      </c>
      <c r="F482" s="3">
        <v>1464000</v>
      </c>
      <c r="G482" s="3">
        <v>27.35</v>
      </c>
      <c r="H482" s="11">
        <v>0.15136476426799009</v>
      </c>
      <c r="I482" s="4">
        <v>0.33615748108213439</v>
      </c>
      <c r="J482" s="11">
        <v>0.37147335423197492</v>
      </c>
      <c r="K482" s="4">
        <v>0.40591026868698243</v>
      </c>
      <c r="L482" s="4">
        <v>0.57680250783699061</v>
      </c>
      <c r="M482" s="15">
        <v>1</v>
      </c>
      <c r="N482" s="16">
        <v>0</v>
      </c>
      <c r="O482" s="17">
        <v>1</v>
      </c>
      <c r="P482" s="15">
        <v>0</v>
      </c>
      <c r="Q482" s="16">
        <v>1</v>
      </c>
      <c r="R482" s="17">
        <v>1</v>
      </c>
    </row>
    <row r="483" spans="2:18" x14ac:dyDescent="0.3">
      <c r="B483" s="8" t="s">
        <v>226</v>
      </c>
      <c r="C483" s="3">
        <v>520.34</v>
      </c>
      <c r="D483" s="3">
        <v>9640000</v>
      </c>
      <c r="E483" s="3">
        <v>54.860000000000007</v>
      </c>
      <c r="F483" s="3">
        <v>1568000</v>
      </c>
      <c r="G483" s="3">
        <v>27.55</v>
      </c>
      <c r="H483" s="11">
        <v>0.16265560165975104</v>
      </c>
      <c r="I483" s="4">
        <v>0.31327722360395305</v>
      </c>
      <c r="J483" s="11">
        <v>0.37147335423197492</v>
      </c>
      <c r="K483" s="4">
        <v>0.40591026868698243</v>
      </c>
      <c r="L483" s="4">
        <v>0.57680250783699061</v>
      </c>
      <c r="M483" s="15">
        <v>1</v>
      </c>
      <c r="N483" s="16">
        <v>0</v>
      </c>
      <c r="O483" s="17">
        <v>1</v>
      </c>
      <c r="P483" s="15">
        <v>0</v>
      </c>
      <c r="Q483" s="16">
        <v>1</v>
      </c>
      <c r="R483" s="17">
        <v>1</v>
      </c>
    </row>
    <row r="484" spans="2:18" x14ac:dyDescent="0.3">
      <c r="B484" s="8" t="s">
        <v>227</v>
      </c>
      <c r="C484" s="3">
        <v>1355.1299999999999</v>
      </c>
      <c r="D484" s="3">
        <v>9841000</v>
      </c>
      <c r="E484" s="3">
        <v>68.960000000000008</v>
      </c>
      <c r="F484" s="3">
        <v>1624000</v>
      </c>
      <c r="G484" s="3">
        <v>28.2</v>
      </c>
      <c r="H484" s="11">
        <v>0.16502387968702367</v>
      </c>
      <c r="I484" s="4">
        <v>0.2826392733219722</v>
      </c>
      <c r="J484" s="11">
        <v>0.36750752140708165</v>
      </c>
      <c r="K484" s="4">
        <v>0.40591026868698243</v>
      </c>
      <c r="L484" s="4">
        <v>0.57680250783699061</v>
      </c>
      <c r="M484" s="15">
        <v>1</v>
      </c>
      <c r="N484" s="16">
        <v>0</v>
      </c>
      <c r="O484" s="17">
        <v>1</v>
      </c>
      <c r="P484" s="15">
        <v>0</v>
      </c>
      <c r="Q484" s="16">
        <v>1</v>
      </c>
      <c r="R484" s="17">
        <v>1</v>
      </c>
    </row>
    <row r="485" spans="2:18" x14ac:dyDescent="0.3">
      <c r="B485" s="8" t="s">
        <v>228</v>
      </c>
      <c r="C485" s="3">
        <v>764.38</v>
      </c>
      <c r="D485" s="3">
        <v>10136000</v>
      </c>
      <c r="E485" s="3">
        <v>54.16</v>
      </c>
      <c r="F485" s="3">
        <v>1720000</v>
      </c>
      <c r="G485" s="3">
        <v>28.15</v>
      </c>
      <c r="H485" s="11">
        <v>0.1696921862667719</v>
      </c>
      <c r="I485" s="4">
        <v>0.23129662032825998</v>
      </c>
      <c r="J485" s="11">
        <v>0.36446237035723783</v>
      </c>
      <c r="K485" s="4">
        <v>0.40591026868698243</v>
      </c>
      <c r="L485" s="4">
        <v>0.57680250783699061</v>
      </c>
      <c r="M485" s="15">
        <v>1</v>
      </c>
      <c r="N485" s="16">
        <v>0</v>
      </c>
      <c r="O485" s="17">
        <v>1</v>
      </c>
      <c r="P485" s="15">
        <v>0</v>
      </c>
      <c r="Q485" s="16">
        <v>1</v>
      </c>
      <c r="R485" s="17">
        <v>1</v>
      </c>
    </row>
    <row r="486" spans="2:18" x14ac:dyDescent="0.3">
      <c r="B486" s="8" t="s">
        <v>229</v>
      </c>
      <c r="C486" s="3">
        <v>1167.4599999999998</v>
      </c>
      <c r="D486" s="3">
        <v>10400000</v>
      </c>
      <c r="E486" s="3">
        <v>92.37</v>
      </c>
      <c r="F486" s="3">
        <v>1856000</v>
      </c>
      <c r="G486" s="3">
        <v>27.6</v>
      </c>
      <c r="H486" s="11">
        <v>0.17846153846153845</v>
      </c>
      <c r="I486" s="4">
        <v>0.16852510962183484</v>
      </c>
      <c r="J486" s="11">
        <v>0.34553890526051789</v>
      </c>
      <c r="K486" s="4">
        <v>0.40591026868698243</v>
      </c>
      <c r="L486" s="4">
        <v>0.57680250783699061</v>
      </c>
      <c r="M486" s="15">
        <v>1</v>
      </c>
      <c r="N486" s="16">
        <v>0</v>
      </c>
      <c r="O486" s="17">
        <v>1</v>
      </c>
      <c r="P486" s="15">
        <v>0</v>
      </c>
      <c r="Q486" s="16">
        <v>1</v>
      </c>
      <c r="R486" s="17">
        <v>1</v>
      </c>
    </row>
    <row r="487" spans="2:18" x14ac:dyDescent="0.3">
      <c r="B487" s="8" t="s">
        <v>230</v>
      </c>
      <c r="C487" s="3">
        <v>1074.8699999999999</v>
      </c>
      <c r="D487" s="3">
        <v>11451000</v>
      </c>
      <c r="E487" s="3">
        <v>158.99</v>
      </c>
      <c r="F487" s="3">
        <v>1968000</v>
      </c>
      <c r="G487" s="3">
        <v>26.65</v>
      </c>
      <c r="H487" s="11">
        <v>0.17186271941315168</v>
      </c>
      <c r="I487" s="4">
        <v>0.16852510962183484</v>
      </c>
      <c r="J487" s="11">
        <v>0.33085154753012247</v>
      </c>
      <c r="K487" s="4">
        <v>0.40591026868698243</v>
      </c>
      <c r="L487" s="4">
        <v>0.57680250783699061</v>
      </c>
      <c r="M487" s="15">
        <v>1</v>
      </c>
      <c r="N487" s="16">
        <v>0</v>
      </c>
      <c r="O487" s="17">
        <v>1</v>
      </c>
      <c r="P487" s="15">
        <v>0</v>
      </c>
      <c r="Q487" s="16">
        <v>1</v>
      </c>
      <c r="R487" s="17">
        <v>1</v>
      </c>
    </row>
    <row r="488" spans="2:18" x14ac:dyDescent="0.3">
      <c r="B488" s="8" t="s">
        <v>231</v>
      </c>
      <c r="C488" s="3">
        <v>743.7</v>
      </c>
      <c r="D488" s="3">
        <v>11859000</v>
      </c>
      <c r="E488" s="3">
        <v>110.34</v>
      </c>
      <c r="F488" s="3">
        <v>2200000</v>
      </c>
      <c r="G488" s="3">
        <v>26.45</v>
      </c>
      <c r="H488" s="11">
        <v>0.18551311240408128</v>
      </c>
      <c r="I488" s="4">
        <v>0.16852510962183484</v>
      </c>
      <c r="J488" s="11">
        <v>0.30631476678180758</v>
      </c>
      <c r="K488" s="4">
        <v>0.40591026868698243</v>
      </c>
      <c r="L488" s="4">
        <v>0.57680250783699061</v>
      </c>
      <c r="M488" s="15">
        <v>1</v>
      </c>
      <c r="N488" s="16">
        <v>0</v>
      </c>
      <c r="O488" s="17">
        <v>1</v>
      </c>
      <c r="P488" s="15">
        <v>0</v>
      </c>
      <c r="Q488" s="16">
        <v>1</v>
      </c>
      <c r="R488" s="17">
        <v>1</v>
      </c>
    </row>
    <row r="489" spans="2:18" x14ac:dyDescent="0.3">
      <c r="B489" s="8" t="s">
        <v>232</v>
      </c>
      <c r="C489" s="3">
        <v>958.50999999999988</v>
      </c>
      <c r="D489" s="3">
        <v>12051000</v>
      </c>
      <c r="E489" s="3">
        <v>123.17</v>
      </c>
      <c r="F489" s="3">
        <v>2200000</v>
      </c>
      <c r="G489" s="3">
        <v>27</v>
      </c>
      <c r="H489" s="11">
        <v>0.18255746411086216</v>
      </c>
      <c r="I489" s="4">
        <v>0.16852510962183484</v>
      </c>
      <c r="J489" s="11">
        <v>0.27288869350642775</v>
      </c>
      <c r="K489" s="4">
        <v>0.40591026868698243</v>
      </c>
      <c r="L489" s="4">
        <v>0.57680250783699061</v>
      </c>
      <c r="M489" s="15">
        <v>1</v>
      </c>
      <c r="N489" s="16">
        <v>0</v>
      </c>
      <c r="O489" s="17">
        <v>1</v>
      </c>
      <c r="P489" s="15">
        <v>0</v>
      </c>
      <c r="Q489" s="16">
        <v>1</v>
      </c>
      <c r="R489" s="17">
        <v>1</v>
      </c>
    </row>
    <row r="490" spans="2:18" x14ac:dyDescent="0.3">
      <c r="B490" s="8" t="s">
        <v>233</v>
      </c>
      <c r="C490" s="3">
        <v>677.20999999999992</v>
      </c>
      <c r="D490" s="3">
        <v>11812000</v>
      </c>
      <c r="E490" s="3">
        <v>140.25</v>
      </c>
      <c r="F490" s="3">
        <v>2144000</v>
      </c>
      <c r="G490" s="3">
        <v>27.35</v>
      </c>
      <c r="H490" s="11">
        <v>0.18151032847951237</v>
      </c>
      <c r="I490" s="4">
        <v>0.16852510962183484</v>
      </c>
      <c r="J490" s="11">
        <v>0.21945032313971002</v>
      </c>
      <c r="K490" s="4">
        <v>0.39486822442602909</v>
      </c>
      <c r="L490" s="4">
        <v>0.57680250783699061</v>
      </c>
      <c r="M490" s="15">
        <v>1</v>
      </c>
      <c r="N490" s="16">
        <v>0</v>
      </c>
      <c r="O490" s="17">
        <v>1</v>
      </c>
      <c r="P490" s="15">
        <v>0</v>
      </c>
      <c r="Q490" s="16">
        <v>1</v>
      </c>
      <c r="R490" s="17">
        <v>1</v>
      </c>
    </row>
    <row r="491" spans="2:18" x14ac:dyDescent="0.3">
      <c r="B491" s="8" t="s">
        <v>234</v>
      </c>
      <c r="C491" s="3">
        <v>394.37</v>
      </c>
      <c r="D491" s="3">
        <v>11812000</v>
      </c>
      <c r="E491" s="3">
        <v>158.38</v>
      </c>
      <c r="F491" s="3">
        <v>2232000</v>
      </c>
      <c r="G491" s="3">
        <v>27.6</v>
      </c>
      <c r="H491" s="11">
        <v>0.18896037927531323</v>
      </c>
      <c r="I491" s="4">
        <v>0.16852510962183484</v>
      </c>
      <c r="J491" s="11">
        <v>0.18403528825747173</v>
      </c>
      <c r="K491" s="4">
        <v>0.38371337298964531</v>
      </c>
      <c r="L491" s="4">
        <v>0.54664723032069973</v>
      </c>
      <c r="M491" s="15">
        <v>1</v>
      </c>
      <c r="N491" s="16">
        <v>1</v>
      </c>
      <c r="O491" s="17">
        <v>2</v>
      </c>
      <c r="P491" s="15">
        <v>0</v>
      </c>
      <c r="Q491" s="16">
        <v>0</v>
      </c>
      <c r="R491" s="17">
        <v>0</v>
      </c>
    </row>
    <row r="492" spans="2:18" x14ac:dyDescent="0.3">
      <c r="B492" s="8" t="s">
        <v>235</v>
      </c>
      <c r="C492" s="3">
        <v>638.42999999999995</v>
      </c>
      <c r="D492" s="3">
        <v>11871000</v>
      </c>
      <c r="E492" s="3">
        <v>133.43</v>
      </c>
      <c r="F492" s="3">
        <v>2339000</v>
      </c>
      <c r="G492" s="3">
        <v>27.55</v>
      </c>
      <c r="H492" s="11">
        <v>0.1970347906663297</v>
      </c>
      <c r="I492" s="4">
        <v>0.16852510962183484</v>
      </c>
      <c r="J492" s="11">
        <v>0.18403528825747173</v>
      </c>
      <c r="K492" s="4">
        <v>0.33540447942069751</v>
      </c>
      <c r="L492" s="4">
        <v>0.4606879606879607</v>
      </c>
      <c r="M492" s="15">
        <v>0</v>
      </c>
      <c r="N492" s="16">
        <v>1</v>
      </c>
      <c r="O492" s="17">
        <v>1</v>
      </c>
      <c r="P492" s="15">
        <v>1</v>
      </c>
      <c r="Q492" s="16">
        <v>0</v>
      </c>
      <c r="R492" s="17">
        <v>1</v>
      </c>
    </row>
    <row r="493" spans="2:18" x14ac:dyDescent="0.3">
      <c r="B493" s="8" t="s">
        <v>236</v>
      </c>
      <c r="C493" s="3">
        <v>591.16</v>
      </c>
      <c r="D493" s="3">
        <v>11867000</v>
      </c>
      <c r="E493" s="3">
        <v>73.179999999999993</v>
      </c>
      <c r="F493" s="3">
        <v>2412000</v>
      </c>
      <c r="G493" s="3">
        <v>27.8</v>
      </c>
      <c r="H493" s="11">
        <v>0.20325271762029157</v>
      </c>
      <c r="I493" s="4">
        <v>0.16852510962183484</v>
      </c>
      <c r="J493" s="11">
        <v>0.18403528825747173</v>
      </c>
      <c r="K493" s="4">
        <v>0.29935230995966217</v>
      </c>
      <c r="L493" s="4">
        <v>0.41463414634146339</v>
      </c>
      <c r="M493" s="15">
        <v>0</v>
      </c>
      <c r="N493" s="16">
        <v>1</v>
      </c>
      <c r="O493" s="17">
        <v>1</v>
      </c>
      <c r="P493" s="15">
        <v>1</v>
      </c>
      <c r="Q493" s="16">
        <v>0</v>
      </c>
      <c r="R493" s="17">
        <v>1</v>
      </c>
    </row>
    <row r="494" spans="2:18" x14ac:dyDescent="0.3">
      <c r="B494" s="8" t="s">
        <v>237</v>
      </c>
      <c r="C494" s="3">
        <v>688.37000000000012</v>
      </c>
      <c r="D494" s="3">
        <v>12161000</v>
      </c>
      <c r="E494" s="3">
        <v>127.47999999999999</v>
      </c>
      <c r="F494" s="3">
        <v>2582000</v>
      </c>
      <c r="G494" s="3">
        <v>27.3</v>
      </c>
      <c r="H494" s="11">
        <v>0.21231806594852398</v>
      </c>
      <c r="I494" s="4">
        <v>0.16852510962183484</v>
      </c>
      <c r="J494" s="11">
        <v>0.18403528825747173</v>
      </c>
      <c r="K494" s="4">
        <v>0.26313811369088325</v>
      </c>
      <c r="L494" s="4">
        <v>0.40300230946882215</v>
      </c>
      <c r="M494" s="15">
        <v>0</v>
      </c>
      <c r="N494" s="16">
        <v>1</v>
      </c>
      <c r="O494" s="17">
        <v>1</v>
      </c>
      <c r="P494" s="15">
        <v>1</v>
      </c>
      <c r="Q494" s="16">
        <v>0</v>
      </c>
      <c r="R494" s="17">
        <v>1</v>
      </c>
    </row>
    <row r="495" spans="2:18" x14ac:dyDescent="0.3">
      <c r="B495" s="8" t="s">
        <v>238</v>
      </c>
      <c r="C495" s="3">
        <v>348.34999999999997</v>
      </c>
      <c r="D495" s="3">
        <v>12254000</v>
      </c>
      <c r="E495" s="3">
        <v>80.59</v>
      </c>
      <c r="F495" s="3">
        <v>2560000</v>
      </c>
      <c r="G495" s="3">
        <v>27.1</v>
      </c>
      <c r="H495" s="11">
        <v>0.20891137587726458</v>
      </c>
      <c r="I495" s="4">
        <v>0.16852510962183484</v>
      </c>
      <c r="J495" s="11">
        <v>0.18403528825747173</v>
      </c>
      <c r="K495" s="4">
        <v>0.22258543293022767</v>
      </c>
      <c r="L495" s="4">
        <v>0.40300230946882215</v>
      </c>
      <c r="M495" s="15">
        <v>0</v>
      </c>
      <c r="N495" s="16">
        <v>1</v>
      </c>
      <c r="O495" s="17">
        <v>1</v>
      </c>
      <c r="P495" s="15">
        <v>1</v>
      </c>
      <c r="Q495" s="16">
        <v>0</v>
      </c>
      <c r="R495" s="17">
        <v>1</v>
      </c>
    </row>
    <row r="496" spans="2:18" x14ac:dyDescent="0.3">
      <c r="B496" s="8" t="s">
        <v>239</v>
      </c>
      <c r="C496" s="3">
        <v>390.03999999999996</v>
      </c>
      <c r="D496" s="3">
        <v>12664000</v>
      </c>
      <c r="E496" s="3">
        <v>121.99000000000001</v>
      </c>
      <c r="F496" s="3">
        <v>2576000</v>
      </c>
      <c r="G496" s="3">
        <v>26.55</v>
      </c>
      <c r="H496" s="11">
        <v>0.20341124447252054</v>
      </c>
      <c r="I496" s="4">
        <v>0.16852510962183484</v>
      </c>
      <c r="J496" s="11">
        <v>0.18403528825747173</v>
      </c>
      <c r="K496" s="4">
        <v>0.20976304839507942</v>
      </c>
      <c r="L496" s="4">
        <v>0.40300230946882215</v>
      </c>
      <c r="M496" s="15">
        <v>0</v>
      </c>
      <c r="N496" s="16">
        <v>1</v>
      </c>
      <c r="O496" s="17">
        <v>1</v>
      </c>
      <c r="P496" s="15">
        <v>1</v>
      </c>
      <c r="Q496" s="16">
        <v>0</v>
      </c>
      <c r="R496" s="17">
        <v>1</v>
      </c>
    </row>
    <row r="497" spans="2:18" ht="15" thickBot="1" x14ac:dyDescent="0.35">
      <c r="B497" s="8" t="s">
        <v>240</v>
      </c>
      <c r="C497" s="3">
        <v>159.66</v>
      </c>
      <c r="D497" s="3">
        <v>12819000</v>
      </c>
      <c r="E497" s="3">
        <v>24.93</v>
      </c>
      <c r="F497" s="3">
        <v>2587000</v>
      </c>
      <c r="G497" s="3">
        <v>26.85</v>
      </c>
      <c r="H497" s="11">
        <v>0.20180981355799985</v>
      </c>
      <c r="I497" s="4">
        <v>0.16852510962183484</v>
      </c>
      <c r="J497" s="11">
        <v>0.18403528825747173</v>
      </c>
      <c r="K497" s="4">
        <v>0.20478627732370655</v>
      </c>
      <c r="L497" s="4">
        <v>0.32023968042609852</v>
      </c>
      <c r="M497" s="15">
        <v>0</v>
      </c>
      <c r="N497" s="16">
        <v>1</v>
      </c>
      <c r="O497" s="17">
        <v>1</v>
      </c>
      <c r="P497" s="15">
        <v>1</v>
      </c>
      <c r="Q497" s="16">
        <v>0</v>
      </c>
      <c r="R497" s="17">
        <v>1</v>
      </c>
    </row>
    <row r="498" spans="2:18" ht="15" thickBot="1" x14ac:dyDescent="0.35">
      <c r="B498" s="18" t="s">
        <v>241</v>
      </c>
      <c r="C498" s="19">
        <v>315.10000000000002</v>
      </c>
      <c r="D498" s="19">
        <v>13461000</v>
      </c>
      <c r="E498" s="19">
        <v>148.05000000000001</v>
      </c>
      <c r="F498" s="19">
        <v>2605000</v>
      </c>
      <c r="G498" s="19">
        <v>26.85</v>
      </c>
      <c r="H498" s="20">
        <v>0.19352202659534953</v>
      </c>
      <c r="I498" s="20">
        <v>0.16852510962183484</v>
      </c>
      <c r="J498" s="20">
        <v>0.18403528825747173</v>
      </c>
      <c r="K498" s="20">
        <v>0.2032923493333488</v>
      </c>
      <c r="L498" s="20">
        <v>0.32023968042609852</v>
      </c>
      <c r="M498" s="19">
        <v>0</v>
      </c>
      <c r="N498" s="19">
        <v>1</v>
      </c>
      <c r="O498" s="19">
        <v>1</v>
      </c>
      <c r="P498" s="19">
        <v>1</v>
      </c>
      <c r="Q498" s="19">
        <v>0</v>
      </c>
      <c r="R498" s="19">
        <v>1</v>
      </c>
    </row>
    <row r="499" spans="2:18" x14ac:dyDescent="0.3">
      <c r="B499" s="8" t="s">
        <v>242</v>
      </c>
      <c r="C499" s="3">
        <v>223.54999999999998</v>
      </c>
      <c r="D499" s="3">
        <v>1980000</v>
      </c>
      <c r="E499" s="3">
        <v>52.730000000000004</v>
      </c>
      <c r="F499" s="3">
        <v>567000</v>
      </c>
      <c r="G499" s="3">
        <v>26.95</v>
      </c>
      <c r="H499" s="11">
        <v>0.28636363636363638</v>
      </c>
      <c r="I499" s="4">
        <v>0.16852510962183484</v>
      </c>
      <c r="J499" s="11">
        <v>0.18403528825747173</v>
      </c>
      <c r="K499" s="4">
        <v>0.20217053957357278</v>
      </c>
      <c r="L499" s="4">
        <v>0.32023968042609852</v>
      </c>
      <c r="M499" s="15">
        <v>0</v>
      </c>
      <c r="N499" s="16">
        <v>1</v>
      </c>
      <c r="O499" s="17">
        <v>1</v>
      </c>
      <c r="P499" s="15">
        <v>1</v>
      </c>
      <c r="Q499" s="16">
        <v>0</v>
      </c>
      <c r="R499" s="17">
        <v>1</v>
      </c>
    </row>
    <row r="500" spans="2:18" x14ac:dyDescent="0.3">
      <c r="B500" s="8" t="s">
        <v>243</v>
      </c>
      <c r="C500" s="3">
        <v>132.06</v>
      </c>
      <c r="D500" s="3">
        <v>2169000</v>
      </c>
      <c r="E500" s="3">
        <v>54.43</v>
      </c>
      <c r="F500" s="3">
        <v>585000</v>
      </c>
      <c r="G500" s="3">
        <v>26.95</v>
      </c>
      <c r="H500" s="11">
        <v>0.26970954356846472</v>
      </c>
      <c r="I500" s="4">
        <v>0.16852510962183484</v>
      </c>
      <c r="J500" s="11">
        <v>0.18403528825747173</v>
      </c>
      <c r="K500" s="4">
        <v>0.20217053957357278</v>
      </c>
      <c r="L500" s="4">
        <v>0.28636363636363638</v>
      </c>
      <c r="M500" s="15">
        <v>0</v>
      </c>
      <c r="N500" s="16">
        <v>1</v>
      </c>
      <c r="O500" s="17">
        <v>1</v>
      </c>
      <c r="P500" s="15">
        <v>1</v>
      </c>
      <c r="Q500" s="16">
        <v>0</v>
      </c>
      <c r="R500" s="17">
        <v>1</v>
      </c>
    </row>
    <row r="501" spans="2:18" x14ac:dyDescent="0.3">
      <c r="B501" s="8" t="s">
        <v>244</v>
      </c>
      <c r="C501" s="3">
        <v>528.69999999999993</v>
      </c>
      <c r="D501" s="3">
        <v>2844000</v>
      </c>
      <c r="E501" s="3">
        <v>67</v>
      </c>
      <c r="F501" s="3">
        <v>729000</v>
      </c>
      <c r="G501" s="3">
        <v>27.3</v>
      </c>
      <c r="H501" s="11">
        <v>0.25632911392405061</v>
      </c>
      <c r="I501" s="4">
        <v>0.17132008612655675</v>
      </c>
      <c r="J501" s="11">
        <v>0.18723674583969724</v>
      </c>
      <c r="K501" s="4">
        <v>0.2032923493333488</v>
      </c>
      <c r="L501" s="4">
        <v>0.28636363636363638</v>
      </c>
      <c r="M501" s="15">
        <v>0</v>
      </c>
      <c r="N501" s="16">
        <v>1</v>
      </c>
      <c r="O501" s="17">
        <v>1</v>
      </c>
      <c r="P501" s="15">
        <v>1</v>
      </c>
      <c r="Q501" s="16">
        <v>0</v>
      </c>
      <c r="R501" s="17">
        <v>1</v>
      </c>
    </row>
    <row r="502" spans="2:18" x14ac:dyDescent="0.3">
      <c r="B502" s="8" t="s">
        <v>245</v>
      </c>
      <c r="C502" s="3">
        <v>666.03000000000009</v>
      </c>
      <c r="D502" s="3">
        <v>3411000</v>
      </c>
      <c r="E502" s="3">
        <v>177.87</v>
      </c>
      <c r="F502" s="3">
        <v>954000</v>
      </c>
      <c r="G502" s="3">
        <v>27.3</v>
      </c>
      <c r="H502" s="11">
        <v>0.27968337730870713</v>
      </c>
      <c r="I502" s="4">
        <v>0.17681183369944176</v>
      </c>
      <c r="J502" s="11">
        <v>0.19124120293533137</v>
      </c>
      <c r="K502" s="4">
        <v>0.20478627732370655</v>
      </c>
      <c r="L502" s="4">
        <v>0.28636363636363638</v>
      </c>
      <c r="M502" s="15">
        <v>0</v>
      </c>
      <c r="N502" s="16">
        <v>1</v>
      </c>
      <c r="O502" s="17">
        <v>1</v>
      </c>
      <c r="P502" s="15">
        <v>1</v>
      </c>
      <c r="Q502" s="16">
        <v>0</v>
      </c>
      <c r="R502" s="17">
        <v>1</v>
      </c>
    </row>
    <row r="503" spans="2:18" x14ac:dyDescent="0.3">
      <c r="B503" s="8" t="s">
        <v>246</v>
      </c>
      <c r="C503" s="3">
        <v>492.28</v>
      </c>
      <c r="D503" s="3">
        <v>3726000</v>
      </c>
      <c r="E503" s="3">
        <v>157.22</v>
      </c>
      <c r="F503" s="3">
        <v>1044000</v>
      </c>
      <c r="G503" s="3">
        <v>27.15</v>
      </c>
      <c r="H503" s="11">
        <v>0.28019323671497587</v>
      </c>
      <c r="I503" s="4">
        <v>0.18074813097501891</v>
      </c>
      <c r="J503" s="11">
        <v>0.19527840863083962</v>
      </c>
      <c r="K503" s="4">
        <v>0.20976304839507942</v>
      </c>
      <c r="L503" s="4">
        <v>0.28636363636363638</v>
      </c>
      <c r="M503" s="15">
        <v>0</v>
      </c>
      <c r="N503" s="16">
        <v>1</v>
      </c>
      <c r="O503" s="17">
        <v>1</v>
      </c>
      <c r="P503" s="15">
        <v>1</v>
      </c>
      <c r="Q503" s="16">
        <v>0</v>
      </c>
      <c r="R503" s="17">
        <v>1</v>
      </c>
    </row>
    <row r="504" spans="2:18" x14ac:dyDescent="0.3">
      <c r="B504" s="8" t="s">
        <v>247</v>
      </c>
      <c r="C504" s="3">
        <v>615.31999999999994</v>
      </c>
      <c r="D504" s="3">
        <v>4500000</v>
      </c>
      <c r="E504" s="3">
        <v>154.18</v>
      </c>
      <c r="F504" s="3">
        <v>1152000</v>
      </c>
      <c r="G504" s="3">
        <v>26.65</v>
      </c>
      <c r="H504" s="11">
        <v>0.25600000000000001</v>
      </c>
      <c r="I504" s="4">
        <v>0.18229568020302472</v>
      </c>
      <c r="J504" s="11">
        <v>0.19942230211216477</v>
      </c>
      <c r="K504" s="4">
        <v>0.22332082794240565</v>
      </c>
      <c r="L504" s="4">
        <v>0.28636363636363638</v>
      </c>
      <c r="M504" s="15">
        <v>0</v>
      </c>
      <c r="N504" s="16">
        <v>1</v>
      </c>
      <c r="O504" s="17">
        <v>1</v>
      </c>
      <c r="P504" s="15">
        <v>1</v>
      </c>
      <c r="Q504" s="16">
        <v>0</v>
      </c>
      <c r="R504" s="17">
        <v>1</v>
      </c>
    </row>
    <row r="505" spans="2:18" x14ac:dyDescent="0.3">
      <c r="B505" s="8" t="s">
        <v>248</v>
      </c>
      <c r="C505" s="3">
        <v>357.78</v>
      </c>
      <c r="D505" s="3">
        <v>5031000</v>
      </c>
      <c r="E505" s="3">
        <v>83.43</v>
      </c>
      <c r="F505" s="3">
        <v>1386000</v>
      </c>
      <c r="G505" s="3">
        <v>26.6</v>
      </c>
      <c r="H505" s="11">
        <v>0.27549194991055453</v>
      </c>
      <c r="I505" s="4">
        <v>0.18477420033077649</v>
      </c>
      <c r="J505" s="11">
        <v>0.20253126558914569</v>
      </c>
      <c r="K505" s="4">
        <v>0.25608227848101267</v>
      </c>
      <c r="L505" s="4">
        <v>0.28636363636363638</v>
      </c>
      <c r="M505" s="15">
        <v>0</v>
      </c>
      <c r="N505" s="16">
        <v>1</v>
      </c>
      <c r="O505" s="17">
        <v>1</v>
      </c>
      <c r="P505" s="15">
        <v>1</v>
      </c>
      <c r="Q505" s="16">
        <v>0</v>
      </c>
      <c r="R505" s="17">
        <v>1</v>
      </c>
    </row>
    <row r="506" spans="2:18" x14ac:dyDescent="0.3">
      <c r="B506" s="8" t="s">
        <v>249</v>
      </c>
      <c r="C506" s="3">
        <v>428.49</v>
      </c>
      <c r="D506" s="3">
        <v>5463000</v>
      </c>
      <c r="E506" s="3">
        <v>60.730000000000004</v>
      </c>
      <c r="F506" s="3">
        <v>1476000</v>
      </c>
      <c r="G506" s="3">
        <v>26.7</v>
      </c>
      <c r="H506" s="11">
        <v>0.2701812191103789</v>
      </c>
      <c r="I506" s="4">
        <v>0.18809856255750523</v>
      </c>
      <c r="J506" s="11">
        <v>0.20333198104640604</v>
      </c>
      <c r="K506" s="4">
        <v>0.25967422133515417</v>
      </c>
      <c r="L506" s="4">
        <v>0.28636363636363638</v>
      </c>
      <c r="M506" s="15">
        <v>0</v>
      </c>
      <c r="N506" s="16">
        <v>1</v>
      </c>
      <c r="O506" s="17">
        <v>1</v>
      </c>
      <c r="P506" s="15">
        <v>1</v>
      </c>
      <c r="Q506" s="16">
        <v>0</v>
      </c>
      <c r="R506" s="17">
        <v>1</v>
      </c>
    </row>
    <row r="507" spans="2:18" x14ac:dyDescent="0.3">
      <c r="B507" s="8" t="s">
        <v>250</v>
      </c>
      <c r="C507" s="3">
        <v>1111.9100000000001</v>
      </c>
      <c r="D507" s="3">
        <v>6129000</v>
      </c>
      <c r="E507" s="3">
        <v>60.239999999999995</v>
      </c>
      <c r="F507" s="3">
        <v>1548000</v>
      </c>
      <c r="G507" s="3">
        <v>26.75</v>
      </c>
      <c r="H507" s="11">
        <v>0.25256975036710722</v>
      </c>
      <c r="I507" s="4">
        <v>0.19238161476534046</v>
      </c>
      <c r="J507" s="11">
        <v>0.20616131017489256</v>
      </c>
      <c r="K507" s="4">
        <v>0.26982746245394329</v>
      </c>
      <c r="L507" s="4">
        <v>0.28636363636363638</v>
      </c>
      <c r="M507" s="15">
        <v>0</v>
      </c>
      <c r="N507" s="16">
        <v>1</v>
      </c>
      <c r="O507" s="17">
        <v>1</v>
      </c>
      <c r="P507" s="15">
        <v>1</v>
      </c>
      <c r="Q507" s="16">
        <v>0</v>
      </c>
      <c r="R507" s="17">
        <v>1</v>
      </c>
    </row>
    <row r="508" spans="2:18" x14ac:dyDescent="0.3">
      <c r="B508" s="8" t="s">
        <v>251</v>
      </c>
      <c r="C508" s="3">
        <v>900.91</v>
      </c>
      <c r="D508" s="3">
        <v>6417000</v>
      </c>
      <c r="E508" s="3">
        <v>46.22</v>
      </c>
      <c r="F508" s="3">
        <v>1620000</v>
      </c>
      <c r="G508" s="3">
        <v>27</v>
      </c>
      <c r="H508" s="11">
        <v>0.25245441795231416</v>
      </c>
      <c r="I508" s="4">
        <v>0.19615659964858467</v>
      </c>
      <c r="J508" s="11">
        <v>0.21061472091289429</v>
      </c>
      <c r="K508" s="4">
        <v>0.26982746245394329</v>
      </c>
      <c r="L508" s="4">
        <v>0.28636363636363638</v>
      </c>
      <c r="M508" s="15">
        <v>0</v>
      </c>
      <c r="N508" s="16">
        <v>1</v>
      </c>
      <c r="O508" s="17">
        <v>1</v>
      </c>
      <c r="P508" s="15">
        <v>1</v>
      </c>
      <c r="Q508" s="16">
        <v>0</v>
      </c>
      <c r="R508" s="17">
        <v>1</v>
      </c>
    </row>
    <row r="509" spans="2:18" x14ac:dyDescent="0.3">
      <c r="B509" s="8" t="s">
        <v>252</v>
      </c>
      <c r="C509" s="3">
        <v>919.29</v>
      </c>
      <c r="D509" s="3">
        <v>6840000</v>
      </c>
      <c r="E509" s="3">
        <v>76.050000000000011</v>
      </c>
      <c r="F509" s="3">
        <v>1638000</v>
      </c>
      <c r="G509" s="3">
        <v>26.65</v>
      </c>
      <c r="H509" s="11">
        <v>0.23947368421052631</v>
      </c>
      <c r="I509" s="4">
        <v>0.2006160578350823</v>
      </c>
      <c r="J509" s="11">
        <v>0.23238624195041907</v>
      </c>
      <c r="K509" s="4">
        <v>0.26982746245394329</v>
      </c>
      <c r="L509" s="4">
        <v>0.28636363636363638</v>
      </c>
      <c r="M509" s="15">
        <v>0</v>
      </c>
      <c r="N509" s="16">
        <v>1</v>
      </c>
      <c r="O509" s="17">
        <v>1</v>
      </c>
      <c r="P509" s="15">
        <v>1</v>
      </c>
      <c r="Q509" s="16">
        <v>0</v>
      </c>
      <c r="R509" s="17">
        <v>1</v>
      </c>
    </row>
    <row r="510" spans="2:18" x14ac:dyDescent="0.3">
      <c r="B510" s="8" t="s">
        <v>253</v>
      </c>
      <c r="C510" s="3">
        <v>454.81</v>
      </c>
      <c r="D510" s="3">
        <v>6768000</v>
      </c>
      <c r="E510" s="3">
        <v>43.92</v>
      </c>
      <c r="F510" s="3">
        <v>1656000</v>
      </c>
      <c r="G510" s="3">
        <v>27</v>
      </c>
      <c r="H510" s="11">
        <v>0.24468085106382978</v>
      </c>
      <c r="I510" s="4">
        <v>0.20289199160471863</v>
      </c>
      <c r="J510" s="11">
        <v>0.24596405108142022</v>
      </c>
      <c r="K510" s="4">
        <v>0.26982746245394329</v>
      </c>
      <c r="L510" s="4">
        <v>0.28636363636363638</v>
      </c>
      <c r="M510" s="15">
        <v>1</v>
      </c>
      <c r="N510" s="16">
        <v>0</v>
      </c>
      <c r="O510" s="17">
        <v>1</v>
      </c>
      <c r="P510" s="15">
        <v>0</v>
      </c>
      <c r="Q510" s="16">
        <v>1</v>
      </c>
      <c r="R510" s="17">
        <v>1</v>
      </c>
    </row>
    <row r="511" spans="2:18" x14ac:dyDescent="0.3">
      <c r="B511" s="8" t="s">
        <v>254</v>
      </c>
      <c r="C511" s="3">
        <v>503.82</v>
      </c>
      <c r="D511" s="3">
        <v>7209000</v>
      </c>
      <c r="E511" s="3">
        <v>83.6</v>
      </c>
      <c r="F511" s="3">
        <v>1800000</v>
      </c>
      <c r="G511" s="3">
        <v>26.4</v>
      </c>
      <c r="H511" s="11">
        <v>0.24968789013732834</v>
      </c>
      <c r="I511" s="4">
        <v>0.2033716127594633</v>
      </c>
      <c r="J511" s="11">
        <v>0.24856763450807196</v>
      </c>
      <c r="K511" s="4">
        <v>0.26982746245394329</v>
      </c>
      <c r="L511" s="4">
        <v>0.28636363636363638</v>
      </c>
      <c r="M511" s="15">
        <v>1</v>
      </c>
      <c r="N511" s="16">
        <v>1</v>
      </c>
      <c r="O511" s="17">
        <v>2</v>
      </c>
      <c r="P511" s="15">
        <v>0</v>
      </c>
      <c r="Q511" s="16">
        <v>0</v>
      </c>
      <c r="R511" s="17">
        <v>0</v>
      </c>
    </row>
    <row r="512" spans="2:18" x14ac:dyDescent="0.3">
      <c r="B512" s="8" t="s">
        <v>255</v>
      </c>
      <c r="C512" s="3">
        <v>357.39</v>
      </c>
      <c r="D512" s="3">
        <v>7416000</v>
      </c>
      <c r="E512" s="3">
        <v>32.39</v>
      </c>
      <c r="F512" s="3">
        <v>1854000</v>
      </c>
      <c r="G512" s="3">
        <v>26.7</v>
      </c>
      <c r="H512" s="11">
        <v>0.25</v>
      </c>
      <c r="I512" s="4">
        <v>0.20753634302607857</v>
      </c>
      <c r="J512" s="11">
        <v>0.25107115404482128</v>
      </c>
      <c r="K512" s="4">
        <v>0.26982746245394329</v>
      </c>
      <c r="L512" s="4">
        <v>0.28636363636363638</v>
      </c>
      <c r="M512" s="15">
        <v>1</v>
      </c>
      <c r="N512" s="16">
        <v>0</v>
      </c>
      <c r="O512" s="17">
        <v>1</v>
      </c>
      <c r="P512" s="15">
        <v>0</v>
      </c>
      <c r="Q512" s="16">
        <v>1</v>
      </c>
      <c r="R512" s="17">
        <v>1</v>
      </c>
    </row>
    <row r="513" spans="2:18" x14ac:dyDescent="0.3">
      <c r="B513" s="8" t="s">
        <v>256</v>
      </c>
      <c r="C513" s="3">
        <v>299.39</v>
      </c>
      <c r="D513" s="3">
        <v>7290000</v>
      </c>
      <c r="E513" s="3">
        <v>63.14</v>
      </c>
      <c r="F513" s="3">
        <v>2052000</v>
      </c>
      <c r="G513" s="3">
        <v>26.65</v>
      </c>
      <c r="H513" s="11">
        <v>0.2814814814814815</v>
      </c>
      <c r="I513" s="4">
        <v>0.21146639343070914</v>
      </c>
      <c r="J513" s="11">
        <v>0.25122720897615708</v>
      </c>
      <c r="K513" s="4">
        <v>0.26982746245394329</v>
      </c>
      <c r="L513" s="4">
        <v>0.28636363636363638</v>
      </c>
      <c r="M513" s="15">
        <v>1</v>
      </c>
      <c r="N513" s="16">
        <v>1</v>
      </c>
      <c r="O513" s="17">
        <v>2</v>
      </c>
      <c r="P513" s="15">
        <v>0</v>
      </c>
      <c r="Q513" s="16">
        <v>0</v>
      </c>
      <c r="R513" s="17">
        <v>0</v>
      </c>
    </row>
    <row r="514" spans="2:18" x14ac:dyDescent="0.3">
      <c r="B514" s="8" t="s">
        <v>257</v>
      </c>
      <c r="C514" s="3">
        <v>264.06</v>
      </c>
      <c r="D514" s="3">
        <v>7542000</v>
      </c>
      <c r="E514" s="3">
        <v>116.74</v>
      </c>
      <c r="F514" s="3">
        <v>2178000</v>
      </c>
      <c r="G514" s="3">
        <v>26.3</v>
      </c>
      <c r="H514" s="11">
        <v>0.28878281622911695</v>
      </c>
      <c r="I514" s="4">
        <v>0.23268477964502574</v>
      </c>
      <c r="J514" s="11">
        <v>0.25251208415971071</v>
      </c>
      <c r="K514" s="4">
        <v>0.27150890181042281</v>
      </c>
      <c r="L514" s="4">
        <v>0.28636363636363638</v>
      </c>
      <c r="M514" s="15">
        <v>0</v>
      </c>
      <c r="N514" s="16">
        <v>1</v>
      </c>
      <c r="O514" s="17">
        <v>1</v>
      </c>
      <c r="P514" s="15">
        <v>1</v>
      </c>
      <c r="Q514" s="16">
        <v>0</v>
      </c>
      <c r="R514" s="17">
        <v>1</v>
      </c>
    </row>
    <row r="515" spans="2:18" x14ac:dyDescent="0.3">
      <c r="B515" s="8" t="s">
        <v>258</v>
      </c>
      <c r="C515" s="3">
        <v>348.08</v>
      </c>
      <c r="D515" s="3">
        <v>7749000</v>
      </c>
      <c r="E515" s="3">
        <v>65.14</v>
      </c>
      <c r="F515" s="3">
        <v>2214000</v>
      </c>
      <c r="G515" s="3">
        <v>26.35</v>
      </c>
      <c r="H515" s="11">
        <v>0.2857142857142857</v>
      </c>
      <c r="I515" s="4">
        <v>0.24337905935050391</v>
      </c>
      <c r="J515" s="11">
        <v>0.25428487518355358</v>
      </c>
      <c r="K515" s="4">
        <v>0.27653980676009271</v>
      </c>
      <c r="L515" s="4">
        <v>0.28878281622911695</v>
      </c>
      <c r="M515" s="15">
        <v>0</v>
      </c>
      <c r="N515" s="16">
        <v>1</v>
      </c>
      <c r="O515" s="17">
        <v>1</v>
      </c>
      <c r="P515" s="15">
        <v>1</v>
      </c>
      <c r="Q515" s="16">
        <v>0</v>
      </c>
      <c r="R515" s="17">
        <v>1</v>
      </c>
    </row>
    <row r="516" spans="2:18" x14ac:dyDescent="0.3">
      <c r="B516" s="8" t="s">
        <v>259</v>
      </c>
      <c r="C516" s="3">
        <v>709.37</v>
      </c>
      <c r="D516" s="3">
        <v>8118000</v>
      </c>
      <c r="E516" s="3">
        <v>103.7</v>
      </c>
      <c r="F516" s="3">
        <v>2349000</v>
      </c>
      <c r="G516" s="3">
        <v>25.6</v>
      </c>
      <c r="H516" s="11">
        <v>0.28935698447893571</v>
      </c>
      <c r="I516" s="4">
        <v>0.24843613036895371</v>
      </c>
      <c r="J516" s="11">
        <v>0.25616455696202534</v>
      </c>
      <c r="K516" s="4">
        <v>0.2798108421602743</v>
      </c>
      <c r="L516" s="4">
        <v>0.28878281622911695</v>
      </c>
      <c r="M516" s="15">
        <v>0</v>
      </c>
      <c r="N516" s="16">
        <v>1</v>
      </c>
      <c r="O516" s="17">
        <v>1</v>
      </c>
      <c r="P516" s="15">
        <v>1</v>
      </c>
      <c r="Q516" s="16">
        <v>0</v>
      </c>
      <c r="R516" s="17">
        <v>1</v>
      </c>
    </row>
    <row r="517" spans="2:18" x14ac:dyDescent="0.3">
      <c r="B517" s="8" t="s">
        <v>260</v>
      </c>
      <c r="C517" s="3">
        <v>917.3900000000001</v>
      </c>
      <c r="D517" s="3">
        <v>8433000</v>
      </c>
      <c r="E517" s="3">
        <v>452.96</v>
      </c>
      <c r="F517" s="3">
        <v>2574000</v>
      </c>
      <c r="G517" s="3">
        <v>24.95</v>
      </c>
      <c r="H517" s="11">
        <v>0.30522945570971183</v>
      </c>
      <c r="I517" s="4">
        <v>0.24992197253433207</v>
      </c>
      <c r="J517" s="11">
        <v>0.26301932874625766</v>
      </c>
      <c r="K517" s="4">
        <v>0.28051529790660229</v>
      </c>
      <c r="L517" s="4">
        <v>0.28935698447893571</v>
      </c>
      <c r="M517" s="15">
        <v>0</v>
      </c>
      <c r="N517" s="16">
        <v>1</v>
      </c>
      <c r="O517" s="17">
        <v>1</v>
      </c>
      <c r="P517" s="15">
        <v>1</v>
      </c>
      <c r="Q517" s="16">
        <v>0</v>
      </c>
      <c r="R517" s="17">
        <v>1</v>
      </c>
    </row>
    <row r="518" spans="2:18" x14ac:dyDescent="0.3">
      <c r="B518" s="8" t="s">
        <v>261</v>
      </c>
      <c r="C518" s="3">
        <v>896.49</v>
      </c>
      <c r="D518" s="3">
        <v>8469000</v>
      </c>
      <c r="E518" s="3">
        <v>438.79999999999995</v>
      </c>
      <c r="F518" s="3">
        <v>2808000</v>
      </c>
      <c r="G518" s="3">
        <v>24.4</v>
      </c>
      <c r="H518" s="11">
        <v>0.33156216790648246</v>
      </c>
      <c r="I518" s="4">
        <v>0.25184081346423559</v>
      </c>
      <c r="J518" s="11">
        <v>0.26994538133942181</v>
      </c>
      <c r="K518" s="4">
        <v>0.28253968253968254</v>
      </c>
      <c r="L518" s="4">
        <v>0.30522945570971183</v>
      </c>
      <c r="M518" s="15">
        <v>0</v>
      </c>
      <c r="N518" s="16">
        <v>1</v>
      </c>
      <c r="O518" s="17">
        <v>1</v>
      </c>
      <c r="P518" s="15">
        <v>1</v>
      </c>
      <c r="Q518" s="16">
        <v>0</v>
      </c>
      <c r="R518" s="17">
        <v>1</v>
      </c>
    </row>
    <row r="519" spans="2:18" x14ac:dyDescent="0.3">
      <c r="B519" s="8" t="s">
        <v>262</v>
      </c>
      <c r="C519" s="3">
        <v>1713.35</v>
      </c>
      <c r="D519" s="3">
        <v>8280000</v>
      </c>
      <c r="E519" s="3">
        <v>964.70999999999992</v>
      </c>
      <c r="F519" s="3">
        <v>3195000</v>
      </c>
      <c r="G519" s="3">
        <v>25</v>
      </c>
      <c r="H519" s="11">
        <v>0.3858695652173913</v>
      </c>
      <c r="I519" s="4">
        <v>0.25254091726340894</v>
      </c>
      <c r="J519" s="11">
        <v>0.27283658451046672</v>
      </c>
      <c r="K519" s="4">
        <v>0.28587662337662334</v>
      </c>
      <c r="L519" s="4">
        <v>0.33156216790648246</v>
      </c>
      <c r="M519" s="15">
        <v>0</v>
      </c>
      <c r="N519" s="16">
        <v>1</v>
      </c>
      <c r="O519" s="17">
        <v>1</v>
      </c>
      <c r="P519" s="15">
        <v>1</v>
      </c>
      <c r="Q519" s="16">
        <v>0</v>
      </c>
      <c r="R519" s="17">
        <v>1</v>
      </c>
    </row>
    <row r="520" spans="2:18" x14ac:dyDescent="0.3">
      <c r="B520" s="8" t="s">
        <v>263</v>
      </c>
      <c r="C520" s="3">
        <v>390.09000000000003</v>
      </c>
      <c r="D520" s="3">
        <v>8334000</v>
      </c>
      <c r="E520" s="3">
        <v>117.79</v>
      </c>
      <c r="F520" s="3">
        <v>3294000</v>
      </c>
      <c r="G520" s="3">
        <v>24.9</v>
      </c>
      <c r="H520" s="11">
        <v>0.39524838012958963</v>
      </c>
      <c r="I520" s="4">
        <v>0.25254091726340894</v>
      </c>
      <c r="J520" s="11">
        <v>0.27283658451046672</v>
      </c>
      <c r="K520" s="4">
        <v>0.28648141834299351</v>
      </c>
      <c r="L520" s="4">
        <v>0.3858695652173913</v>
      </c>
      <c r="M520" s="15">
        <v>0</v>
      </c>
      <c r="N520" s="16">
        <v>1</v>
      </c>
      <c r="O520" s="17">
        <v>1</v>
      </c>
      <c r="P520" s="15">
        <v>1</v>
      </c>
      <c r="Q520" s="16">
        <v>0</v>
      </c>
      <c r="R520" s="17">
        <v>1</v>
      </c>
    </row>
    <row r="521" spans="2:18" x14ac:dyDescent="0.3">
      <c r="B521" s="8" t="s">
        <v>264</v>
      </c>
      <c r="C521" s="3">
        <v>320.53999999999996</v>
      </c>
      <c r="D521" s="3">
        <v>8577000</v>
      </c>
      <c r="E521" s="3">
        <v>291.52999999999997</v>
      </c>
      <c r="F521" s="3">
        <v>3339000</v>
      </c>
      <c r="G521" s="3">
        <v>24.8</v>
      </c>
      <c r="H521" s="11">
        <v>0.38929695697796435</v>
      </c>
      <c r="I521" s="4">
        <v>0.25254091726340894</v>
      </c>
      <c r="J521" s="11">
        <v>0.27758766360963083</v>
      </c>
      <c r="K521" s="4">
        <v>0.28892635829157165</v>
      </c>
      <c r="L521" s="4">
        <v>0.39524838012958963</v>
      </c>
      <c r="M521" s="15">
        <v>0</v>
      </c>
      <c r="N521" s="16">
        <v>1</v>
      </c>
      <c r="O521" s="17">
        <v>1</v>
      </c>
      <c r="P521" s="15">
        <v>1</v>
      </c>
      <c r="Q521" s="16">
        <v>0</v>
      </c>
      <c r="R521" s="17">
        <v>1</v>
      </c>
    </row>
    <row r="522" spans="2:18" ht="15" thickBot="1" x14ac:dyDescent="0.35">
      <c r="B522" s="8" t="s">
        <v>265</v>
      </c>
      <c r="C522" s="3">
        <v>395.91</v>
      </c>
      <c r="D522" s="3">
        <v>8838000</v>
      </c>
      <c r="E522" s="3">
        <v>67.289999999999992</v>
      </c>
      <c r="F522" s="3">
        <v>3294000</v>
      </c>
      <c r="G522" s="3">
        <v>24.85</v>
      </c>
      <c r="H522" s="11">
        <v>0.37270875763747452</v>
      </c>
      <c r="I522" s="4">
        <v>0.25254091726340894</v>
      </c>
      <c r="J522" s="11">
        <v>0.27993830701184153</v>
      </c>
      <c r="K522" s="4">
        <v>0.29332510228662972</v>
      </c>
      <c r="L522" s="4">
        <v>0.39524838012958963</v>
      </c>
      <c r="M522" s="15">
        <v>0</v>
      </c>
      <c r="N522" s="16">
        <v>1</v>
      </c>
      <c r="O522" s="17">
        <v>1</v>
      </c>
      <c r="P522" s="15">
        <v>1</v>
      </c>
      <c r="Q522" s="16">
        <v>0</v>
      </c>
      <c r="R522" s="17">
        <v>1</v>
      </c>
    </row>
    <row r="523" spans="2:18" ht="15" thickBot="1" x14ac:dyDescent="0.35">
      <c r="B523" s="18" t="s">
        <v>266</v>
      </c>
      <c r="C523" s="19">
        <v>354.94</v>
      </c>
      <c r="D523" s="19">
        <v>9540000</v>
      </c>
      <c r="E523" s="19">
        <v>445.82</v>
      </c>
      <c r="F523" s="19">
        <v>3087000</v>
      </c>
      <c r="G523" s="19">
        <v>24.45</v>
      </c>
      <c r="H523" s="20">
        <v>0.32358490566037734</v>
      </c>
      <c r="I523" s="20">
        <v>0.25254091726340894</v>
      </c>
      <c r="J523" s="20">
        <v>0.28083735909822871</v>
      </c>
      <c r="K523" s="20">
        <v>0.3118126337589045</v>
      </c>
      <c r="L523" s="20">
        <v>0.39524838012958963</v>
      </c>
      <c r="M523" s="19">
        <v>0</v>
      </c>
      <c r="N523" s="19">
        <v>1</v>
      </c>
      <c r="O523" s="19">
        <v>1</v>
      </c>
      <c r="P523" s="19">
        <v>1</v>
      </c>
      <c r="Q523" s="19">
        <v>0</v>
      </c>
      <c r="R523" s="19">
        <v>1</v>
      </c>
    </row>
    <row r="524" spans="2:18" x14ac:dyDescent="0.3">
      <c r="B524" s="8" t="s">
        <v>267</v>
      </c>
      <c r="C524" s="3">
        <v>329.73999999999995</v>
      </c>
      <c r="D524" s="3">
        <v>2358000</v>
      </c>
      <c r="E524" s="3">
        <v>156.76999999999998</v>
      </c>
      <c r="F524" s="3">
        <v>1125000</v>
      </c>
      <c r="G524" s="3">
        <v>24.65</v>
      </c>
      <c r="H524" s="11">
        <v>0.47709923664122139</v>
      </c>
      <c r="I524" s="4">
        <v>0.25254091726340894</v>
      </c>
      <c r="J524" s="11">
        <v>0.28359788359788363</v>
      </c>
      <c r="K524" s="4">
        <v>0.32557922122190364</v>
      </c>
      <c r="L524" s="4">
        <v>0.39524838012958963</v>
      </c>
      <c r="M524" s="15">
        <v>0</v>
      </c>
      <c r="N524" s="16">
        <v>1</v>
      </c>
      <c r="O524" s="17">
        <v>1</v>
      </c>
      <c r="P524" s="15">
        <v>1</v>
      </c>
      <c r="Q524" s="16">
        <v>0</v>
      </c>
      <c r="R524" s="17">
        <v>1</v>
      </c>
    </row>
    <row r="525" spans="2:18" x14ac:dyDescent="0.3">
      <c r="B525" s="8" t="s">
        <v>268</v>
      </c>
      <c r="C525" s="3">
        <v>328.43000000000006</v>
      </c>
      <c r="D525" s="3">
        <v>2682000</v>
      </c>
      <c r="E525" s="3">
        <v>84.539999999999992</v>
      </c>
      <c r="F525" s="3">
        <v>1323000</v>
      </c>
      <c r="G525" s="3">
        <v>24.85</v>
      </c>
      <c r="H525" s="11">
        <v>0.49328859060402686</v>
      </c>
      <c r="I525" s="4">
        <v>0.25254091726340894</v>
      </c>
      <c r="J525" s="11">
        <v>0.28724855097170132</v>
      </c>
      <c r="K525" s="4">
        <v>0.34184881533923051</v>
      </c>
      <c r="L525" s="4">
        <v>0.47709923664122139</v>
      </c>
      <c r="M525" s="15">
        <v>0</v>
      </c>
      <c r="N525" s="16">
        <v>1</v>
      </c>
      <c r="O525" s="17">
        <v>1</v>
      </c>
      <c r="P525" s="15">
        <v>1</v>
      </c>
      <c r="Q525" s="16">
        <v>0</v>
      </c>
      <c r="R525" s="17">
        <v>1</v>
      </c>
    </row>
    <row r="526" spans="2:18" x14ac:dyDescent="0.3">
      <c r="B526" s="8" t="s">
        <v>269</v>
      </c>
      <c r="C526" s="3">
        <v>330.27000000000004</v>
      </c>
      <c r="D526" s="3">
        <v>2961000</v>
      </c>
      <c r="E526" s="3">
        <v>72.36</v>
      </c>
      <c r="F526" s="3">
        <v>1422000</v>
      </c>
      <c r="G526" s="3">
        <v>25.25</v>
      </c>
      <c r="H526" s="11">
        <v>0.48024316109422494</v>
      </c>
      <c r="I526" s="4">
        <v>0.25254091726340894</v>
      </c>
      <c r="J526" s="11">
        <v>0.28906990035402635</v>
      </c>
      <c r="K526" s="4">
        <v>0.37599895953245371</v>
      </c>
      <c r="L526" s="4">
        <v>0.49328859060402686</v>
      </c>
      <c r="M526" s="15">
        <v>0</v>
      </c>
      <c r="N526" s="16">
        <v>1</v>
      </c>
      <c r="O526" s="17">
        <v>1</v>
      </c>
      <c r="P526" s="15">
        <v>1</v>
      </c>
      <c r="Q526" s="16">
        <v>0</v>
      </c>
      <c r="R526" s="17">
        <v>1</v>
      </c>
    </row>
    <row r="527" spans="2:18" x14ac:dyDescent="0.3">
      <c r="B527" s="8" t="s">
        <v>270</v>
      </c>
      <c r="C527" s="3">
        <v>296.32</v>
      </c>
      <c r="D527" s="3">
        <v>3366000</v>
      </c>
      <c r="E527" s="3">
        <v>71.210000000000008</v>
      </c>
      <c r="F527" s="3">
        <v>1431000</v>
      </c>
      <c r="G527" s="3">
        <v>25.1</v>
      </c>
      <c r="H527" s="11">
        <v>0.42513368983957217</v>
      </c>
      <c r="I527" s="4">
        <v>0.25254091726340894</v>
      </c>
      <c r="J527" s="11">
        <v>0.2972932200943238</v>
      </c>
      <c r="K527" s="4">
        <v>0.38672641315753453</v>
      </c>
      <c r="L527" s="4">
        <v>0.49328859060402686</v>
      </c>
      <c r="M527" s="15">
        <v>0</v>
      </c>
      <c r="N527" s="16">
        <v>1</v>
      </c>
      <c r="O527" s="17">
        <v>1</v>
      </c>
      <c r="P527" s="15">
        <v>1</v>
      </c>
      <c r="Q527" s="16">
        <v>0</v>
      </c>
      <c r="R527" s="17">
        <v>1</v>
      </c>
    </row>
    <row r="528" spans="2:18" x14ac:dyDescent="0.3">
      <c r="B528" s="8" t="s">
        <v>271</v>
      </c>
      <c r="C528" s="3">
        <v>231.04</v>
      </c>
      <c r="D528" s="3">
        <v>3501000</v>
      </c>
      <c r="E528" s="3">
        <v>39.47</v>
      </c>
      <c r="F528" s="3">
        <v>1485000</v>
      </c>
      <c r="G528" s="3">
        <v>24.8</v>
      </c>
      <c r="H528" s="11">
        <v>0.4241645244215938</v>
      </c>
      <c r="I528" s="4">
        <v>0.27422471559918965</v>
      </c>
      <c r="J528" s="11">
        <v>0.31440718068504458</v>
      </c>
      <c r="K528" s="4">
        <v>0.39078481276587068</v>
      </c>
      <c r="L528" s="4">
        <v>0.49328859060402686</v>
      </c>
      <c r="M528" s="15">
        <v>0</v>
      </c>
      <c r="N528" s="16">
        <v>1</v>
      </c>
      <c r="O528" s="17">
        <v>1</v>
      </c>
      <c r="P528" s="15">
        <v>1</v>
      </c>
      <c r="Q528" s="16">
        <v>0</v>
      </c>
      <c r="R528" s="17">
        <v>1</v>
      </c>
    </row>
    <row r="529" spans="2:18" x14ac:dyDescent="0.3">
      <c r="B529" s="8" t="s">
        <v>272</v>
      </c>
      <c r="C529" s="3">
        <v>530.86</v>
      </c>
      <c r="D529" s="3">
        <v>3960000</v>
      </c>
      <c r="E529" s="3">
        <v>163.34</v>
      </c>
      <c r="F529" s="3">
        <v>1629000</v>
      </c>
      <c r="G529" s="3">
        <v>23.7</v>
      </c>
      <c r="H529" s="11">
        <v>0.41136363636363638</v>
      </c>
      <c r="I529" s="4">
        <v>0.28465608465608466</v>
      </c>
      <c r="J529" s="11">
        <v>0.32757353678342993</v>
      </c>
      <c r="K529" s="4">
        <v>0.4024774162025907</v>
      </c>
      <c r="L529" s="4">
        <v>0.49328859060402686</v>
      </c>
      <c r="M529" s="15">
        <v>0</v>
      </c>
      <c r="N529" s="16">
        <v>1</v>
      </c>
      <c r="O529" s="17">
        <v>1</v>
      </c>
      <c r="P529" s="15">
        <v>1</v>
      </c>
      <c r="Q529" s="16">
        <v>0</v>
      </c>
      <c r="R529" s="17">
        <v>1</v>
      </c>
    </row>
    <row r="530" spans="2:18" x14ac:dyDescent="0.3">
      <c r="B530" s="8" t="s">
        <v>273</v>
      </c>
      <c r="C530" s="3">
        <v>207.54</v>
      </c>
      <c r="D530" s="3">
        <v>4203000</v>
      </c>
      <c r="E530" s="3">
        <v>138.91</v>
      </c>
      <c r="F530" s="3">
        <v>1962000</v>
      </c>
      <c r="G530" s="3">
        <v>23.35</v>
      </c>
      <c r="H530" s="11">
        <v>0.46680942184154178</v>
      </c>
      <c r="I530" s="4">
        <v>0.28801568360040913</v>
      </c>
      <c r="J530" s="11">
        <v>0.35213546277197849</v>
      </c>
      <c r="K530" s="4">
        <v>0.4145638583781257</v>
      </c>
      <c r="L530" s="4">
        <v>0.49328859060402686</v>
      </c>
      <c r="M530" s="15">
        <v>0</v>
      </c>
      <c r="N530" s="16">
        <v>1</v>
      </c>
      <c r="O530" s="17">
        <v>1</v>
      </c>
      <c r="P530" s="15">
        <v>1</v>
      </c>
      <c r="Q530" s="16">
        <v>0</v>
      </c>
      <c r="R530" s="17">
        <v>1</v>
      </c>
    </row>
    <row r="531" spans="2:18" x14ac:dyDescent="0.3">
      <c r="B531" s="8" t="s">
        <v>274</v>
      </c>
      <c r="C531" s="3">
        <v>143.27000000000001</v>
      </c>
      <c r="D531" s="3">
        <v>4392000</v>
      </c>
      <c r="E531" s="3">
        <v>129.80000000000001</v>
      </c>
      <c r="F531" s="3">
        <v>2025000</v>
      </c>
      <c r="G531" s="3">
        <v>23.25</v>
      </c>
      <c r="H531" s="11">
        <v>0.46106557377049179</v>
      </c>
      <c r="I531" s="4">
        <v>0.289213442416481</v>
      </c>
      <c r="J531" s="11">
        <v>0.37928916142743291</v>
      </c>
      <c r="K531" s="4">
        <v>0.42440681577608841</v>
      </c>
      <c r="L531" s="4">
        <v>0.49328859060402686</v>
      </c>
      <c r="M531" s="15">
        <v>0</v>
      </c>
      <c r="N531" s="16">
        <v>1</v>
      </c>
      <c r="O531" s="17">
        <v>1</v>
      </c>
      <c r="P531" s="15">
        <v>1</v>
      </c>
      <c r="Q531" s="16">
        <v>0</v>
      </c>
      <c r="R531" s="17">
        <v>1</v>
      </c>
    </row>
    <row r="532" spans="2:18" x14ac:dyDescent="0.3">
      <c r="B532" s="8" t="s">
        <v>275</v>
      </c>
      <c r="C532" s="3">
        <v>366.65</v>
      </c>
      <c r="D532" s="3">
        <v>4770000</v>
      </c>
      <c r="E532" s="3">
        <v>118.35</v>
      </c>
      <c r="F532" s="3">
        <v>2160000</v>
      </c>
      <c r="G532" s="3">
        <v>23.1</v>
      </c>
      <c r="H532" s="11">
        <v>0.45283018867924529</v>
      </c>
      <c r="I532" s="4">
        <v>0.30126133790201781</v>
      </c>
      <c r="J532" s="11">
        <v>0.38758326109767782</v>
      </c>
      <c r="K532" s="4">
        <v>0.43411666082230205</v>
      </c>
      <c r="L532" s="4">
        <v>0.49328859060402686</v>
      </c>
      <c r="M532" s="15">
        <v>0</v>
      </c>
      <c r="N532" s="16">
        <v>1</v>
      </c>
      <c r="O532" s="17">
        <v>1</v>
      </c>
      <c r="P532" s="15">
        <v>1</v>
      </c>
      <c r="Q532" s="16">
        <v>0</v>
      </c>
      <c r="R532" s="17">
        <v>1</v>
      </c>
    </row>
    <row r="533" spans="2:18" x14ac:dyDescent="0.3">
      <c r="B533" s="8" t="s">
        <v>276</v>
      </c>
      <c r="C533" s="3">
        <v>229.37000000000003</v>
      </c>
      <c r="D533" s="3">
        <v>5004000</v>
      </c>
      <c r="E533" s="3">
        <v>62.17</v>
      </c>
      <c r="F533" s="3">
        <v>2232000</v>
      </c>
      <c r="G533" s="3">
        <v>22.7</v>
      </c>
      <c r="H533" s="11">
        <v>0.4460431654676259</v>
      </c>
      <c r="I533" s="4">
        <v>0.31899604317271096</v>
      </c>
      <c r="J533" s="11">
        <v>0.39227266855377696</v>
      </c>
      <c r="K533" s="4">
        <v>0.4548890349520569</v>
      </c>
      <c r="L533" s="4">
        <v>0.49328859060402686</v>
      </c>
      <c r="M533" s="15">
        <v>0</v>
      </c>
      <c r="N533" s="16">
        <v>1</v>
      </c>
      <c r="O533" s="17">
        <v>1</v>
      </c>
      <c r="P533" s="15">
        <v>1</v>
      </c>
      <c r="Q533" s="16">
        <v>0</v>
      </c>
      <c r="R533" s="17">
        <v>1</v>
      </c>
    </row>
    <row r="534" spans="2:18" x14ac:dyDescent="0.3">
      <c r="B534" s="8" t="s">
        <v>277</v>
      </c>
      <c r="C534" s="3">
        <v>172.4</v>
      </c>
      <c r="D534" s="3">
        <v>5265000</v>
      </c>
      <c r="E534" s="3">
        <v>121.65</v>
      </c>
      <c r="F534" s="3">
        <v>2286000</v>
      </c>
      <c r="G534" s="3">
        <v>22.65</v>
      </c>
      <c r="H534" s="11">
        <v>0.4341880341880342</v>
      </c>
      <c r="I534" s="4">
        <v>0.32956785234495617</v>
      </c>
      <c r="J534" s="11">
        <v>0.403306008246613</v>
      </c>
      <c r="K534" s="4">
        <v>0.4548890349520569</v>
      </c>
      <c r="L534" s="4">
        <v>0.49328859060402686</v>
      </c>
      <c r="M534" s="15">
        <v>0</v>
      </c>
      <c r="N534" s="16">
        <v>1</v>
      </c>
      <c r="O534" s="17">
        <v>1</v>
      </c>
      <c r="P534" s="15">
        <v>1</v>
      </c>
      <c r="Q534" s="16">
        <v>0</v>
      </c>
      <c r="R534" s="17">
        <v>1</v>
      </c>
    </row>
    <row r="535" spans="2:18" x14ac:dyDescent="0.3">
      <c r="B535" s="8" t="s">
        <v>278</v>
      </c>
      <c r="C535" s="3">
        <v>147.1</v>
      </c>
      <c r="D535" s="3">
        <v>5301000</v>
      </c>
      <c r="E535" s="3">
        <v>34.46</v>
      </c>
      <c r="F535" s="3">
        <v>2286000</v>
      </c>
      <c r="G535" s="3">
        <v>23.15</v>
      </c>
      <c r="H535" s="11">
        <v>0.43123938879456708</v>
      </c>
      <c r="I535" s="4">
        <v>0.36242211020472648</v>
      </c>
      <c r="J535" s="11">
        <v>0.41776408039261509</v>
      </c>
      <c r="K535" s="4">
        <v>0.4548890349520569</v>
      </c>
      <c r="L535" s="4">
        <v>0.49328859060402686</v>
      </c>
      <c r="M535" s="15">
        <v>0</v>
      </c>
      <c r="N535" s="16">
        <v>1</v>
      </c>
      <c r="O535" s="17">
        <v>1</v>
      </c>
      <c r="P535" s="15">
        <v>1</v>
      </c>
      <c r="Q535" s="16">
        <v>0</v>
      </c>
      <c r="R535" s="17">
        <v>1</v>
      </c>
    </row>
    <row r="536" spans="2:18" x14ac:dyDescent="0.3">
      <c r="B536" s="8" t="s">
        <v>279</v>
      </c>
      <c r="C536" s="3">
        <v>92.44</v>
      </c>
      <c r="D536" s="3">
        <v>5328000</v>
      </c>
      <c r="E536" s="3">
        <v>44.5</v>
      </c>
      <c r="F536" s="3">
        <v>2340000</v>
      </c>
      <c r="G536" s="3">
        <v>23.1</v>
      </c>
      <c r="H536" s="11">
        <v>0.4391891891891892</v>
      </c>
      <c r="I536" s="4">
        <v>0.3825793633224121</v>
      </c>
      <c r="J536" s="11">
        <v>0.42464910713058301</v>
      </c>
      <c r="K536" s="4">
        <v>0.4548890349520569</v>
      </c>
      <c r="L536" s="4">
        <v>0.49328859060402686</v>
      </c>
      <c r="M536" s="15">
        <v>0</v>
      </c>
      <c r="N536" s="16">
        <v>1</v>
      </c>
      <c r="O536" s="17">
        <v>1</v>
      </c>
      <c r="P536" s="15">
        <v>1</v>
      </c>
      <c r="Q536" s="16">
        <v>0</v>
      </c>
      <c r="R536" s="17">
        <v>1</v>
      </c>
    </row>
    <row r="537" spans="2:18" x14ac:dyDescent="0.3">
      <c r="B537" s="8" t="s">
        <v>280</v>
      </c>
      <c r="C537" s="3">
        <v>151.32</v>
      </c>
      <c r="D537" s="3">
        <v>5292000</v>
      </c>
      <c r="E537" s="3">
        <v>57.169999999999995</v>
      </c>
      <c r="F537" s="3">
        <v>2322000</v>
      </c>
      <c r="G537" s="3">
        <v>23.4</v>
      </c>
      <c r="H537" s="11">
        <v>0.43877551020408162</v>
      </c>
      <c r="I537" s="4">
        <v>0.38844010903782111</v>
      </c>
      <c r="J537" s="11">
        <v>0.42818653931706963</v>
      </c>
      <c r="K537" s="4">
        <v>0.4548890349520569</v>
      </c>
      <c r="L537" s="4">
        <v>0.49328859060402686</v>
      </c>
      <c r="M537" s="15">
        <v>0</v>
      </c>
      <c r="N537" s="16">
        <v>1</v>
      </c>
      <c r="O537" s="17">
        <v>1</v>
      </c>
      <c r="P537" s="15">
        <v>1</v>
      </c>
      <c r="Q537" s="16">
        <v>0</v>
      </c>
      <c r="R537" s="17">
        <v>1</v>
      </c>
    </row>
    <row r="538" spans="2:18" x14ac:dyDescent="0.3">
      <c r="B538" s="8" t="s">
        <v>281</v>
      </c>
      <c r="C538" s="3">
        <v>130.03</v>
      </c>
      <c r="D538" s="3">
        <v>5400000</v>
      </c>
      <c r="E538" s="3">
        <v>76.61</v>
      </c>
      <c r="F538" s="3">
        <v>2376000</v>
      </c>
      <c r="G538" s="3">
        <v>22.7</v>
      </c>
      <c r="H538" s="11">
        <v>0.44</v>
      </c>
      <c r="I538" s="4">
        <v>0.39376052434168329</v>
      </c>
      <c r="J538" s="11">
        <v>0.43271371149130067</v>
      </c>
      <c r="K538" s="4">
        <v>0.4548890349520569</v>
      </c>
      <c r="L538" s="4">
        <v>0.49328859060402686</v>
      </c>
      <c r="M538" s="15">
        <v>0</v>
      </c>
      <c r="N538" s="16">
        <v>1</v>
      </c>
      <c r="O538" s="17">
        <v>1</v>
      </c>
      <c r="P538" s="15">
        <v>1</v>
      </c>
      <c r="Q538" s="16">
        <v>0</v>
      </c>
      <c r="R538" s="17">
        <v>1</v>
      </c>
    </row>
    <row r="539" spans="2:18" x14ac:dyDescent="0.3">
      <c r="B539" s="8" t="s">
        <v>282</v>
      </c>
      <c r="C539" s="3">
        <v>70.83</v>
      </c>
      <c r="D539" s="3">
        <v>5517000</v>
      </c>
      <c r="E539" s="3">
        <v>38.909999999999997</v>
      </c>
      <c r="F539" s="3">
        <v>2376000</v>
      </c>
      <c r="G539" s="3">
        <v>22.9</v>
      </c>
      <c r="H539" s="11">
        <v>0.43066884176182707</v>
      </c>
      <c r="I539" s="4">
        <v>0.40733482230512469</v>
      </c>
      <c r="J539" s="11">
        <v>0.43648177219605788</v>
      </c>
      <c r="K539" s="4">
        <v>0.4548890349520569</v>
      </c>
      <c r="L539" s="4">
        <v>0.49328859060402686</v>
      </c>
      <c r="M539" s="15">
        <v>0</v>
      </c>
      <c r="N539" s="16">
        <v>0</v>
      </c>
      <c r="O539" s="17">
        <v>0</v>
      </c>
      <c r="P539" s="15">
        <v>1</v>
      </c>
      <c r="Q539" s="16">
        <v>1</v>
      </c>
      <c r="R539" s="17">
        <v>2</v>
      </c>
    </row>
    <row r="540" spans="2:18" x14ac:dyDescent="0.3">
      <c r="B540" s="8" t="s">
        <v>283</v>
      </c>
      <c r="C540" s="3">
        <v>87.97999999999999</v>
      </c>
      <c r="D540" s="3">
        <v>5508000</v>
      </c>
      <c r="E540" s="3">
        <v>64.180000000000007</v>
      </c>
      <c r="F540" s="3">
        <v>2484000</v>
      </c>
      <c r="G540" s="3">
        <v>23.3</v>
      </c>
      <c r="H540" s="11">
        <v>0.45098039215686275</v>
      </c>
      <c r="I540" s="4">
        <v>0.42096430240710447</v>
      </c>
      <c r="J540" s="11">
        <v>0.43648177219605788</v>
      </c>
      <c r="K540" s="4">
        <v>0.4548890349520569</v>
      </c>
      <c r="L540" s="4">
        <v>0.49328859060402686</v>
      </c>
      <c r="M540" s="15">
        <v>1</v>
      </c>
      <c r="N540" s="16">
        <v>1</v>
      </c>
      <c r="O540" s="17">
        <v>2</v>
      </c>
      <c r="P540" s="15">
        <v>0</v>
      </c>
      <c r="Q540" s="16">
        <v>0</v>
      </c>
      <c r="R540" s="17">
        <v>0</v>
      </c>
    </row>
    <row r="541" spans="2:18" x14ac:dyDescent="0.3">
      <c r="B541" s="8" t="s">
        <v>284</v>
      </c>
      <c r="C541" s="3">
        <v>227.99000000000004</v>
      </c>
      <c r="D541" s="3">
        <v>5328000</v>
      </c>
      <c r="E541" s="3">
        <v>174.41</v>
      </c>
      <c r="F541" s="3">
        <v>2502000</v>
      </c>
      <c r="G541" s="3">
        <v>22.65</v>
      </c>
      <c r="H541" s="11">
        <v>0.46959459459459457</v>
      </c>
      <c r="I541" s="4">
        <v>0.42489139848507756</v>
      </c>
      <c r="J541" s="11">
        <v>0.43898234969663541</v>
      </c>
      <c r="K541" s="4">
        <v>0.4548890349520569</v>
      </c>
      <c r="L541" s="4">
        <v>0.49328859060402686</v>
      </c>
      <c r="M541" s="15">
        <v>0</v>
      </c>
      <c r="N541" s="16">
        <v>1</v>
      </c>
      <c r="O541" s="17">
        <v>1</v>
      </c>
      <c r="P541" s="15">
        <v>1</v>
      </c>
      <c r="Q541" s="16">
        <v>0</v>
      </c>
      <c r="R541" s="17">
        <v>1</v>
      </c>
    </row>
    <row r="542" spans="2:18" ht="15" thickBot="1" x14ac:dyDescent="0.35">
      <c r="B542" s="8" t="s">
        <v>285</v>
      </c>
      <c r="C542" s="3">
        <v>230.88</v>
      </c>
      <c r="D542" s="3">
        <v>5166000</v>
      </c>
      <c r="E542" s="3">
        <v>227.8</v>
      </c>
      <c r="F542" s="3">
        <v>2439000</v>
      </c>
      <c r="G542" s="3">
        <v>22.75</v>
      </c>
      <c r="H542" s="11">
        <v>0.47212543554006969</v>
      </c>
      <c r="I542" s="4">
        <v>0.42928505378126336</v>
      </c>
      <c r="J542" s="11">
        <v>0.4395945945945946</v>
      </c>
      <c r="K542" s="4">
        <v>0.46250153578825426</v>
      </c>
      <c r="L542" s="4">
        <v>0.49328859060402686</v>
      </c>
      <c r="M542" s="15">
        <v>0</v>
      </c>
      <c r="N542" s="16">
        <v>1</v>
      </c>
      <c r="O542" s="17">
        <v>1</v>
      </c>
      <c r="P542" s="15">
        <v>1</v>
      </c>
      <c r="Q542" s="16">
        <v>0</v>
      </c>
      <c r="R542" s="17">
        <v>1</v>
      </c>
    </row>
    <row r="543" spans="2:18" ht="15" thickBot="1" x14ac:dyDescent="0.35">
      <c r="B543" s="18" t="s">
        <v>286</v>
      </c>
      <c r="C543" s="19">
        <v>341.09000000000003</v>
      </c>
      <c r="D543" s="19">
        <v>5634000</v>
      </c>
      <c r="E543" s="19">
        <v>466.50999999999993</v>
      </c>
      <c r="F543" s="19">
        <v>2376000</v>
      </c>
      <c r="G543" s="19">
        <v>22.25</v>
      </c>
      <c r="H543" s="20">
        <v>0.4217252396166134</v>
      </c>
      <c r="I543" s="20">
        <v>0.43109675203638209</v>
      </c>
      <c r="J543" s="20">
        <v>0.44302158273381298</v>
      </c>
      <c r="K543" s="20">
        <v>0.46750571502980498</v>
      </c>
      <c r="L543" s="20">
        <v>0.49328859060402686</v>
      </c>
      <c r="M543" s="19">
        <v>0</v>
      </c>
      <c r="N543" s="19">
        <v>0</v>
      </c>
      <c r="O543" s="19">
        <v>0</v>
      </c>
      <c r="P543" s="19">
        <v>1</v>
      </c>
      <c r="Q543" s="19">
        <v>1</v>
      </c>
      <c r="R543" s="19">
        <v>2</v>
      </c>
    </row>
    <row r="544" spans="2:18" x14ac:dyDescent="0.3">
      <c r="B544" s="8" t="s">
        <v>287</v>
      </c>
      <c r="C544" s="3">
        <v>274.26</v>
      </c>
      <c r="D544" s="3">
        <v>1665000</v>
      </c>
      <c r="E544" s="3">
        <v>80.099999999999994</v>
      </c>
      <c r="F544" s="3">
        <v>666000</v>
      </c>
      <c r="G544" s="3">
        <v>23.2</v>
      </c>
      <c r="H544" s="11">
        <v>0.4</v>
      </c>
      <c r="I544" s="4">
        <v>0.43109675203638209</v>
      </c>
      <c r="J544" s="11">
        <v>0.44302158273381298</v>
      </c>
      <c r="K544" s="4">
        <v>0.46750571502980498</v>
      </c>
      <c r="L544" s="4">
        <v>0.49328859060402686</v>
      </c>
      <c r="M544" s="15">
        <v>1</v>
      </c>
      <c r="N544" s="16">
        <v>0</v>
      </c>
      <c r="O544" s="17">
        <v>1</v>
      </c>
      <c r="P544" s="15">
        <v>0</v>
      </c>
      <c r="Q544" s="16">
        <v>1</v>
      </c>
      <c r="R544" s="17">
        <v>1</v>
      </c>
    </row>
    <row r="545" spans="2:18" x14ac:dyDescent="0.3">
      <c r="B545" s="8" t="s">
        <v>288</v>
      </c>
      <c r="C545" s="3">
        <v>188.57</v>
      </c>
      <c r="D545" s="3">
        <v>1962000</v>
      </c>
      <c r="E545" s="3">
        <v>81.02</v>
      </c>
      <c r="F545" s="3">
        <v>801000</v>
      </c>
      <c r="G545" s="3">
        <v>22.5</v>
      </c>
      <c r="H545" s="11">
        <v>0.40825688073394495</v>
      </c>
      <c r="I545" s="4">
        <v>0.42928505378126336</v>
      </c>
      <c r="J545" s="11">
        <v>0.4395945945945946</v>
      </c>
      <c r="K545" s="4">
        <v>0.46250153578825426</v>
      </c>
      <c r="L545" s="4">
        <v>0.49328859060402686</v>
      </c>
      <c r="M545" s="15">
        <v>1</v>
      </c>
      <c r="N545" s="16">
        <v>0</v>
      </c>
      <c r="O545" s="17">
        <v>1</v>
      </c>
      <c r="P545" s="15">
        <v>0</v>
      </c>
      <c r="Q545" s="16">
        <v>1</v>
      </c>
      <c r="R545" s="17">
        <v>1</v>
      </c>
    </row>
    <row r="546" spans="2:18" x14ac:dyDescent="0.3">
      <c r="B546" s="8" t="s">
        <v>289</v>
      </c>
      <c r="C546" s="3">
        <v>261.3</v>
      </c>
      <c r="D546" s="3">
        <v>2376000</v>
      </c>
      <c r="E546" s="3">
        <v>74.430000000000007</v>
      </c>
      <c r="F546" s="3">
        <v>972000</v>
      </c>
      <c r="G546" s="3">
        <v>23.25</v>
      </c>
      <c r="H546" s="11">
        <v>0.40909090909090912</v>
      </c>
      <c r="I546" s="4">
        <v>0.42489139848507756</v>
      </c>
      <c r="J546" s="11">
        <v>0.43898234969663541</v>
      </c>
      <c r="K546" s="4">
        <v>0.4548890349520569</v>
      </c>
      <c r="L546" s="4">
        <v>0.48024316109422494</v>
      </c>
      <c r="M546" s="15">
        <v>1</v>
      </c>
      <c r="N546" s="16">
        <v>0</v>
      </c>
      <c r="O546" s="17">
        <v>1</v>
      </c>
      <c r="P546" s="15">
        <v>0</v>
      </c>
      <c r="Q546" s="16">
        <v>1</v>
      </c>
      <c r="R546" s="17">
        <v>1</v>
      </c>
    </row>
    <row r="547" spans="2:18" x14ac:dyDescent="0.3">
      <c r="B547" s="8" t="s">
        <v>290</v>
      </c>
      <c r="C547" s="3">
        <v>128.69999999999999</v>
      </c>
      <c r="D547" s="3">
        <v>2583000</v>
      </c>
      <c r="E547" s="3">
        <v>53.54</v>
      </c>
      <c r="F547" s="3">
        <v>1080000</v>
      </c>
      <c r="G547" s="3">
        <v>23.25</v>
      </c>
      <c r="H547" s="11">
        <v>0.41811846689895471</v>
      </c>
      <c r="I547" s="4">
        <v>0.42355470322034872</v>
      </c>
      <c r="J547" s="11">
        <v>0.43648177219605788</v>
      </c>
      <c r="K547" s="4">
        <v>0.45144284128745837</v>
      </c>
      <c r="L547" s="4">
        <v>0.47212543554006969</v>
      </c>
      <c r="M547" s="15">
        <v>1</v>
      </c>
      <c r="N547" s="16">
        <v>0</v>
      </c>
      <c r="O547" s="17">
        <v>1</v>
      </c>
      <c r="P547" s="15">
        <v>0</v>
      </c>
      <c r="Q547" s="16">
        <v>1</v>
      </c>
      <c r="R547" s="17">
        <v>1</v>
      </c>
    </row>
    <row r="548" spans="2:18" x14ac:dyDescent="0.3">
      <c r="B548" s="8" t="s">
        <v>291</v>
      </c>
      <c r="C548" s="3">
        <v>128.66</v>
      </c>
      <c r="D548" s="3">
        <v>2538000</v>
      </c>
      <c r="E548" s="3">
        <v>50.370000000000005</v>
      </c>
      <c r="F548" s="3">
        <v>1197000</v>
      </c>
      <c r="G548" s="3">
        <v>23.35</v>
      </c>
      <c r="H548" s="11">
        <v>0.47163120567375888</v>
      </c>
      <c r="I548" s="4">
        <v>0.42082354643719871</v>
      </c>
      <c r="J548" s="11">
        <v>0.43648177219605788</v>
      </c>
      <c r="K548" s="4">
        <v>0.45144284128745837</v>
      </c>
      <c r="L548" s="4">
        <v>0.47212543554006969</v>
      </c>
      <c r="M548" s="15">
        <v>1</v>
      </c>
      <c r="N548" s="16">
        <v>1</v>
      </c>
      <c r="O548" s="17">
        <v>2</v>
      </c>
      <c r="P548" s="15">
        <v>0</v>
      </c>
      <c r="Q548" s="16">
        <v>0</v>
      </c>
      <c r="R548" s="17">
        <v>0</v>
      </c>
    </row>
    <row r="549" spans="2:18" x14ac:dyDescent="0.3">
      <c r="B549" s="8" t="s">
        <v>292</v>
      </c>
      <c r="C549" s="3">
        <v>407.94</v>
      </c>
      <c r="D549" s="3">
        <v>2691000</v>
      </c>
      <c r="E549" s="3">
        <v>204.55999999999997</v>
      </c>
      <c r="F549" s="3">
        <v>1530000</v>
      </c>
      <c r="G549" s="3">
        <v>24.05</v>
      </c>
      <c r="H549" s="11">
        <v>0.56856187290969895</v>
      </c>
      <c r="I549" s="4">
        <v>0.42082354643719871</v>
      </c>
      <c r="J549" s="11">
        <v>0.43898234969663541</v>
      </c>
      <c r="K549" s="4">
        <v>0.4548890349520569</v>
      </c>
      <c r="L549" s="4">
        <v>0.47212543554006969</v>
      </c>
      <c r="M549" s="15">
        <v>0</v>
      </c>
      <c r="N549" s="16">
        <v>1</v>
      </c>
      <c r="O549" s="17">
        <v>1</v>
      </c>
      <c r="P549" s="15">
        <v>1</v>
      </c>
      <c r="Q549" s="16">
        <v>0</v>
      </c>
      <c r="R549" s="17">
        <v>1</v>
      </c>
    </row>
    <row r="550" spans="2:18" x14ac:dyDescent="0.3">
      <c r="B550" s="8" t="s">
        <v>293</v>
      </c>
      <c r="C550" s="3">
        <v>207.06</v>
      </c>
      <c r="D550" s="3">
        <v>2844000</v>
      </c>
      <c r="E550" s="3">
        <v>93.55</v>
      </c>
      <c r="F550" s="3">
        <v>1737000</v>
      </c>
      <c r="G550" s="3">
        <v>23.65</v>
      </c>
      <c r="H550" s="11">
        <v>0.61075949367088611</v>
      </c>
      <c r="I550" s="4">
        <v>0.42843294122552367</v>
      </c>
      <c r="J550" s="11">
        <v>0.4395945945945946</v>
      </c>
      <c r="K550" s="4">
        <v>0.46250153578825426</v>
      </c>
      <c r="L550" s="4">
        <v>0.56856187290969895</v>
      </c>
      <c r="M550" s="15">
        <v>0</v>
      </c>
      <c r="N550" s="16">
        <v>1</v>
      </c>
      <c r="O550" s="17">
        <v>1</v>
      </c>
      <c r="P550" s="15">
        <v>1</v>
      </c>
      <c r="Q550" s="16">
        <v>0</v>
      </c>
      <c r="R550" s="17">
        <v>1</v>
      </c>
    </row>
    <row r="551" spans="2:18" x14ac:dyDescent="0.3">
      <c r="B551" s="8" t="s">
        <v>294</v>
      </c>
      <c r="C551" s="3">
        <v>160.77999999999997</v>
      </c>
      <c r="D551" s="3">
        <v>3078000</v>
      </c>
      <c r="E551" s="3">
        <v>44.63</v>
      </c>
      <c r="F551" s="3">
        <v>1755000</v>
      </c>
      <c r="G551" s="3">
        <v>23.25</v>
      </c>
      <c r="H551" s="11">
        <v>0.57017543859649122</v>
      </c>
      <c r="I551" s="4">
        <v>0.42843294122552367</v>
      </c>
      <c r="J551" s="11">
        <v>0.4395945945945946</v>
      </c>
      <c r="K551" s="4">
        <v>0.46319782897651751</v>
      </c>
      <c r="L551" s="4">
        <v>0.61075949367088611</v>
      </c>
      <c r="M551" s="15">
        <v>0</v>
      </c>
      <c r="N551" s="16">
        <v>1</v>
      </c>
      <c r="O551" s="17">
        <v>1</v>
      </c>
      <c r="P551" s="15">
        <v>1</v>
      </c>
      <c r="Q551" s="16">
        <v>0</v>
      </c>
      <c r="R551" s="17">
        <v>1</v>
      </c>
    </row>
    <row r="552" spans="2:18" x14ac:dyDescent="0.3">
      <c r="B552" s="8" t="s">
        <v>295</v>
      </c>
      <c r="C552" s="3">
        <v>193.34</v>
      </c>
      <c r="D552" s="3">
        <v>3312000</v>
      </c>
      <c r="E552" s="3">
        <v>127.3</v>
      </c>
      <c r="F552" s="3">
        <v>1764000</v>
      </c>
      <c r="G552" s="3">
        <v>22.6</v>
      </c>
      <c r="H552" s="11">
        <v>0.53260869565217395</v>
      </c>
      <c r="I552" s="4">
        <v>0.42843294122552367</v>
      </c>
      <c r="J552" s="11">
        <v>0.4395945945945946</v>
      </c>
      <c r="K552" s="4">
        <v>0.47010374736438565</v>
      </c>
      <c r="L552" s="4">
        <v>0.61075949367088611</v>
      </c>
      <c r="M552" s="15">
        <v>0</v>
      </c>
      <c r="N552" s="16">
        <v>1</v>
      </c>
      <c r="O552" s="17">
        <v>1</v>
      </c>
      <c r="P552" s="15">
        <v>1</v>
      </c>
      <c r="Q552" s="16">
        <v>0</v>
      </c>
      <c r="R552" s="17">
        <v>1</v>
      </c>
    </row>
    <row r="553" spans="2:18" x14ac:dyDescent="0.3">
      <c r="B553" s="8" t="s">
        <v>296</v>
      </c>
      <c r="C553" s="3">
        <v>102.63000000000001</v>
      </c>
      <c r="D553" s="3">
        <v>3420000</v>
      </c>
      <c r="E553" s="3">
        <v>130.17000000000002</v>
      </c>
      <c r="F553" s="3">
        <v>1809000</v>
      </c>
      <c r="G553" s="3">
        <v>22.8</v>
      </c>
      <c r="H553" s="11">
        <v>0.52894736842105261</v>
      </c>
      <c r="I553" s="4">
        <v>0.42843294122552367</v>
      </c>
      <c r="J553" s="11">
        <v>0.4395945945945946</v>
      </c>
      <c r="K553" s="4">
        <v>0.4717547631403366</v>
      </c>
      <c r="L553" s="4">
        <v>0.61075949367088611</v>
      </c>
      <c r="M553" s="15">
        <v>0</v>
      </c>
      <c r="N553" s="16">
        <v>1</v>
      </c>
      <c r="O553" s="17">
        <v>1</v>
      </c>
      <c r="P553" s="15">
        <v>1</v>
      </c>
      <c r="Q553" s="16">
        <v>0</v>
      </c>
      <c r="R553" s="17">
        <v>1</v>
      </c>
    </row>
    <row r="554" spans="2:18" x14ac:dyDescent="0.3">
      <c r="B554" s="8" t="s">
        <v>297</v>
      </c>
      <c r="C554" s="3">
        <v>177.76</v>
      </c>
      <c r="D554" s="3">
        <v>3618000</v>
      </c>
      <c r="E554" s="3">
        <v>97.93</v>
      </c>
      <c r="F554" s="3">
        <v>1746000</v>
      </c>
      <c r="G554" s="3">
        <v>22.6</v>
      </c>
      <c r="H554" s="11">
        <v>0.48258706467661694</v>
      </c>
      <c r="I554" s="4">
        <v>0.42843294122552367</v>
      </c>
      <c r="J554" s="11">
        <v>0.4395945945945946</v>
      </c>
      <c r="K554" s="4">
        <v>0.48633091876031542</v>
      </c>
      <c r="L554" s="4">
        <v>0.61075949367088611</v>
      </c>
      <c r="M554" s="15">
        <v>0</v>
      </c>
      <c r="N554" s="16">
        <v>1</v>
      </c>
      <c r="O554" s="17">
        <v>1</v>
      </c>
      <c r="P554" s="15">
        <v>1</v>
      </c>
      <c r="Q554" s="16">
        <v>0</v>
      </c>
      <c r="R554" s="17">
        <v>1</v>
      </c>
    </row>
    <row r="555" spans="2:18" x14ac:dyDescent="0.3">
      <c r="B555" s="8" t="s">
        <v>298</v>
      </c>
      <c r="C555" s="3">
        <v>157.92000000000002</v>
      </c>
      <c r="D555" s="3">
        <v>3663000</v>
      </c>
      <c r="E555" s="3">
        <v>73.709999999999994</v>
      </c>
      <c r="F555" s="3">
        <v>1728000</v>
      </c>
      <c r="G555" s="3">
        <v>22.8</v>
      </c>
      <c r="H555" s="11">
        <v>0.47174447174447176</v>
      </c>
      <c r="I555" s="4">
        <v>0.42843294122552367</v>
      </c>
      <c r="J555" s="11">
        <v>0.44549019607843138</v>
      </c>
      <c r="K555" s="4">
        <v>0.49417714061272588</v>
      </c>
      <c r="L555" s="4">
        <v>0.61075949367088611</v>
      </c>
      <c r="M555" s="15">
        <v>0</v>
      </c>
      <c r="N555" s="16">
        <v>1</v>
      </c>
      <c r="O555" s="17">
        <v>1</v>
      </c>
      <c r="P555" s="15">
        <v>1</v>
      </c>
      <c r="Q555" s="16">
        <v>0</v>
      </c>
      <c r="R555" s="17">
        <v>1</v>
      </c>
    </row>
    <row r="556" spans="2:18" x14ac:dyDescent="0.3">
      <c r="B556" s="8" t="s">
        <v>299</v>
      </c>
      <c r="C556" s="3">
        <v>189.70999999999998</v>
      </c>
      <c r="D556" s="3">
        <v>3645000</v>
      </c>
      <c r="E556" s="3">
        <v>132.88000000000002</v>
      </c>
      <c r="F556" s="3">
        <v>1710000</v>
      </c>
      <c r="G556" s="3">
        <v>23.15</v>
      </c>
      <c r="H556" s="11">
        <v>0.46913580246913578</v>
      </c>
      <c r="I556" s="4">
        <v>0.42843294122552367</v>
      </c>
      <c r="J556" s="11">
        <v>0.46028749337572866</v>
      </c>
      <c r="K556" s="4">
        <v>0.49417714061272588</v>
      </c>
      <c r="L556" s="4">
        <v>0.61075949367088611</v>
      </c>
      <c r="M556" s="15">
        <v>0</v>
      </c>
      <c r="N556" s="16">
        <v>1</v>
      </c>
      <c r="O556" s="17">
        <v>1</v>
      </c>
      <c r="P556" s="15">
        <v>1</v>
      </c>
      <c r="Q556" s="16">
        <v>0</v>
      </c>
      <c r="R556" s="17">
        <v>1</v>
      </c>
    </row>
    <row r="557" spans="2:18" x14ac:dyDescent="0.3">
      <c r="B557" s="8" t="s">
        <v>300</v>
      </c>
      <c r="C557" s="3">
        <v>78.610000000000014</v>
      </c>
      <c r="D557" s="3">
        <v>3690000</v>
      </c>
      <c r="E557" s="3">
        <v>42.94</v>
      </c>
      <c r="F557" s="3">
        <v>1674000</v>
      </c>
      <c r="G557" s="3">
        <v>22.65</v>
      </c>
      <c r="H557" s="11">
        <v>0.45365853658536587</v>
      </c>
      <c r="I557" s="4">
        <v>0.42843294122552367</v>
      </c>
      <c r="J557" s="11">
        <v>0.4693651985318652</v>
      </c>
      <c r="K557" s="4">
        <v>0.49417714061272588</v>
      </c>
      <c r="L557" s="4">
        <v>0.61075949367088611</v>
      </c>
      <c r="M557" s="15">
        <v>1</v>
      </c>
      <c r="N557" s="16">
        <v>0</v>
      </c>
      <c r="O557" s="17">
        <v>1</v>
      </c>
      <c r="P557" s="15">
        <v>0</v>
      </c>
      <c r="Q557" s="16">
        <v>1</v>
      </c>
      <c r="R557" s="17">
        <v>1</v>
      </c>
    </row>
    <row r="558" spans="2:18" x14ac:dyDescent="0.3">
      <c r="B558" s="8" t="s">
        <v>301</v>
      </c>
      <c r="C558" s="3">
        <v>210.26</v>
      </c>
      <c r="D558" s="3">
        <v>4176000</v>
      </c>
      <c r="E558" s="3">
        <v>60.910000000000004</v>
      </c>
      <c r="F558" s="3">
        <v>1701000</v>
      </c>
      <c r="G558" s="3">
        <v>22.85</v>
      </c>
      <c r="H558" s="11">
        <v>0.40732758620689657</v>
      </c>
      <c r="I558" s="4">
        <v>0.42843294122552367</v>
      </c>
      <c r="J558" s="11">
        <v>0.4693651985318652</v>
      </c>
      <c r="K558" s="4">
        <v>0.49417714061272588</v>
      </c>
      <c r="L558" s="4">
        <v>0.61075949367088611</v>
      </c>
      <c r="M558" s="15">
        <v>1</v>
      </c>
      <c r="N558" s="16">
        <v>0</v>
      </c>
      <c r="O558" s="17">
        <v>1</v>
      </c>
      <c r="P558" s="15">
        <v>0</v>
      </c>
      <c r="Q558" s="16">
        <v>1</v>
      </c>
      <c r="R558" s="17">
        <v>1</v>
      </c>
    </row>
    <row r="559" spans="2:18" x14ac:dyDescent="0.3">
      <c r="B559" s="8" t="s">
        <v>302</v>
      </c>
      <c r="C559" s="3">
        <v>236.62</v>
      </c>
      <c r="D559" s="3">
        <v>3780000</v>
      </c>
      <c r="E559" s="3">
        <v>64.33</v>
      </c>
      <c r="F559" s="3">
        <v>1719000</v>
      </c>
      <c r="G559" s="3">
        <v>23</v>
      </c>
      <c r="H559" s="11">
        <v>0.45476190476190476</v>
      </c>
      <c r="I559" s="4">
        <v>0.42082354643719871</v>
      </c>
      <c r="J559" s="11">
        <v>0.4693651985318652</v>
      </c>
      <c r="K559" s="4">
        <v>0.49417714061272588</v>
      </c>
      <c r="L559" s="4">
        <v>0.61075949367088611</v>
      </c>
      <c r="M559" s="15">
        <v>1</v>
      </c>
      <c r="N559" s="16">
        <v>0</v>
      </c>
      <c r="O559" s="17">
        <v>1</v>
      </c>
      <c r="P559" s="15">
        <v>0</v>
      </c>
      <c r="Q559" s="16">
        <v>1</v>
      </c>
      <c r="R559" s="17">
        <v>1</v>
      </c>
    </row>
    <row r="560" spans="2:18" x14ac:dyDescent="0.3">
      <c r="B560" s="8" t="s">
        <v>303</v>
      </c>
      <c r="C560" s="3">
        <v>140.67999999999998</v>
      </c>
      <c r="D560" s="3">
        <v>3897000</v>
      </c>
      <c r="E560" s="3">
        <v>157.36999999999998</v>
      </c>
      <c r="F560" s="3">
        <v>1773000</v>
      </c>
      <c r="G560" s="3">
        <v>22.35</v>
      </c>
      <c r="H560" s="11">
        <v>0.45496535796766746</v>
      </c>
      <c r="I560" s="4">
        <v>0.42082354643719871</v>
      </c>
      <c r="J560" s="11">
        <v>0.4693651985318652</v>
      </c>
      <c r="K560" s="4">
        <v>0.49417714061272588</v>
      </c>
      <c r="L560" s="4">
        <v>0.61075949367088611</v>
      </c>
      <c r="M560" s="15">
        <v>1</v>
      </c>
      <c r="N560" s="16">
        <v>0</v>
      </c>
      <c r="O560" s="17">
        <v>1</v>
      </c>
      <c r="P560" s="15">
        <v>0</v>
      </c>
      <c r="Q560" s="16">
        <v>1</v>
      </c>
      <c r="R560" s="17">
        <v>1</v>
      </c>
    </row>
    <row r="561" spans="2:18" ht="15" thickBot="1" x14ac:dyDescent="0.35">
      <c r="B561" s="8" t="s">
        <v>304</v>
      </c>
      <c r="C561" s="3">
        <v>95.27000000000001</v>
      </c>
      <c r="D561" s="3">
        <v>4041000</v>
      </c>
      <c r="E561" s="3">
        <v>90.28</v>
      </c>
      <c r="F561" s="3">
        <v>1656000</v>
      </c>
      <c r="G561" s="3">
        <v>22.1</v>
      </c>
      <c r="H561" s="11">
        <v>0.40979955456570155</v>
      </c>
      <c r="I561" s="4">
        <v>0.42082354643719871</v>
      </c>
      <c r="J561" s="11">
        <v>0.4693651985318652</v>
      </c>
      <c r="K561" s="4">
        <v>0.49417714061272588</v>
      </c>
      <c r="L561" s="4">
        <v>0.61075949367088611</v>
      </c>
      <c r="M561" s="15">
        <v>1</v>
      </c>
      <c r="N561" s="16">
        <v>0</v>
      </c>
      <c r="O561" s="17">
        <v>1</v>
      </c>
      <c r="P561" s="15">
        <v>0</v>
      </c>
      <c r="Q561" s="16">
        <v>1</v>
      </c>
      <c r="R561" s="17">
        <v>1</v>
      </c>
    </row>
    <row r="562" spans="2:18" ht="15" thickBot="1" x14ac:dyDescent="0.35">
      <c r="B562" s="18" t="s">
        <v>305</v>
      </c>
      <c r="C562" s="19">
        <v>322.77</v>
      </c>
      <c r="D562" s="19">
        <v>4653000</v>
      </c>
      <c r="E562" s="19">
        <v>265.64999999999998</v>
      </c>
      <c r="F562" s="19">
        <v>1827000</v>
      </c>
      <c r="G562" s="19">
        <v>21.85</v>
      </c>
      <c r="H562" s="20">
        <v>0.39264990328820115</v>
      </c>
      <c r="I562" s="20">
        <v>0.41603873881564141</v>
      </c>
      <c r="J562" s="20">
        <v>0.46205058021840162</v>
      </c>
      <c r="K562" s="20">
        <v>0.49417714061272588</v>
      </c>
      <c r="L562" s="20">
        <v>0.61075949367088611</v>
      </c>
      <c r="M562" s="19">
        <v>1</v>
      </c>
      <c r="N562" s="19">
        <v>0</v>
      </c>
      <c r="O562" s="19">
        <v>1</v>
      </c>
      <c r="P562" s="19">
        <v>0</v>
      </c>
      <c r="Q562" s="19">
        <v>1</v>
      </c>
      <c r="R562" s="19">
        <v>1</v>
      </c>
    </row>
    <row r="563" spans="2:18" x14ac:dyDescent="0.3">
      <c r="B563" s="8" t="s">
        <v>306</v>
      </c>
      <c r="C563" s="3">
        <v>147.71</v>
      </c>
      <c r="D563" s="3">
        <v>1431000</v>
      </c>
      <c r="E563" s="3">
        <v>63.95</v>
      </c>
      <c r="F563" s="3">
        <v>666000</v>
      </c>
      <c r="G563" s="3">
        <v>22.15</v>
      </c>
      <c r="H563" s="11">
        <v>0.46540880503144655</v>
      </c>
      <c r="I563" s="4">
        <v>0.40962239319700344</v>
      </c>
      <c r="J563" s="11">
        <v>0.45486363136478614</v>
      </c>
      <c r="K563" s="4">
        <v>0.49417714061272588</v>
      </c>
      <c r="L563" s="4">
        <v>0.61075949367088611</v>
      </c>
      <c r="M563" s="15">
        <v>1</v>
      </c>
      <c r="N563" s="16">
        <v>1</v>
      </c>
      <c r="O563" s="17">
        <v>2</v>
      </c>
      <c r="P563" s="15">
        <v>0</v>
      </c>
      <c r="Q563" s="16">
        <v>0</v>
      </c>
      <c r="R563" s="17">
        <v>0</v>
      </c>
    </row>
    <row r="564" spans="2:18" x14ac:dyDescent="0.3">
      <c r="B564" s="8" t="s">
        <v>307</v>
      </c>
      <c r="C564" s="3">
        <v>291.94</v>
      </c>
      <c r="D564" s="3">
        <v>1800000</v>
      </c>
      <c r="E564" s="3">
        <v>49.489999999999995</v>
      </c>
      <c r="F564" s="3">
        <v>765000</v>
      </c>
      <c r="G564" s="3">
        <v>22.45</v>
      </c>
      <c r="H564" s="11">
        <v>0.42499999999999999</v>
      </c>
      <c r="I564" s="4">
        <v>0.40962239319700344</v>
      </c>
      <c r="J564" s="11">
        <v>0.460187081499557</v>
      </c>
      <c r="K564" s="4">
        <v>0.49417714061272588</v>
      </c>
      <c r="L564" s="4">
        <v>0.61075949367088611</v>
      </c>
      <c r="M564" s="15">
        <v>0</v>
      </c>
      <c r="N564" s="16">
        <v>0</v>
      </c>
      <c r="O564" s="17">
        <v>0</v>
      </c>
      <c r="P564" s="15">
        <v>1</v>
      </c>
      <c r="Q564" s="16">
        <v>1</v>
      </c>
      <c r="R564" s="17">
        <v>2</v>
      </c>
    </row>
    <row r="565" spans="2:18" x14ac:dyDescent="0.3">
      <c r="B565" s="8" t="s">
        <v>308</v>
      </c>
      <c r="C565" s="3">
        <v>378.05</v>
      </c>
      <c r="D565" s="3">
        <v>2196000</v>
      </c>
      <c r="E565" s="3">
        <v>105.72</v>
      </c>
      <c r="F565" s="3">
        <v>972000</v>
      </c>
      <c r="G565" s="3">
        <v>22.3</v>
      </c>
      <c r="H565" s="11">
        <v>0.44262295081967212</v>
      </c>
      <c r="I565" s="4">
        <v>0.41603873881564141</v>
      </c>
      <c r="J565" s="11">
        <v>0.460187081499557</v>
      </c>
      <c r="K565" s="4">
        <v>0.49417714061272588</v>
      </c>
      <c r="L565" s="4">
        <v>0.61075949367088611</v>
      </c>
      <c r="M565" s="15">
        <v>1</v>
      </c>
      <c r="N565" s="16">
        <v>0</v>
      </c>
      <c r="O565" s="17">
        <v>1</v>
      </c>
      <c r="P565" s="15">
        <v>0</v>
      </c>
      <c r="Q565" s="16">
        <v>1</v>
      </c>
      <c r="R565" s="17">
        <v>1</v>
      </c>
    </row>
    <row r="566" spans="2:18" x14ac:dyDescent="0.3">
      <c r="B566" s="8" t="s">
        <v>309</v>
      </c>
      <c r="C566" s="3">
        <v>248.9</v>
      </c>
      <c r="D566" s="3">
        <v>2421000</v>
      </c>
      <c r="E566" s="3">
        <v>69.52</v>
      </c>
      <c r="F566" s="3">
        <v>1053000</v>
      </c>
      <c r="G566" s="3">
        <v>21.95</v>
      </c>
      <c r="H566" s="11">
        <v>0.43494423791821563</v>
      </c>
      <c r="I566" s="4">
        <v>0.42327961672473868</v>
      </c>
      <c r="J566" s="11">
        <v>0.460187081499557</v>
      </c>
      <c r="K566" s="4">
        <v>0.49417714061272588</v>
      </c>
      <c r="L566" s="4">
        <v>0.61075949367088611</v>
      </c>
      <c r="M566" s="15">
        <v>1</v>
      </c>
      <c r="N566" s="16">
        <v>0</v>
      </c>
      <c r="O566" s="17">
        <v>1</v>
      </c>
      <c r="P566" s="15">
        <v>0</v>
      </c>
      <c r="Q566" s="16">
        <v>1</v>
      </c>
      <c r="R566" s="17">
        <v>1</v>
      </c>
    </row>
    <row r="567" spans="2:18" x14ac:dyDescent="0.3">
      <c r="B567" s="8" t="s">
        <v>310</v>
      </c>
      <c r="C567" s="3">
        <v>196.13</v>
      </c>
      <c r="D567" s="3">
        <v>2520000</v>
      </c>
      <c r="E567" s="3">
        <v>15.120000000000001</v>
      </c>
      <c r="F567" s="3">
        <v>1044000</v>
      </c>
      <c r="G567" s="3">
        <v>22.2</v>
      </c>
      <c r="H567" s="11">
        <v>0.41428571428571431</v>
      </c>
      <c r="I567" s="4">
        <v>0.43245817843866174</v>
      </c>
      <c r="J567" s="11">
        <v>0.460187081499557</v>
      </c>
      <c r="K567" s="4">
        <v>0.49417714061272588</v>
      </c>
      <c r="L567" s="4">
        <v>0.61075949367088611</v>
      </c>
      <c r="M567" s="15">
        <v>1</v>
      </c>
      <c r="N567" s="16">
        <v>0</v>
      </c>
      <c r="O567" s="17">
        <v>1</v>
      </c>
      <c r="P567" s="15">
        <v>0</v>
      </c>
      <c r="Q567" s="16">
        <v>1</v>
      </c>
      <c r="R567" s="17">
        <v>1</v>
      </c>
    </row>
    <row r="568" spans="2:18" x14ac:dyDescent="0.3">
      <c r="B568" s="8" t="s">
        <v>311</v>
      </c>
      <c r="C568" s="3">
        <v>76.67</v>
      </c>
      <c r="D568" s="3">
        <v>2655000</v>
      </c>
      <c r="E568" s="3">
        <v>12.040000000000001</v>
      </c>
      <c r="F568" s="3">
        <v>1053000</v>
      </c>
      <c r="G568" s="3">
        <v>22.05</v>
      </c>
      <c r="H568" s="11">
        <v>0.39661016949152544</v>
      </c>
      <c r="I568" s="4">
        <v>0.43245817843866174</v>
      </c>
      <c r="J568" s="11">
        <v>0.460187081499557</v>
      </c>
      <c r="K568" s="4">
        <v>0.49417714061272588</v>
      </c>
      <c r="L568" s="4">
        <v>0.61075949367088611</v>
      </c>
      <c r="M568" s="15">
        <v>1</v>
      </c>
      <c r="N568" s="16">
        <v>0</v>
      </c>
      <c r="O568" s="17">
        <v>1</v>
      </c>
      <c r="P568" s="15">
        <v>0</v>
      </c>
      <c r="Q568" s="16">
        <v>1</v>
      </c>
      <c r="R568" s="17">
        <v>1</v>
      </c>
    </row>
    <row r="569" spans="2:18" x14ac:dyDescent="0.3">
      <c r="B569" s="8" t="s">
        <v>312</v>
      </c>
      <c r="C569" s="3">
        <v>190.65</v>
      </c>
      <c r="D569" s="3">
        <v>3024000</v>
      </c>
      <c r="E569" s="3">
        <v>48.09</v>
      </c>
      <c r="F569" s="3">
        <v>1143000</v>
      </c>
      <c r="G569" s="3">
        <v>21.8</v>
      </c>
      <c r="H569" s="11">
        <v>0.37797619047619047</v>
      </c>
      <c r="I569" s="4">
        <v>0.42232142857142857</v>
      </c>
      <c r="J569" s="11">
        <v>0.45486363136478614</v>
      </c>
      <c r="K569" s="4">
        <v>0.49417714061272588</v>
      </c>
      <c r="L569" s="4">
        <v>0.61075949367088611</v>
      </c>
      <c r="M569" s="15">
        <v>1</v>
      </c>
      <c r="N569" s="16">
        <v>0</v>
      </c>
      <c r="O569" s="17">
        <v>1</v>
      </c>
      <c r="P569" s="15">
        <v>0</v>
      </c>
      <c r="Q569" s="16">
        <v>1</v>
      </c>
      <c r="R569" s="17">
        <v>1</v>
      </c>
    </row>
    <row r="570" spans="2:18" x14ac:dyDescent="0.3">
      <c r="B570" s="8" t="s">
        <v>313</v>
      </c>
      <c r="C570" s="3">
        <v>108.31</v>
      </c>
      <c r="D570" s="3">
        <v>3141000</v>
      </c>
      <c r="E570" s="3">
        <v>89.009999999999991</v>
      </c>
      <c r="F570" s="3">
        <v>1350000</v>
      </c>
      <c r="G570" s="3">
        <v>21.8</v>
      </c>
      <c r="H570" s="11">
        <v>0.42979942693409739</v>
      </c>
      <c r="I570" s="4">
        <v>0.41316417435571112</v>
      </c>
      <c r="J570" s="11">
        <v>0.45421022067363531</v>
      </c>
      <c r="K570" s="4">
        <v>0.47445511997750806</v>
      </c>
      <c r="L570" s="4">
        <v>0.61075949367088611</v>
      </c>
      <c r="M570" s="15">
        <v>1</v>
      </c>
      <c r="N570" s="16">
        <v>0</v>
      </c>
      <c r="O570" s="17">
        <v>1</v>
      </c>
      <c r="P570" s="15">
        <v>0</v>
      </c>
      <c r="Q570" s="16">
        <v>1</v>
      </c>
      <c r="R570" s="17">
        <v>1</v>
      </c>
    </row>
    <row r="571" spans="2:18" x14ac:dyDescent="0.3">
      <c r="B571" s="8" t="s">
        <v>314</v>
      </c>
      <c r="C571" s="3">
        <v>162.54999999999998</v>
      </c>
      <c r="D571" s="3">
        <v>3366000</v>
      </c>
      <c r="E571" s="3">
        <v>55.56</v>
      </c>
      <c r="F571" s="3">
        <v>1467000</v>
      </c>
      <c r="G571" s="3">
        <v>21.95</v>
      </c>
      <c r="H571" s="11">
        <v>0.43582887700534761</v>
      </c>
      <c r="I571" s="4">
        <v>0.41316417435571112</v>
      </c>
      <c r="J571" s="11">
        <v>0.448140743702519</v>
      </c>
      <c r="K571" s="4">
        <v>0.46978796978796977</v>
      </c>
      <c r="L571" s="4">
        <v>0.57017543859649122</v>
      </c>
      <c r="M571" s="15">
        <v>1</v>
      </c>
      <c r="N571" s="16">
        <v>0</v>
      </c>
      <c r="O571" s="17">
        <v>1</v>
      </c>
      <c r="P571" s="15">
        <v>0</v>
      </c>
      <c r="Q571" s="16">
        <v>1</v>
      </c>
      <c r="R571" s="17">
        <v>1</v>
      </c>
    </row>
    <row r="572" spans="2:18" x14ac:dyDescent="0.3">
      <c r="B572" s="8" t="s">
        <v>315</v>
      </c>
      <c r="C572" s="3">
        <v>69.7</v>
      </c>
      <c r="D572" s="3">
        <v>3420000</v>
      </c>
      <c r="E572" s="3">
        <v>64.94</v>
      </c>
      <c r="F572" s="3">
        <v>1566000</v>
      </c>
      <c r="G572" s="3">
        <v>21.95</v>
      </c>
      <c r="H572" s="11">
        <v>0.45789473684210524</v>
      </c>
      <c r="I572" s="4">
        <v>0.41316417435571112</v>
      </c>
      <c r="J572" s="11">
        <v>0.43922591391250987</v>
      </c>
      <c r="K572" s="4">
        <v>0.46634055439086886</v>
      </c>
      <c r="L572" s="4">
        <v>0.53260869565217395</v>
      </c>
      <c r="M572" s="15">
        <v>1</v>
      </c>
      <c r="N572" s="16">
        <v>1</v>
      </c>
      <c r="O572" s="17">
        <v>2</v>
      </c>
      <c r="P572" s="15">
        <v>0</v>
      </c>
      <c r="Q572" s="16">
        <v>0</v>
      </c>
      <c r="R572" s="17">
        <v>0</v>
      </c>
    </row>
    <row r="573" spans="2:18" x14ac:dyDescent="0.3">
      <c r="B573" s="8" t="s">
        <v>316</v>
      </c>
      <c r="C573" s="3">
        <v>237.26999999999998</v>
      </c>
      <c r="D573" s="3">
        <v>3447000</v>
      </c>
      <c r="E573" s="3">
        <v>40.730000000000004</v>
      </c>
      <c r="F573" s="3">
        <v>1665000</v>
      </c>
      <c r="G573" s="3">
        <v>22.1</v>
      </c>
      <c r="H573" s="11">
        <v>0.48302872062663188</v>
      </c>
      <c r="I573" s="4">
        <v>0.41316417435571112</v>
      </c>
      <c r="J573" s="11">
        <v>0.43922591391250987</v>
      </c>
      <c r="K573" s="4">
        <v>0.45977325388944057</v>
      </c>
      <c r="L573" s="4">
        <v>0.52894736842105261</v>
      </c>
      <c r="M573" s="15">
        <v>0</v>
      </c>
      <c r="N573" s="16">
        <v>1</v>
      </c>
      <c r="O573" s="17">
        <v>1</v>
      </c>
      <c r="P573" s="15">
        <v>1</v>
      </c>
      <c r="Q573" s="16">
        <v>0</v>
      </c>
      <c r="R573" s="17">
        <v>1</v>
      </c>
    </row>
    <row r="574" spans="2:18" x14ac:dyDescent="0.3">
      <c r="B574" s="8" t="s">
        <v>317</v>
      </c>
      <c r="C574" s="3">
        <v>153.86000000000001</v>
      </c>
      <c r="D574" s="3">
        <v>3510000</v>
      </c>
      <c r="E574" s="3">
        <v>62.47</v>
      </c>
      <c r="F574" s="3">
        <v>1683000</v>
      </c>
      <c r="G574" s="3">
        <v>22.3</v>
      </c>
      <c r="H574" s="11">
        <v>0.4794871794871795</v>
      </c>
      <c r="I574" s="4">
        <v>0.41316417435571112</v>
      </c>
      <c r="J574" s="11">
        <v>0.43922591391250987</v>
      </c>
      <c r="K574" s="4">
        <v>0.45977325388944057</v>
      </c>
      <c r="L574" s="4">
        <v>0.48302872062663188</v>
      </c>
      <c r="M574" s="15">
        <v>0</v>
      </c>
      <c r="N574" s="16">
        <v>1</v>
      </c>
      <c r="O574" s="17">
        <v>1</v>
      </c>
      <c r="P574" s="15">
        <v>1</v>
      </c>
      <c r="Q574" s="16">
        <v>0</v>
      </c>
      <c r="R574" s="17">
        <v>1</v>
      </c>
    </row>
    <row r="575" spans="2:18" x14ac:dyDescent="0.3">
      <c r="B575" s="8" t="s">
        <v>318</v>
      </c>
      <c r="C575" s="3">
        <v>109.80000000000001</v>
      </c>
      <c r="D575" s="3">
        <v>3546000</v>
      </c>
      <c r="E575" s="3">
        <v>55.870000000000005</v>
      </c>
      <c r="F575" s="3">
        <v>1701000</v>
      </c>
      <c r="G575" s="3">
        <v>22.05</v>
      </c>
      <c r="H575" s="11">
        <v>0.47969543147208121</v>
      </c>
      <c r="I575" s="4">
        <v>0.41316417435571112</v>
      </c>
      <c r="J575" s="11">
        <v>0.43922591391250987</v>
      </c>
      <c r="K575" s="4">
        <v>0.45977325388944057</v>
      </c>
      <c r="L575" s="4">
        <v>0.48302872062663188</v>
      </c>
      <c r="M575" s="15">
        <v>0</v>
      </c>
      <c r="N575" s="16">
        <v>1</v>
      </c>
      <c r="O575" s="17">
        <v>1</v>
      </c>
      <c r="P575" s="15">
        <v>1</v>
      </c>
      <c r="Q575" s="16">
        <v>0</v>
      </c>
      <c r="R575" s="17">
        <v>1</v>
      </c>
    </row>
    <row r="576" spans="2:18" x14ac:dyDescent="0.3">
      <c r="B576" s="8" t="s">
        <v>319</v>
      </c>
      <c r="C576" s="3">
        <v>256.21000000000004</v>
      </c>
      <c r="D576" s="3">
        <v>3672000</v>
      </c>
      <c r="E576" s="3">
        <v>115.25</v>
      </c>
      <c r="F576" s="3">
        <v>1809000</v>
      </c>
      <c r="G576" s="3">
        <v>22.4</v>
      </c>
      <c r="H576" s="11">
        <v>0.49264705882352944</v>
      </c>
      <c r="I576" s="4">
        <v>0.41316417435571112</v>
      </c>
      <c r="J576" s="11">
        <v>0.43922591391250987</v>
      </c>
      <c r="K576" s="4">
        <v>0.45977325388944057</v>
      </c>
      <c r="L576" s="4">
        <v>0.48302872062663188</v>
      </c>
      <c r="M576" s="15">
        <v>0</v>
      </c>
      <c r="N576" s="16">
        <v>1</v>
      </c>
      <c r="O576" s="17">
        <v>1</v>
      </c>
      <c r="P576" s="15">
        <v>1</v>
      </c>
      <c r="Q576" s="16">
        <v>0</v>
      </c>
      <c r="R576" s="17">
        <v>1</v>
      </c>
    </row>
    <row r="577" spans="2:18" x14ac:dyDescent="0.3">
      <c r="B577" s="8" t="s">
        <v>320</v>
      </c>
      <c r="C577" s="3">
        <v>70.389999999999986</v>
      </c>
      <c r="D577" s="3">
        <v>3645000</v>
      </c>
      <c r="E577" s="3">
        <v>67.239999999999995</v>
      </c>
      <c r="F577" s="3">
        <v>1854000</v>
      </c>
      <c r="G577" s="3">
        <v>22.5</v>
      </c>
      <c r="H577" s="11">
        <v>0.50864197530864197</v>
      </c>
      <c r="I577" s="4">
        <v>0.41316417435571112</v>
      </c>
      <c r="J577" s="11">
        <v>0.43922591391250987</v>
      </c>
      <c r="K577" s="4">
        <v>0.45977325388944057</v>
      </c>
      <c r="L577" s="4">
        <v>0.49264705882352944</v>
      </c>
      <c r="M577" s="15">
        <v>0</v>
      </c>
      <c r="N577" s="16">
        <v>1</v>
      </c>
      <c r="O577" s="17">
        <v>1</v>
      </c>
      <c r="P577" s="15">
        <v>1</v>
      </c>
      <c r="Q577" s="16">
        <v>0</v>
      </c>
      <c r="R577" s="17">
        <v>1</v>
      </c>
    </row>
    <row r="578" spans="2:18" ht="15" thickBot="1" x14ac:dyDescent="0.35">
      <c r="B578" s="8" t="s">
        <v>321</v>
      </c>
      <c r="C578" s="3">
        <v>231.11</v>
      </c>
      <c r="D578" s="3">
        <v>3627000</v>
      </c>
      <c r="E578" s="3">
        <v>83.92</v>
      </c>
      <c r="F578" s="3">
        <v>1845000</v>
      </c>
      <c r="G578" s="3">
        <v>22.7</v>
      </c>
      <c r="H578" s="11">
        <v>0.50868486352357323</v>
      </c>
      <c r="I578" s="4">
        <v>0.41316417435571112</v>
      </c>
      <c r="J578" s="11">
        <v>0.43922591391250987</v>
      </c>
      <c r="K578" s="4">
        <v>0.46892839864537977</v>
      </c>
      <c r="L578" s="4">
        <v>0.50864197530864197</v>
      </c>
      <c r="M578" s="15">
        <v>0</v>
      </c>
      <c r="N578" s="16">
        <v>1</v>
      </c>
      <c r="O578" s="17">
        <v>1</v>
      </c>
      <c r="P578" s="15">
        <v>1</v>
      </c>
      <c r="Q578" s="16">
        <v>0</v>
      </c>
      <c r="R578" s="17">
        <v>1</v>
      </c>
    </row>
    <row r="579" spans="2:18" ht="15" thickBot="1" x14ac:dyDescent="0.35">
      <c r="B579" s="18" t="s">
        <v>322</v>
      </c>
      <c r="C579" s="19">
        <v>526.66999999999996</v>
      </c>
      <c r="D579" s="19">
        <v>4608000</v>
      </c>
      <c r="E579" s="19">
        <v>204.12</v>
      </c>
      <c r="F579" s="19">
        <v>2169000</v>
      </c>
      <c r="G579" s="19">
        <v>22.5</v>
      </c>
      <c r="H579" s="20">
        <v>0.470703125</v>
      </c>
      <c r="I579" s="20">
        <v>0.42232142857142857</v>
      </c>
      <c r="J579" s="20">
        <v>0.44869242779078844</v>
      </c>
      <c r="K579" s="20">
        <v>0.47953924248340496</v>
      </c>
      <c r="L579" s="20">
        <v>0.50868486352357323</v>
      </c>
      <c r="M579" s="19">
        <v>0</v>
      </c>
      <c r="N579" s="19">
        <v>1</v>
      </c>
      <c r="O579" s="19">
        <v>1</v>
      </c>
      <c r="P579" s="19">
        <v>1</v>
      </c>
      <c r="Q579" s="19">
        <v>0</v>
      </c>
      <c r="R579" s="19">
        <v>1</v>
      </c>
    </row>
    <row r="580" spans="2:18" x14ac:dyDescent="0.3">
      <c r="B580" s="8" t="s">
        <v>323</v>
      </c>
      <c r="C580" s="3">
        <v>302.58999999999997</v>
      </c>
      <c r="D580" s="3">
        <v>2007000</v>
      </c>
      <c r="E580" s="3">
        <v>86.87</v>
      </c>
      <c r="F580" s="3">
        <v>657000</v>
      </c>
      <c r="G580" s="3">
        <v>22.4</v>
      </c>
      <c r="H580" s="11">
        <v>0.3273542600896861</v>
      </c>
      <c r="I580" s="4">
        <v>0.42232142857142857</v>
      </c>
      <c r="J580" s="11">
        <v>0.44879415439366976</v>
      </c>
      <c r="K580" s="4">
        <v>0.47953924248340496</v>
      </c>
      <c r="L580" s="4">
        <v>0.50868486352357323</v>
      </c>
      <c r="M580" s="15">
        <v>0</v>
      </c>
      <c r="N580" s="16">
        <v>0</v>
      </c>
      <c r="O580" s="17">
        <v>0</v>
      </c>
      <c r="P580" s="15">
        <v>1</v>
      </c>
      <c r="Q580" s="16">
        <v>1</v>
      </c>
      <c r="R580" s="17">
        <v>2</v>
      </c>
    </row>
    <row r="581" spans="2:18" x14ac:dyDescent="0.3">
      <c r="B581" s="8" t="s">
        <v>324</v>
      </c>
      <c r="C581" s="3">
        <v>121.51</v>
      </c>
      <c r="D581" s="3">
        <v>2160000</v>
      </c>
      <c r="E581" s="3">
        <v>8.35</v>
      </c>
      <c r="F581" s="3">
        <v>666000</v>
      </c>
      <c r="G581" s="3">
        <v>22.5</v>
      </c>
      <c r="H581" s="11">
        <v>0.30833333333333335</v>
      </c>
      <c r="I581" s="4">
        <v>0.41316417435571112</v>
      </c>
      <c r="J581" s="11">
        <v>0.43922591391250987</v>
      </c>
      <c r="K581" s="4">
        <v>0.47953924248340496</v>
      </c>
      <c r="L581" s="4">
        <v>0.50868486352357323</v>
      </c>
      <c r="M581" s="15">
        <v>1</v>
      </c>
      <c r="N581" s="16">
        <v>0</v>
      </c>
      <c r="O581" s="17">
        <v>1</v>
      </c>
      <c r="P581" s="15">
        <v>0</v>
      </c>
      <c r="Q581" s="16">
        <v>1</v>
      </c>
      <c r="R581" s="17">
        <v>1</v>
      </c>
    </row>
    <row r="582" spans="2:18" x14ac:dyDescent="0.3">
      <c r="B582" s="8" t="s">
        <v>325</v>
      </c>
      <c r="C582" s="3">
        <v>338.14</v>
      </c>
      <c r="D582" s="3">
        <v>2277000</v>
      </c>
      <c r="E582" s="3">
        <v>108.11000000000001</v>
      </c>
      <c r="F582" s="3">
        <v>828000</v>
      </c>
      <c r="G582" s="3">
        <v>22.8</v>
      </c>
      <c r="H582" s="11">
        <v>0.36363636363636365</v>
      </c>
      <c r="I582" s="4">
        <v>0.40986682808716712</v>
      </c>
      <c r="J582" s="11">
        <v>0.43922591391250987</v>
      </c>
      <c r="K582" s="4">
        <v>0.47953924248340496</v>
      </c>
      <c r="L582" s="4">
        <v>0.50868486352357323</v>
      </c>
      <c r="M582" s="15">
        <v>1</v>
      </c>
      <c r="N582" s="16">
        <v>0</v>
      </c>
      <c r="O582" s="17">
        <v>1</v>
      </c>
      <c r="P582" s="15">
        <v>0</v>
      </c>
      <c r="Q582" s="16">
        <v>1</v>
      </c>
      <c r="R582" s="17">
        <v>1</v>
      </c>
    </row>
    <row r="583" spans="2:18" x14ac:dyDescent="0.3">
      <c r="B583" s="8" t="s">
        <v>326</v>
      </c>
      <c r="C583" s="3">
        <v>139.25</v>
      </c>
      <c r="D583" s="3">
        <v>2484000</v>
      </c>
      <c r="E583" s="3">
        <v>22.07</v>
      </c>
      <c r="F583" s="3">
        <v>828000</v>
      </c>
      <c r="G583" s="3">
        <v>22.95</v>
      </c>
      <c r="H583" s="11">
        <v>0.33333333333333331</v>
      </c>
      <c r="I583" s="4">
        <v>0.40986682808716712</v>
      </c>
      <c r="J583" s="11">
        <v>0.43922591391250987</v>
      </c>
      <c r="K583" s="4">
        <v>0.47953924248340496</v>
      </c>
      <c r="L583" s="4">
        <v>0.50868486352357323</v>
      </c>
      <c r="M583" s="15">
        <v>1</v>
      </c>
      <c r="N583" s="16">
        <v>0</v>
      </c>
      <c r="O583" s="17">
        <v>1</v>
      </c>
      <c r="P583" s="15">
        <v>0</v>
      </c>
      <c r="Q583" s="16">
        <v>1</v>
      </c>
      <c r="R583" s="17">
        <v>1</v>
      </c>
    </row>
    <row r="584" spans="2:18" x14ac:dyDescent="0.3">
      <c r="B584" s="8" t="s">
        <v>327</v>
      </c>
      <c r="C584" s="3">
        <v>138.86000000000001</v>
      </c>
      <c r="D584" s="3">
        <v>2529000</v>
      </c>
      <c r="E584" s="3">
        <v>39.22</v>
      </c>
      <c r="F584" s="3">
        <v>909000</v>
      </c>
      <c r="G584" s="3">
        <v>22.65</v>
      </c>
      <c r="H584" s="11">
        <v>0.35943060498220641</v>
      </c>
      <c r="I584" s="4">
        <v>0.39195167473769171</v>
      </c>
      <c r="J584" s="11">
        <v>0.43538655746178162</v>
      </c>
      <c r="K584" s="4">
        <v>0.47953924248340496</v>
      </c>
      <c r="L584" s="4">
        <v>0.50868486352357323</v>
      </c>
      <c r="M584" s="15">
        <v>1</v>
      </c>
      <c r="N584" s="16">
        <v>0</v>
      </c>
      <c r="O584" s="17">
        <v>1</v>
      </c>
      <c r="P584" s="15">
        <v>0</v>
      </c>
      <c r="Q584" s="16">
        <v>1</v>
      </c>
      <c r="R584" s="17">
        <v>1</v>
      </c>
    </row>
    <row r="585" spans="2:18" x14ac:dyDescent="0.3">
      <c r="B585" s="8" t="s">
        <v>328</v>
      </c>
      <c r="C585" s="3">
        <v>181.9</v>
      </c>
      <c r="D585" s="3">
        <v>2934000</v>
      </c>
      <c r="E585" s="3">
        <v>39.489999999999995</v>
      </c>
      <c r="F585" s="3">
        <v>1008000</v>
      </c>
      <c r="G585" s="3">
        <v>22.55</v>
      </c>
      <c r="H585" s="11">
        <v>0.34355828220858897</v>
      </c>
      <c r="I585" s="4">
        <v>0.37439123376623373</v>
      </c>
      <c r="J585" s="11">
        <v>0.43538655746178162</v>
      </c>
      <c r="K585" s="4">
        <v>0.47953924248340496</v>
      </c>
      <c r="L585" s="4">
        <v>0.50868486352357323</v>
      </c>
      <c r="M585" s="15">
        <v>1</v>
      </c>
      <c r="N585" s="16">
        <v>0</v>
      </c>
      <c r="O585" s="17">
        <v>1</v>
      </c>
      <c r="P585" s="15">
        <v>0</v>
      </c>
      <c r="Q585" s="16">
        <v>1</v>
      </c>
      <c r="R585" s="17">
        <v>1</v>
      </c>
    </row>
    <row r="586" spans="2:18" x14ac:dyDescent="0.3">
      <c r="B586" s="8" t="s">
        <v>329</v>
      </c>
      <c r="C586" s="3">
        <v>680.02</v>
      </c>
      <c r="D586" s="3">
        <v>3600000</v>
      </c>
      <c r="E586" s="3">
        <v>113.63</v>
      </c>
      <c r="F586" s="3">
        <v>1017000</v>
      </c>
      <c r="G586" s="3">
        <v>23.25</v>
      </c>
      <c r="H586" s="11">
        <v>0.28249999999999997</v>
      </c>
      <c r="I586" s="4">
        <v>0.36258492397282432</v>
      </c>
      <c r="J586" s="11">
        <v>0.43237183242615651</v>
      </c>
      <c r="K586" s="4">
        <v>0.47953924248340496</v>
      </c>
      <c r="L586" s="4">
        <v>0.50868486352357323</v>
      </c>
      <c r="M586" s="15">
        <v>1</v>
      </c>
      <c r="N586" s="16">
        <v>0</v>
      </c>
      <c r="O586" s="17">
        <v>1</v>
      </c>
      <c r="P586" s="15">
        <v>0</v>
      </c>
      <c r="Q586" s="16">
        <v>1</v>
      </c>
      <c r="R586" s="17">
        <v>1</v>
      </c>
    </row>
    <row r="587" spans="2:18" x14ac:dyDescent="0.3">
      <c r="B587" s="8" t="s">
        <v>330</v>
      </c>
      <c r="C587" s="3">
        <v>231.5</v>
      </c>
      <c r="D587" s="3">
        <v>4041000</v>
      </c>
      <c r="E587" s="3">
        <v>91.19</v>
      </c>
      <c r="F587" s="3">
        <v>1278000</v>
      </c>
      <c r="G587" s="3">
        <v>22.85</v>
      </c>
      <c r="H587" s="11">
        <v>0.31625835189309576</v>
      </c>
      <c r="I587" s="4">
        <v>0.35546252428880204</v>
      </c>
      <c r="J587" s="11">
        <v>0.42204257060990585</v>
      </c>
      <c r="K587" s="4">
        <v>0.47953924248340496</v>
      </c>
      <c r="L587" s="4">
        <v>0.50868486352357323</v>
      </c>
      <c r="M587" s="15">
        <v>1</v>
      </c>
      <c r="N587" s="16">
        <v>0</v>
      </c>
      <c r="O587" s="17">
        <v>1</v>
      </c>
      <c r="P587" s="15">
        <v>0</v>
      </c>
      <c r="Q587" s="16">
        <v>1</v>
      </c>
      <c r="R587" s="17">
        <v>1</v>
      </c>
    </row>
    <row r="588" spans="2:18" x14ac:dyDescent="0.3">
      <c r="B588" s="8" t="s">
        <v>331</v>
      </c>
      <c r="C588" s="3">
        <v>575.75</v>
      </c>
      <c r="D588" s="3">
        <v>3474000</v>
      </c>
      <c r="E588" s="3">
        <v>139.09</v>
      </c>
      <c r="F588" s="3">
        <v>1404000</v>
      </c>
      <c r="G588" s="3">
        <v>22.65</v>
      </c>
      <c r="H588" s="11">
        <v>0.40414507772020725</v>
      </c>
      <c r="I588" s="4">
        <v>0.34100204498977504</v>
      </c>
      <c r="J588" s="11">
        <v>0.41320479821281142</v>
      </c>
      <c r="K588" s="4">
        <v>0.47953924248340496</v>
      </c>
      <c r="L588" s="4">
        <v>0.50868486352357323</v>
      </c>
      <c r="M588" s="15">
        <v>1</v>
      </c>
      <c r="N588" s="16">
        <v>0</v>
      </c>
      <c r="O588" s="17">
        <v>1</v>
      </c>
      <c r="P588" s="15">
        <v>0</v>
      </c>
      <c r="Q588" s="16">
        <v>1</v>
      </c>
      <c r="R588" s="17">
        <v>1</v>
      </c>
    </row>
    <row r="589" spans="2:18" x14ac:dyDescent="0.3">
      <c r="B589" s="8" t="s">
        <v>332</v>
      </c>
      <c r="C589" s="3">
        <v>2151.79</v>
      </c>
      <c r="D589" s="3">
        <v>4689000</v>
      </c>
      <c r="E589" s="3">
        <v>1115.76</v>
      </c>
      <c r="F589" s="3">
        <v>2853000</v>
      </c>
      <c r="G589" s="3">
        <v>22.45</v>
      </c>
      <c r="H589" s="11">
        <v>0.60844529750479848</v>
      </c>
      <c r="I589" s="4">
        <v>0.34100204498977504</v>
      </c>
      <c r="J589" s="11">
        <v>0.41697225232715229</v>
      </c>
      <c r="K589" s="4">
        <v>0.47953924248340496</v>
      </c>
      <c r="L589" s="4">
        <v>0.50868486352357323</v>
      </c>
      <c r="M589" s="15">
        <v>1</v>
      </c>
      <c r="N589" s="16">
        <v>1</v>
      </c>
      <c r="O589" s="17">
        <v>2</v>
      </c>
      <c r="P589" s="15">
        <v>0</v>
      </c>
      <c r="Q589" s="16">
        <v>0</v>
      </c>
      <c r="R589" s="17">
        <v>0</v>
      </c>
    </row>
    <row r="590" spans="2:18" x14ac:dyDescent="0.3">
      <c r="B590" s="8" t="s">
        <v>333</v>
      </c>
      <c r="C590" s="3">
        <v>128.74</v>
      </c>
      <c r="D590" s="3">
        <v>4653000</v>
      </c>
      <c r="E590" s="3">
        <v>95.44</v>
      </c>
      <c r="F590" s="3">
        <v>2898000</v>
      </c>
      <c r="G590" s="3">
        <v>22.45</v>
      </c>
      <c r="H590" s="11">
        <v>0.62282398452611221</v>
      </c>
      <c r="I590" s="4">
        <v>0.34100204498977504</v>
      </c>
      <c r="J590" s="11">
        <v>0.4328141519697225</v>
      </c>
      <c r="K590" s="4">
        <v>0.48052875376071891</v>
      </c>
      <c r="L590" s="4">
        <v>0.60844529750479848</v>
      </c>
      <c r="M590" s="15">
        <v>0</v>
      </c>
      <c r="N590" s="16">
        <v>1</v>
      </c>
      <c r="O590" s="17">
        <v>1</v>
      </c>
      <c r="P590" s="15">
        <v>1</v>
      </c>
      <c r="Q590" s="16">
        <v>0</v>
      </c>
      <c r="R590" s="17">
        <v>1</v>
      </c>
    </row>
    <row r="591" spans="2:18" x14ac:dyDescent="0.3">
      <c r="B591" s="8" t="s">
        <v>334</v>
      </c>
      <c r="C591" s="3">
        <v>384.14</v>
      </c>
      <c r="D591" s="3">
        <v>4509000</v>
      </c>
      <c r="E591" s="3">
        <v>174.95</v>
      </c>
      <c r="F591" s="3">
        <v>2682000</v>
      </c>
      <c r="G591" s="3">
        <v>22.05</v>
      </c>
      <c r="H591" s="11">
        <v>0.59481037924151692</v>
      </c>
      <c r="I591" s="4">
        <v>0.34100204498977504</v>
      </c>
      <c r="J591" s="11">
        <v>0.44686180692372646</v>
      </c>
      <c r="K591" s="4">
        <v>0.48543330517585626</v>
      </c>
      <c r="L591" s="4">
        <v>0.62282398452611221</v>
      </c>
      <c r="M591" s="15">
        <v>0</v>
      </c>
      <c r="N591" s="16">
        <v>1</v>
      </c>
      <c r="O591" s="17">
        <v>1</v>
      </c>
      <c r="P591" s="15">
        <v>1</v>
      </c>
      <c r="Q591" s="16">
        <v>0</v>
      </c>
      <c r="R591" s="17">
        <v>1</v>
      </c>
    </row>
    <row r="592" spans="2:18" x14ac:dyDescent="0.3">
      <c r="B592" s="8" t="s">
        <v>335</v>
      </c>
      <c r="C592" s="3">
        <v>163.63</v>
      </c>
      <c r="D592" s="3">
        <v>4509000</v>
      </c>
      <c r="E592" s="3">
        <v>73.75</v>
      </c>
      <c r="F592" s="3">
        <v>2664000</v>
      </c>
      <c r="G592" s="3">
        <v>22.15</v>
      </c>
      <c r="H592" s="11">
        <v>0.59081836327345305</v>
      </c>
      <c r="I592" s="4">
        <v>0.34100204498977504</v>
      </c>
      <c r="J592" s="11">
        <v>0.46429893092105262</v>
      </c>
      <c r="K592" s="4">
        <v>0.49664578794480757</v>
      </c>
      <c r="L592" s="4">
        <v>0.62282398452611221</v>
      </c>
      <c r="M592" s="15">
        <v>0</v>
      </c>
      <c r="N592" s="16">
        <v>1</v>
      </c>
      <c r="O592" s="17">
        <v>1</v>
      </c>
      <c r="P592" s="15">
        <v>1</v>
      </c>
      <c r="Q592" s="16">
        <v>0</v>
      </c>
      <c r="R592" s="17">
        <v>1</v>
      </c>
    </row>
    <row r="593" spans="2:18" x14ac:dyDescent="0.3">
      <c r="B593" s="8" t="s">
        <v>336</v>
      </c>
      <c r="C593" s="3">
        <v>196.91000000000003</v>
      </c>
      <c r="D593" s="3">
        <v>4563000</v>
      </c>
      <c r="E593" s="3">
        <v>64.489999999999995</v>
      </c>
      <c r="F593" s="3">
        <v>2637000</v>
      </c>
      <c r="G593" s="3">
        <v>22.5</v>
      </c>
      <c r="H593" s="11">
        <v>0.57790927021696248</v>
      </c>
      <c r="I593" s="4">
        <v>0.34100204498977504</v>
      </c>
      <c r="J593" s="11">
        <v>0.47509515224358978</v>
      </c>
      <c r="K593" s="4">
        <v>0.50865269736237484</v>
      </c>
      <c r="L593" s="4">
        <v>0.62282398452611221</v>
      </c>
      <c r="M593" s="15">
        <v>0</v>
      </c>
      <c r="N593" s="16">
        <v>1</v>
      </c>
      <c r="O593" s="17">
        <v>1</v>
      </c>
      <c r="P593" s="15">
        <v>1</v>
      </c>
      <c r="Q593" s="16">
        <v>0</v>
      </c>
      <c r="R593" s="17">
        <v>1</v>
      </c>
    </row>
    <row r="594" spans="2:18" x14ac:dyDescent="0.3">
      <c r="B594" s="8" t="s">
        <v>337</v>
      </c>
      <c r="C594" s="3">
        <v>687.86</v>
      </c>
      <c r="D594" s="3">
        <v>4680000</v>
      </c>
      <c r="E594" s="3">
        <v>158.34</v>
      </c>
      <c r="F594" s="3">
        <v>2736000</v>
      </c>
      <c r="G594" s="3">
        <v>23.45</v>
      </c>
      <c r="H594" s="11">
        <v>0.58461538461538465</v>
      </c>
      <c r="I594" s="4">
        <v>0.34100204498977504</v>
      </c>
      <c r="J594" s="11">
        <v>0.47509515224358978</v>
      </c>
      <c r="K594" s="4">
        <v>0.52599096519692057</v>
      </c>
      <c r="L594" s="4">
        <v>0.62282398452611221</v>
      </c>
      <c r="M594" s="15">
        <v>0</v>
      </c>
      <c r="N594" s="16">
        <v>1</v>
      </c>
      <c r="O594" s="17">
        <v>1</v>
      </c>
      <c r="P594" s="15">
        <v>1</v>
      </c>
      <c r="Q594" s="16">
        <v>0</v>
      </c>
      <c r="R594" s="17">
        <v>1</v>
      </c>
    </row>
    <row r="595" spans="2:18" x14ac:dyDescent="0.3">
      <c r="B595" s="8" t="s">
        <v>338</v>
      </c>
      <c r="C595" s="3">
        <v>308.32</v>
      </c>
      <c r="D595" s="3">
        <v>4599000</v>
      </c>
      <c r="E595" s="3">
        <v>113.18</v>
      </c>
      <c r="F595" s="3">
        <v>2862000</v>
      </c>
      <c r="G595" s="3">
        <v>23.3</v>
      </c>
      <c r="H595" s="11">
        <v>0.62230919765166337</v>
      </c>
      <c r="I595" s="4">
        <v>0.34100204498977504</v>
      </c>
      <c r="J595" s="11">
        <v>0.47519927823604058</v>
      </c>
      <c r="K595" s="4">
        <v>0.57958579881656802</v>
      </c>
      <c r="L595" s="4">
        <v>0.62282398452611221</v>
      </c>
      <c r="M595" s="15">
        <v>0</v>
      </c>
      <c r="N595" s="16">
        <v>1</v>
      </c>
      <c r="O595" s="17">
        <v>1</v>
      </c>
      <c r="P595" s="15">
        <v>1</v>
      </c>
      <c r="Q595" s="16">
        <v>0</v>
      </c>
      <c r="R595" s="17">
        <v>1</v>
      </c>
    </row>
    <row r="596" spans="2:18" x14ac:dyDescent="0.3">
      <c r="B596" s="8" t="s">
        <v>339</v>
      </c>
      <c r="C596" s="3">
        <v>1364.69</v>
      </c>
      <c r="D596" s="3">
        <v>4896000</v>
      </c>
      <c r="E596" s="3">
        <v>161.71</v>
      </c>
      <c r="F596" s="3">
        <v>3024000</v>
      </c>
      <c r="G596" s="3">
        <v>23.9</v>
      </c>
      <c r="H596" s="11">
        <v>0.61764705882352944</v>
      </c>
      <c r="I596" s="4">
        <v>0.34100204498977504</v>
      </c>
      <c r="J596" s="11">
        <v>0.48167509191176472</v>
      </c>
      <c r="K596" s="4">
        <v>0.58616612927990175</v>
      </c>
      <c r="L596" s="4">
        <v>0.62282398452611221</v>
      </c>
      <c r="M596" s="15">
        <v>0</v>
      </c>
      <c r="N596" s="16">
        <v>1</v>
      </c>
      <c r="O596" s="17">
        <v>1</v>
      </c>
      <c r="P596" s="15">
        <v>1</v>
      </c>
      <c r="Q596" s="16">
        <v>0</v>
      </c>
      <c r="R596" s="17">
        <v>1</v>
      </c>
    </row>
    <row r="597" spans="2:18" x14ac:dyDescent="0.3">
      <c r="B597" s="8" t="s">
        <v>340</v>
      </c>
      <c r="C597" s="3">
        <v>260.69</v>
      </c>
      <c r="D597" s="3">
        <v>4842000</v>
      </c>
      <c r="E597" s="3">
        <v>20.75</v>
      </c>
      <c r="F597" s="3">
        <v>3060000</v>
      </c>
      <c r="G597" s="3">
        <v>23.55</v>
      </c>
      <c r="H597" s="11">
        <v>0.63197026022304836</v>
      </c>
      <c r="I597" s="4">
        <v>0.34100204498977504</v>
      </c>
      <c r="J597" s="11">
        <v>0.48967255015432098</v>
      </c>
      <c r="K597" s="4">
        <v>0.59181636726546905</v>
      </c>
      <c r="L597" s="4">
        <v>0.62282398452611221</v>
      </c>
      <c r="M597" s="15">
        <v>0</v>
      </c>
      <c r="N597" s="16">
        <v>1</v>
      </c>
      <c r="O597" s="17">
        <v>1</v>
      </c>
      <c r="P597" s="15">
        <v>1</v>
      </c>
      <c r="Q597" s="16">
        <v>0</v>
      </c>
      <c r="R597" s="17">
        <v>1</v>
      </c>
    </row>
    <row r="598" spans="2:18" x14ac:dyDescent="0.3">
      <c r="B598" s="8" t="s">
        <v>341</v>
      </c>
      <c r="C598" s="3">
        <v>132.4</v>
      </c>
      <c r="D598" s="3">
        <v>4851000</v>
      </c>
      <c r="E598" s="3">
        <v>45.01</v>
      </c>
      <c r="F598" s="3">
        <v>3078000</v>
      </c>
      <c r="G598" s="3">
        <v>23.1</v>
      </c>
      <c r="H598" s="11">
        <v>0.63450834879406304</v>
      </c>
      <c r="I598" s="4">
        <v>0.34100204498977504</v>
      </c>
      <c r="J598" s="11">
        <v>0.48969399426178661</v>
      </c>
      <c r="K598" s="4">
        <v>0.59821910880733731</v>
      </c>
      <c r="L598" s="4">
        <v>0.63197026022304836</v>
      </c>
      <c r="M598" s="15">
        <v>0</v>
      </c>
      <c r="N598" s="16">
        <v>1</v>
      </c>
      <c r="O598" s="17">
        <v>1</v>
      </c>
      <c r="P598" s="15">
        <v>1</v>
      </c>
      <c r="Q598" s="16">
        <v>0</v>
      </c>
      <c r="R598" s="17">
        <v>1</v>
      </c>
    </row>
    <row r="599" spans="2:18" x14ac:dyDescent="0.3">
      <c r="B599" s="8" t="s">
        <v>342</v>
      </c>
      <c r="C599" s="3">
        <v>115.57000000000001</v>
      </c>
      <c r="D599" s="3">
        <v>4914000</v>
      </c>
      <c r="E599" s="3">
        <v>90.3</v>
      </c>
      <c r="F599" s="3">
        <v>3051000</v>
      </c>
      <c r="G599" s="3">
        <v>22.95</v>
      </c>
      <c r="H599" s="11">
        <v>0.62087912087912089</v>
      </c>
      <c r="I599" s="4">
        <v>0.34100204498977504</v>
      </c>
      <c r="J599" s="11">
        <v>0.52430619760848129</v>
      </c>
      <c r="K599" s="4">
        <v>0.61074573783448116</v>
      </c>
      <c r="L599" s="4">
        <v>0.63450834879406304</v>
      </c>
      <c r="M599" s="15">
        <v>0</v>
      </c>
      <c r="N599" s="16">
        <v>1</v>
      </c>
      <c r="O599" s="17">
        <v>1</v>
      </c>
      <c r="P599" s="15">
        <v>1</v>
      </c>
      <c r="Q599" s="16">
        <v>0</v>
      </c>
      <c r="R599" s="17">
        <v>1</v>
      </c>
    </row>
    <row r="600" spans="2:18" x14ac:dyDescent="0.3">
      <c r="B600" s="8" t="s">
        <v>343</v>
      </c>
      <c r="C600" s="3">
        <v>94.03</v>
      </c>
      <c r="D600" s="3">
        <v>4878000</v>
      </c>
      <c r="E600" s="3">
        <v>70.97</v>
      </c>
      <c r="F600" s="3">
        <v>3096000</v>
      </c>
      <c r="G600" s="3">
        <v>23.15</v>
      </c>
      <c r="H600" s="11">
        <v>0.63468634686346859</v>
      </c>
      <c r="I600" s="4">
        <v>0.34100204498977504</v>
      </c>
      <c r="J600" s="11">
        <v>0.58126232741617356</v>
      </c>
      <c r="K600" s="4">
        <v>0.6184550743374273</v>
      </c>
      <c r="L600" s="4">
        <v>0.63450834879406304</v>
      </c>
      <c r="M600" s="15">
        <v>0</v>
      </c>
      <c r="N600" s="16">
        <v>1</v>
      </c>
      <c r="O600" s="17">
        <v>1</v>
      </c>
      <c r="P600" s="15">
        <v>1</v>
      </c>
      <c r="Q600" s="16">
        <v>0</v>
      </c>
      <c r="R600" s="17">
        <v>1</v>
      </c>
    </row>
    <row r="601" spans="2:18" x14ac:dyDescent="0.3">
      <c r="B601" s="8" t="s">
        <v>344</v>
      </c>
      <c r="C601" s="3">
        <v>188.49</v>
      </c>
      <c r="D601" s="3">
        <v>5022000</v>
      </c>
      <c r="E601" s="3">
        <v>51.789999999999992</v>
      </c>
      <c r="F601" s="3">
        <v>3087000</v>
      </c>
      <c r="G601" s="3">
        <v>23.9</v>
      </c>
      <c r="H601" s="11">
        <v>0.61469534050179209</v>
      </c>
      <c r="I601" s="4">
        <v>0.35546252428880204</v>
      </c>
      <c r="J601" s="11">
        <v>0.58771687394441885</v>
      </c>
      <c r="K601" s="4">
        <v>0.62123664007225654</v>
      </c>
      <c r="L601" s="4">
        <v>0.63468634686346859</v>
      </c>
      <c r="M601" s="15">
        <v>0</v>
      </c>
      <c r="N601" s="16">
        <v>1</v>
      </c>
      <c r="O601" s="17">
        <v>1</v>
      </c>
      <c r="P601" s="15">
        <v>1</v>
      </c>
      <c r="Q601" s="16">
        <v>0</v>
      </c>
      <c r="R601" s="17">
        <v>1</v>
      </c>
    </row>
    <row r="602" spans="2:18" x14ac:dyDescent="0.3">
      <c r="B602" s="8" t="s">
        <v>345</v>
      </c>
      <c r="C602" s="3">
        <v>228.12999999999997</v>
      </c>
      <c r="D602" s="3">
        <v>5256000</v>
      </c>
      <c r="E602" s="3">
        <v>69.06</v>
      </c>
      <c r="F602" s="3">
        <v>2916000</v>
      </c>
      <c r="G602" s="3">
        <v>23.95</v>
      </c>
      <c r="H602" s="11">
        <v>0.5547945205479452</v>
      </c>
      <c r="I602" s="4">
        <v>0.36258492397282432</v>
      </c>
      <c r="J602" s="11">
        <v>0.59281437125748493</v>
      </c>
      <c r="K602" s="4">
        <v>0.62123664007225654</v>
      </c>
      <c r="L602" s="4">
        <v>0.63468634686346859</v>
      </c>
      <c r="M602" s="15">
        <v>0</v>
      </c>
      <c r="N602" s="16">
        <v>0</v>
      </c>
      <c r="O602" s="17">
        <v>0</v>
      </c>
      <c r="P602" s="15">
        <v>1</v>
      </c>
      <c r="Q602" s="16">
        <v>1</v>
      </c>
      <c r="R602" s="17">
        <v>2</v>
      </c>
    </row>
    <row r="603" spans="2:18" ht="15" thickBot="1" x14ac:dyDescent="0.35">
      <c r="B603" s="8" t="s">
        <v>346</v>
      </c>
      <c r="C603" s="3">
        <v>317.53000000000003</v>
      </c>
      <c r="D603" s="3">
        <v>5400000</v>
      </c>
      <c r="E603" s="3">
        <v>36.64</v>
      </c>
      <c r="F603" s="3">
        <v>3024000</v>
      </c>
      <c r="G603" s="3">
        <v>23.9</v>
      </c>
      <c r="H603" s="11">
        <v>0.56000000000000005</v>
      </c>
      <c r="I603" s="4">
        <v>0.39296645953570702</v>
      </c>
      <c r="J603" s="11">
        <v>0.59281437125748493</v>
      </c>
      <c r="K603" s="4">
        <v>0.62123664007225654</v>
      </c>
      <c r="L603" s="4">
        <v>0.63468634686346859</v>
      </c>
      <c r="M603" s="15">
        <v>1</v>
      </c>
      <c r="N603" s="16">
        <v>0</v>
      </c>
      <c r="O603" s="17">
        <v>1</v>
      </c>
      <c r="P603" s="15">
        <v>0</v>
      </c>
      <c r="Q603" s="16">
        <v>1</v>
      </c>
      <c r="R603" s="17">
        <v>1</v>
      </c>
    </row>
    <row r="604" spans="2:18" ht="15" thickBot="1" x14ac:dyDescent="0.35">
      <c r="B604" s="18" t="s">
        <v>347</v>
      </c>
      <c r="C604" s="19">
        <v>583.4</v>
      </c>
      <c r="D604" s="19">
        <v>5598000</v>
      </c>
      <c r="E604" s="19">
        <v>127.19</v>
      </c>
      <c r="F604" s="19">
        <v>3177000</v>
      </c>
      <c r="G604" s="19">
        <v>24.35</v>
      </c>
      <c r="H604" s="20">
        <v>0.567524115755627</v>
      </c>
      <c r="I604" s="20">
        <v>0.51713215984101069</v>
      </c>
      <c r="J604" s="20">
        <v>0.59281437125748493</v>
      </c>
      <c r="K604" s="20">
        <v>0.62123664007225654</v>
      </c>
      <c r="L604" s="20">
        <v>0.63468634686346859</v>
      </c>
      <c r="M604" s="19">
        <v>1</v>
      </c>
      <c r="N604" s="19">
        <v>0</v>
      </c>
      <c r="O604" s="19">
        <v>1</v>
      </c>
      <c r="P604" s="19">
        <v>0</v>
      </c>
      <c r="Q604" s="19">
        <v>1</v>
      </c>
      <c r="R604" s="19">
        <v>1</v>
      </c>
    </row>
    <row r="605" spans="2:18" x14ac:dyDescent="0.3">
      <c r="B605" s="8" t="s">
        <v>348</v>
      </c>
      <c r="C605" s="3">
        <v>261.31</v>
      </c>
      <c r="D605" s="3">
        <v>2007000</v>
      </c>
      <c r="E605" s="3">
        <v>35.25</v>
      </c>
      <c r="F605" s="3">
        <v>576000</v>
      </c>
      <c r="G605" s="3">
        <v>23.75</v>
      </c>
      <c r="H605" s="11">
        <v>0.28699551569506726</v>
      </c>
      <c r="I605" s="4">
        <v>0.55869863013698629</v>
      </c>
      <c r="J605" s="11">
        <v>0.59281437125748493</v>
      </c>
      <c r="K605" s="4">
        <v>0.62123664007225654</v>
      </c>
      <c r="L605" s="4">
        <v>0.63468634686346859</v>
      </c>
      <c r="M605" s="15">
        <v>1</v>
      </c>
      <c r="N605" s="16">
        <v>0</v>
      </c>
      <c r="O605" s="17">
        <v>1</v>
      </c>
      <c r="P605" s="15">
        <v>0</v>
      </c>
      <c r="Q605" s="16">
        <v>1</v>
      </c>
      <c r="R605" s="17">
        <v>1</v>
      </c>
    </row>
    <row r="606" spans="2:18" x14ac:dyDescent="0.3">
      <c r="B606" s="8" t="s">
        <v>349</v>
      </c>
      <c r="C606" s="3">
        <v>184.16</v>
      </c>
      <c r="D606" s="3">
        <v>2070000</v>
      </c>
      <c r="E606" s="3">
        <v>43.34</v>
      </c>
      <c r="F606" s="3">
        <v>657000</v>
      </c>
      <c r="G606" s="3">
        <v>23.35</v>
      </c>
      <c r="H606" s="11">
        <v>0.31739130434782609</v>
      </c>
      <c r="I606" s="4">
        <v>0.55869863013698629</v>
      </c>
      <c r="J606" s="11">
        <v>0.59281437125748493</v>
      </c>
      <c r="K606" s="4">
        <v>0.62123664007225654</v>
      </c>
      <c r="L606" s="4">
        <v>0.63468634686346859</v>
      </c>
      <c r="M606" s="15">
        <v>1</v>
      </c>
      <c r="N606" s="16">
        <v>0</v>
      </c>
      <c r="O606" s="17">
        <v>1</v>
      </c>
      <c r="P606" s="15">
        <v>0</v>
      </c>
      <c r="Q606" s="16">
        <v>1</v>
      </c>
      <c r="R606" s="17">
        <v>1</v>
      </c>
    </row>
    <row r="607" spans="2:18" x14ac:dyDescent="0.3">
      <c r="B607" s="8" t="s">
        <v>350</v>
      </c>
      <c r="C607" s="3">
        <v>162.03</v>
      </c>
      <c r="D607" s="3">
        <v>2439000</v>
      </c>
      <c r="E607" s="3">
        <v>43.699999999999996</v>
      </c>
      <c r="F607" s="3">
        <v>774000</v>
      </c>
      <c r="G607" s="3">
        <v>23.55</v>
      </c>
      <c r="H607" s="11">
        <v>0.31734317343173429</v>
      </c>
      <c r="I607" s="4">
        <v>0.55869863013698629</v>
      </c>
      <c r="J607" s="11">
        <v>0.59281437125748493</v>
      </c>
      <c r="K607" s="4">
        <v>0.62123664007225654</v>
      </c>
      <c r="L607" s="4">
        <v>0.63468634686346859</v>
      </c>
      <c r="M607" s="15">
        <v>1</v>
      </c>
      <c r="N607" s="16">
        <v>0</v>
      </c>
      <c r="O607" s="17">
        <v>1</v>
      </c>
      <c r="P607" s="15">
        <v>0</v>
      </c>
      <c r="Q607" s="16">
        <v>1</v>
      </c>
      <c r="R607" s="17">
        <v>1</v>
      </c>
    </row>
    <row r="608" spans="2:18" x14ac:dyDescent="0.3">
      <c r="B608" s="8" t="s">
        <v>351</v>
      </c>
      <c r="C608" s="3">
        <v>662.9</v>
      </c>
      <c r="D608" s="3">
        <v>2511000</v>
      </c>
      <c r="E608" s="3">
        <v>54.88</v>
      </c>
      <c r="F608" s="3">
        <v>801000</v>
      </c>
      <c r="G608" s="3">
        <v>23.85</v>
      </c>
      <c r="H608" s="11">
        <v>0.31899641577060933</v>
      </c>
      <c r="I608" s="4">
        <v>0.55869863013698629</v>
      </c>
      <c r="J608" s="11">
        <v>0.59281437125748493</v>
      </c>
      <c r="K608" s="4">
        <v>0.62123664007225654</v>
      </c>
      <c r="L608" s="4">
        <v>0.63468634686346859</v>
      </c>
      <c r="M608" s="15">
        <v>1</v>
      </c>
      <c r="N608" s="16">
        <v>0</v>
      </c>
      <c r="O608" s="17">
        <v>1</v>
      </c>
      <c r="P608" s="15">
        <v>0</v>
      </c>
      <c r="Q608" s="16">
        <v>1</v>
      </c>
      <c r="R608" s="17">
        <v>1</v>
      </c>
    </row>
    <row r="609" spans="2:18" x14ac:dyDescent="0.3">
      <c r="B609" s="8" t="s">
        <v>352</v>
      </c>
      <c r="C609" s="3">
        <v>151.87</v>
      </c>
      <c r="D609" s="3">
        <v>2529000</v>
      </c>
      <c r="E609" s="3">
        <v>67.64</v>
      </c>
      <c r="F609" s="3">
        <v>828000</v>
      </c>
      <c r="G609" s="3">
        <v>23.8</v>
      </c>
      <c r="H609" s="11">
        <v>0.32740213523131673</v>
      </c>
      <c r="I609" s="4">
        <v>0.55869863013698629</v>
      </c>
      <c r="J609" s="11">
        <v>0.59281437125748493</v>
      </c>
      <c r="K609" s="4">
        <v>0.62123664007225654</v>
      </c>
      <c r="L609" s="4">
        <v>0.63468634686346859</v>
      </c>
      <c r="M609" s="15">
        <v>1</v>
      </c>
      <c r="N609" s="16">
        <v>0</v>
      </c>
      <c r="O609" s="17">
        <v>1</v>
      </c>
      <c r="P609" s="15">
        <v>0</v>
      </c>
      <c r="Q609" s="16">
        <v>1</v>
      </c>
      <c r="R609" s="17">
        <v>1</v>
      </c>
    </row>
    <row r="610" spans="2:18" x14ac:dyDescent="0.3">
      <c r="B610" s="8" t="s">
        <v>353</v>
      </c>
      <c r="C610" s="3">
        <v>261.89</v>
      </c>
      <c r="D610" s="3">
        <v>2844000</v>
      </c>
      <c r="E610" s="3">
        <v>43.44</v>
      </c>
      <c r="F610" s="3">
        <v>873000</v>
      </c>
      <c r="G610" s="3">
        <v>23.05</v>
      </c>
      <c r="H610" s="11">
        <v>0.30696202531645572</v>
      </c>
      <c r="I610" s="4">
        <v>0.4979464242187881</v>
      </c>
      <c r="J610" s="11">
        <v>0.58771687394441885</v>
      </c>
      <c r="K610" s="4">
        <v>0.62123664007225654</v>
      </c>
      <c r="L610" s="4">
        <v>0.63468634686346859</v>
      </c>
      <c r="M610" s="15">
        <v>1</v>
      </c>
      <c r="N610" s="16">
        <v>0</v>
      </c>
      <c r="O610" s="17">
        <v>1</v>
      </c>
      <c r="P610" s="15">
        <v>0</v>
      </c>
      <c r="Q610" s="16">
        <v>1</v>
      </c>
      <c r="R610" s="17">
        <v>1</v>
      </c>
    </row>
    <row r="611" spans="2:18" x14ac:dyDescent="0.3">
      <c r="B611" s="8" t="s">
        <v>354</v>
      </c>
      <c r="C611" s="3">
        <v>365.74</v>
      </c>
      <c r="D611" s="3">
        <v>3348000</v>
      </c>
      <c r="E611" s="3">
        <v>167.33999999999997</v>
      </c>
      <c r="F611" s="3">
        <v>918000</v>
      </c>
      <c r="G611" s="3">
        <v>22.4</v>
      </c>
      <c r="H611" s="11">
        <v>0.27419354838709675</v>
      </c>
      <c r="I611" s="4">
        <v>0.32530070536613986</v>
      </c>
      <c r="J611" s="11">
        <v>0.58126232741617356</v>
      </c>
      <c r="K611" s="4">
        <v>0.6184550743374273</v>
      </c>
      <c r="L611" s="4">
        <v>0.63468634686346859</v>
      </c>
      <c r="M611" s="15">
        <v>1</v>
      </c>
      <c r="N611" s="16">
        <v>0</v>
      </c>
      <c r="O611" s="17">
        <v>1</v>
      </c>
      <c r="P611" s="15">
        <v>0</v>
      </c>
      <c r="Q611" s="16">
        <v>1</v>
      </c>
      <c r="R611" s="17">
        <v>1</v>
      </c>
    </row>
    <row r="612" spans="2:18" x14ac:dyDescent="0.3">
      <c r="B612" s="8" t="s">
        <v>355</v>
      </c>
      <c r="C612" s="3">
        <v>258.3</v>
      </c>
      <c r="D612" s="3">
        <v>3591000</v>
      </c>
      <c r="E612" s="3">
        <v>223.76</v>
      </c>
      <c r="F612" s="3">
        <v>1044000</v>
      </c>
      <c r="G612" s="3">
        <v>21</v>
      </c>
      <c r="H612" s="11">
        <v>0.2907268170426065</v>
      </c>
      <c r="I612" s="4">
        <v>0.31859513791491351</v>
      </c>
      <c r="J612" s="11">
        <v>0.5727166929862948</v>
      </c>
      <c r="K612" s="4">
        <v>0.6184550743374273</v>
      </c>
      <c r="L612" s="4">
        <v>0.63468634686346859</v>
      </c>
      <c r="M612" s="15">
        <v>1</v>
      </c>
      <c r="N612" s="16">
        <v>0</v>
      </c>
      <c r="O612" s="17">
        <v>1</v>
      </c>
      <c r="P612" s="15">
        <v>0</v>
      </c>
      <c r="Q612" s="16">
        <v>1</v>
      </c>
      <c r="R612" s="17">
        <v>1</v>
      </c>
    </row>
    <row r="613" spans="2:18" x14ac:dyDescent="0.3">
      <c r="B613" s="8" t="s">
        <v>356</v>
      </c>
      <c r="C613" s="3">
        <v>322.45</v>
      </c>
      <c r="D613" s="3">
        <v>3960000</v>
      </c>
      <c r="E613" s="3">
        <v>46.269999999999996</v>
      </c>
      <c r="F613" s="3">
        <v>1026000</v>
      </c>
      <c r="G613" s="3">
        <v>21.15</v>
      </c>
      <c r="H613" s="11">
        <v>0.25909090909090909</v>
      </c>
      <c r="I613" s="4">
        <v>0.31737927161880314</v>
      </c>
      <c r="J613" s="11">
        <v>0.56376205787781353</v>
      </c>
      <c r="K613" s="4">
        <v>0.6184550743374273</v>
      </c>
      <c r="L613" s="4">
        <v>0.63468634686346859</v>
      </c>
      <c r="M613" s="15">
        <v>1</v>
      </c>
      <c r="N613" s="16">
        <v>0</v>
      </c>
      <c r="O613" s="17">
        <v>1</v>
      </c>
      <c r="P613" s="15">
        <v>0</v>
      </c>
      <c r="Q613" s="16">
        <v>1</v>
      </c>
      <c r="R613" s="17">
        <v>1</v>
      </c>
    </row>
    <row r="614" spans="2:18" x14ac:dyDescent="0.3">
      <c r="B614" s="8" t="s">
        <v>357</v>
      </c>
      <c r="C614" s="3">
        <v>235.93</v>
      </c>
      <c r="D614" s="3">
        <v>3762000</v>
      </c>
      <c r="E614" s="3">
        <v>43.3</v>
      </c>
      <c r="F614" s="3">
        <v>1080000</v>
      </c>
      <c r="G614" s="3">
        <v>21.5</v>
      </c>
      <c r="H614" s="11">
        <v>0.28708133971291866</v>
      </c>
      <c r="I614" s="4">
        <v>0.31474788640291462</v>
      </c>
      <c r="J614" s="11">
        <v>0.55739726027397263</v>
      </c>
      <c r="K614" s="4">
        <v>0.6184550743374273</v>
      </c>
      <c r="L614" s="4">
        <v>0.63468634686346859</v>
      </c>
      <c r="M614" s="15">
        <v>1</v>
      </c>
      <c r="N614" s="16">
        <v>0</v>
      </c>
      <c r="O614" s="17">
        <v>1</v>
      </c>
      <c r="P614" s="15">
        <v>0</v>
      </c>
      <c r="Q614" s="16">
        <v>1</v>
      </c>
      <c r="R614" s="17">
        <v>1</v>
      </c>
    </row>
    <row r="615" spans="2:18" x14ac:dyDescent="0.3">
      <c r="B615" s="8" t="s">
        <v>358</v>
      </c>
      <c r="C615" s="3">
        <v>188.81</v>
      </c>
      <c r="D615" s="3">
        <v>3726000</v>
      </c>
      <c r="E615" s="3">
        <v>38.92</v>
      </c>
      <c r="F615" s="3">
        <v>1107000</v>
      </c>
      <c r="G615" s="3">
        <v>22.45</v>
      </c>
      <c r="H615" s="11">
        <v>0.29710144927536231</v>
      </c>
      <c r="I615" s="4">
        <v>0.3029032232479934</v>
      </c>
      <c r="J615" s="11">
        <v>0.44109832788963099</v>
      </c>
      <c r="K615" s="4">
        <v>0.6184550743374273</v>
      </c>
      <c r="L615" s="4">
        <v>0.63468634686346859</v>
      </c>
      <c r="M615" s="15">
        <v>1</v>
      </c>
      <c r="N615" s="16">
        <v>0</v>
      </c>
      <c r="O615" s="17">
        <v>1</v>
      </c>
      <c r="P615" s="15">
        <v>0</v>
      </c>
      <c r="Q615" s="16">
        <v>1</v>
      </c>
      <c r="R615" s="17">
        <v>1</v>
      </c>
    </row>
    <row r="616" spans="2:18" x14ac:dyDescent="0.3">
      <c r="B616" s="8" t="s">
        <v>359</v>
      </c>
      <c r="C616" s="3">
        <v>142.77000000000001</v>
      </c>
      <c r="D616" s="3">
        <v>3798000</v>
      </c>
      <c r="E616" s="3">
        <v>29.21</v>
      </c>
      <c r="F616" s="3">
        <v>1116000</v>
      </c>
      <c r="G616" s="3">
        <v>22.4</v>
      </c>
      <c r="H616" s="11">
        <v>0.29383886255924169</v>
      </c>
      <c r="I616" s="4">
        <v>0.29550779121717335</v>
      </c>
      <c r="J616" s="11">
        <v>0.32319927550096306</v>
      </c>
      <c r="K616" s="4">
        <v>0.61543327008222648</v>
      </c>
      <c r="L616" s="4">
        <v>0.63468634686346859</v>
      </c>
      <c r="M616" s="15">
        <v>1</v>
      </c>
      <c r="N616" s="16">
        <v>0</v>
      </c>
      <c r="O616" s="17">
        <v>1</v>
      </c>
      <c r="P616" s="15">
        <v>0</v>
      </c>
      <c r="Q616" s="16">
        <v>1</v>
      </c>
      <c r="R616" s="17">
        <v>1</v>
      </c>
    </row>
    <row r="617" spans="2:18" x14ac:dyDescent="0.3">
      <c r="B617" s="8" t="s">
        <v>360</v>
      </c>
      <c r="C617" s="3">
        <v>60.39</v>
      </c>
      <c r="D617" s="3">
        <v>3861000</v>
      </c>
      <c r="E617" s="3">
        <v>13.76</v>
      </c>
      <c r="F617" s="3">
        <v>1152000</v>
      </c>
      <c r="G617" s="3">
        <v>22.1</v>
      </c>
      <c r="H617" s="11">
        <v>0.29836829836829837</v>
      </c>
      <c r="I617" s="4">
        <v>0.2930608511800829</v>
      </c>
      <c r="J617" s="11">
        <v>0.31819386005921768</v>
      </c>
      <c r="K617" s="4">
        <v>0.57931692194216833</v>
      </c>
      <c r="L617" s="4">
        <v>0.63468634686346859</v>
      </c>
      <c r="M617" s="15">
        <v>1</v>
      </c>
      <c r="N617" s="16">
        <v>0</v>
      </c>
      <c r="O617" s="17">
        <v>1</v>
      </c>
      <c r="P617" s="15">
        <v>0</v>
      </c>
      <c r="Q617" s="16">
        <v>1</v>
      </c>
      <c r="R617" s="17">
        <v>1</v>
      </c>
    </row>
    <row r="618" spans="2:18" x14ac:dyDescent="0.3">
      <c r="B618" s="8" t="s">
        <v>361</v>
      </c>
      <c r="C618" s="3">
        <v>37.380000000000003</v>
      </c>
      <c r="D618" s="3">
        <v>3852000</v>
      </c>
      <c r="E618" s="3">
        <v>14.54</v>
      </c>
      <c r="F618" s="3">
        <v>1143000</v>
      </c>
      <c r="G618" s="3">
        <v>22.15</v>
      </c>
      <c r="H618" s="11">
        <v>0.29672897196261683</v>
      </c>
      <c r="I618" s="4">
        <v>0.2930608511800829</v>
      </c>
      <c r="J618" s="11">
        <v>0.31736723888978019</v>
      </c>
      <c r="K618" s="4">
        <v>0.56188102893890679</v>
      </c>
      <c r="L618" s="4">
        <v>0.63468634686346859</v>
      </c>
      <c r="M618" s="15">
        <v>1</v>
      </c>
      <c r="N618" s="16">
        <v>0</v>
      </c>
      <c r="O618" s="17">
        <v>1</v>
      </c>
      <c r="P618" s="15">
        <v>0</v>
      </c>
      <c r="Q618" s="16">
        <v>1</v>
      </c>
      <c r="R618" s="17">
        <v>1</v>
      </c>
    </row>
    <row r="619" spans="2:18" x14ac:dyDescent="0.3">
      <c r="B619" s="8" t="s">
        <v>362</v>
      </c>
      <c r="C619" s="3">
        <v>72.740000000000009</v>
      </c>
      <c r="D619" s="3">
        <v>4023000</v>
      </c>
      <c r="E619" s="3">
        <v>46.08</v>
      </c>
      <c r="F619" s="3">
        <v>1161000</v>
      </c>
      <c r="G619" s="3">
        <v>21.75</v>
      </c>
      <c r="H619" s="11">
        <v>0.28859060402684567</v>
      </c>
      <c r="I619" s="4">
        <v>0.2930608511800829</v>
      </c>
      <c r="J619" s="11">
        <v>0.31215259937409501</v>
      </c>
      <c r="K619" s="4">
        <v>0.55609589041095897</v>
      </c>
      <c r="L619" s="4">
        <v>0.63468634686346859</v>
      </c>
      <c r="M619" s="15">
        <v>1</v>
      </c>
      <c r="N619" s="16">
        <v>0</v>
      </c>
      <c r="O619" s="17">
        <v>1</v>
      </c>
      <c r="P619" s="15">
        <v>0</v>
      </c>
      <c r="Q619" s="16">
        <v>1</v>
      </c>
      <c r="R619" s="17">
        <v>1</v>
      </c>
    </row>
    <row r="620" spans="2:18" x14ac:dyDescent="0.3">
      <c r="B620" s="8" t="s">
        <v>363</v>
      </c>
      <c r="C620" s="3">
        <v>68.889999999999986</v>
      </c>
      <c r="D620" s="3">
        <v>4059000</v>
      </c>
      <c r="E620" s="3">
        <v>59</v>
      </c>
      <c r="F620" s="3">
        <v>1242000</v>
      </c>
      <c r="G620" s="3">
        <v>21.25</v>
      </c>
      <c r="H620" s="11">
        <v>0.30598669623059865</v>
      </c>
      <c r="I620" s="4">
        <v>0.29019276378866632</v>
      </c>
      <c r="J620" s="11">
        <v>0.30266516184237702</v>
      </c>
      <c r="K620" s="4">
        <v>0.38425023156047383</v>
      </c>
      <c r="L620" s="4">
        <v>0.63468634686346859</v>
      </c>
      <c r="M620" s="15">
        <v>1</v>
      </c>
      <c r="N620" s="16">
        <v>1</v>
      </c>
      <c r="O620" s="17">
        <v>2</v>
      </c>
      <c r="P620" s="15">
        <v>0</v>
      </c>
      <c r="Q620" s="16">
        <v>0</v>
      </c>
      <c r="R620" s="17">
        <v>0</v>
      </c>
    </row>
    <row r="621" spans="2:18" x14ac:dyDescent="0.3">
      <c r="B621" s="8" t="s">
        <v>364</v>
      </c>
      <c r="C621" s="3">
        <v>78.27</v>
      </c>
      <c r="D621" s="3">
        <v>4086000</v>
      </c>
      <c r="E621" s="3">
        <v>59.37</v>
      </c>
      <c r="F621" s="3">
        <v>1260000</v>
      </c>
      <c r="G621" s="3">
        <v>20.5</v>
      </c>
      <c r="H621" s="11">
        <v>0.30837004405286345</v>
      </c>
      <c r="I621" s="4">
        <v>0.29019276378866632</v>
      </c>
      <c r="J621" s="11">
        <v>0.30217749729944854</v>
      </c>
      <c r="K621" s="4">
        <v>0.32109784563578619</v>
      </c>
      <c r="L621" s="4">
        <v>0.61469534050179209</v>
      </c>
      <c r="M621" s="15">
        <v>0</v>
      </c>
      <c r="N621" s="16">
        <v>1</v>
      </c>
      <c r="O621" s="17">
        <v>1</v>
      </c>
      <c r="P621" s="15">
        <v>1</v>
      </c>
      <c r="Q621" s="16">
        <v>0</v>
      </c>
      <c r="R621" s="17">
        <v>1</v>
      </c>
    </row>
    <row r="622" spans="2:18" x14ac:dyDescent="0.3">
      <c r="B622" s="8" t="s">
        <v>365</v>
      </c>
      <c r="C622" s="3">
        <v>72.239999999999995</v>
      </c>
      <c r="D622" s="3">
        <v>4104000</v>
      </c>
      <c r="E622" s="3">
        <v>132.82</v>
      </c>
      <c r="F622" s="3">
        <v>1296000</v>
      </c>
      <c r="G622" s="3">
        <v>20.65</v>
      </c>
      <c r="H622" s="11">
        <v>0.31578947368421051</v>
      </c>
      <c r="I622" s="4">
        <v>0.29019276378866632</v>
      </c>
      <c r="J622" s="11">
        <v>0.30217749729944854</v>
      </c>
      <c r="K622" s="4">
        <v>0.31779258220352191</v>
      </c>
      <c r="L622" s="4">
        <v>0.567524115755627</v>
      </c>
      <c r="M622" s="15">
        <v>0</v>
      </c>
      <c r="N622" s="16">
        <v>1</v>
      </c>
      <c r="O622" s="17">
        <v>1</v>
      </c>
      <c r="P622" s="15">
        <v>1</v>
      </c>
      <c r="Q622" s="16">
        <v>0</v>
      </c>
      <c r="R622" s="17">
        <v>1</v>
      </c>
    </row>
    <row r="623" spans="2:18" ht="15" thickBot="1" x14ac:dyDescent="0.35">
      <c r="B623" s="8" t="s">
        <v>366</v>
      </c>
      <c r="C623" s="3">
        <v>61.760000000000005</v>
      </c>
      <c r="D623" s="3">
        <v>4185000</v>
      </c>
      <c r="E623" s="3">
        <v>147.21999999999997</v>
      </c>
      <c r="F623" s="3">
        <v>1431000</v>
      </c>
      <c r="G623" s="3">
        <v>20</v>
      </c>
      <c r="H623" s="11">
        <v>0.34193548387096773</v>
      </c>
      <c r="I623" s="4">
        <v>0.29019276378866632</v>
      </c>
      <c r="J623" s="11">
        <v>0.30217749729944854</v>
      </c>
      <c r="K623" s="4">
        <v>0.31735520616075724</v>
      </c>
      <c r="L623" s="4">
        <v>0.567524115755627</v>
      </c>
      <c r="M623" s="15">
        <v>0</v>
      </c>
      <c r="N623" s="16">
        <v>1</v>
      </c>
      <c r="O623" s="17">
        <v>1</v>
      </c>
      <c r="P623" s="15">
        <v>1</v>
      </c>
      <c r="Q623" s="16">
        <v>0</v>
      </c>
      <c r="R623" s="17">
        <v>1</v>
      </c>
    </row>
    <row r="624" spans="2:18" ht="15" thickBot="1" x14ac:dyDescent="0.35">
      <c r="B624" s="18" t="s">
        <v>367</v>
      </c>
      <c r="C624" s="19">
        <v>184.75</v>
      </c>
      <c r="D624" s="19">
        <v>4752000</v>
      </c>
      <c r="E624" s="19">
        <v>147.69999999999999</v>
      </c>
      <c r="F624" s="19">
        <v>1323000</v>
      </c>
      <c r="G624" s="19">
        <v>19.75</v>
      </c>
      <c r="H624" s="20">
        <v>0.27840909090909088</v>
      </c>
      <c r="I624" s="20">
        <v>0.29019276378866632</v>
      </c>
      <c r="J624" s="20">
        <v>0.30217749729944854</v>
      </c>
      <c r="K624" s="20">
        <v>0.31735520616075724</v>
      </c>
      <c r="L624" s="20">
        <v>0.567524115755627</v>
      </c>
      <c r="M624" s="19">
        <v>0</v>
      </c>
      <c r="N624" s="19">
        <v>0</v>
      </c>
      <c r="O624" s="19">
        <v>0</v>
      </c>
      <c r="P624" s="19">
        <v>1</v>
      </c>
      <c r="Q624" s="19">
        <v>1</v>
      </c>
      <c r="R624" s="19">
        <v>2</v>
      </c>
    </row>
    <row r="625" spans="2:18" x14ac:dyDescent="0.3">
      <c r="B625" s="8" t="s">
        <v>368</v>
      </c>
      <c r="C625" s="3">
        <v>201.8</v>
      </c>
      <c r="D625" s="3">
        <v>1575000</v>
      </c>
      <c r="E625" s="3">
        <v>19.87</v>
      </c>
      <c r="F625" s="3">
        <v>495000</v>
      </c>
      <c r="G625" s="3">
        <v>20.100000000000001</v>
      </c>
      <c r="H625" s="11">
        <v>0.31428571428571428</v>
      </c>
      <c r="I625" s="4">
        <v>0.28821328794836393</v>
      </c>
      <c r="J625" s="11">
        <v>0.29773487382183034</v>
      </c>
      <c r="K625" s="4">
        <v>0.31617789862109147</v>
      </c>
      <c r="L625" s="4">
        <v>0.34193548387096773</v>
      </c>
      <c r="M625" s="15">
        <v>1</v>
      </c>
      <c r="N625" s="16">
        <v>1</v>
      </c>
      <c r="O625" s="17">
        <v>2</v>
      </c>
      <c r="P625" s="15">
        <v>0</v>
      </c>
      <c r="Q625" s="16">
        <v>0</v>
      </c>
      <c r="R625" s="17">
        <v>0</v>
      </c>
    </row>
    <row r="626" spans="2:18" x14ac:dyDescent="0.3">
      <c r="B626" s="8" t="s">
        <v>369</v>
      </c>
      <c r="C626" s="3">
        <v>194.35</v>
      </c>
      <c r="D626" s="3">
        <v>1773000</v>
      </c>
      <c r="E626" s="3">
        <v>16.080000000000002</v>
      </c>
      <c r="F626" s="3">
        <v>567000</v>
      </c>
      <c r="G626" s="3">
        <v>20.65</v>
      </c>
      <c r="H626" s="11">
        <v>0.31979695431472083</v>
      </c>
      <c r="I626" s="4">
        <v>0.29019276378866632</v>
      </c>
      <c r="J626" s="11">
        <v>0.30217749729944854</v>
      </c>
      <c r="K626" s="4">
        <v>0.31617789862109147</v>
      </c>
      <c r="L626" s="4">
        <v>0.34193548387096773</v>
      </c>
      <c r="M626" s="15">
        <v>0</v>
      </c>
      <c r="N626" s="16">
        <v>1</v>
      </c>
      <c r="O626" s="17">
        <v>1</v>
      </c>
      <c r="P626" s="15">
        <v>1</v>
      </c>
      <c r="Q626" s="16">
        <v>0</v>
      </c>
      <c r="R626" s="17">
        <v>1</v>
      </c>
    </row>
    <row r="627" spans="2:18" x14ac:dyDescent="0.3">
      <c r="B627" s="8" t="s">
        <v>370</v>
      </c>
      <c r="C627" s="3">
        <v>139.56</v>
      </c>
      <c r="D627" s="3">
        <v>2043000</v>
      </c>
      <c r="E627" s="3">
        <v>47.69</v>
      </c>
      <c r="F627" s="3">
        <v>720000</v>
      </c>
      <c r="G627" s="3">
        <v>20.2</v>
      </c>
      <c r="H627" s="11">
        <v>0.3524229074889868</v>
      </c>
      <c r="I627" s="4">
        <v>0.29019276378866632</v>
      </c>
      <c r="J627" s="11">
        <v>0.30217749729944854</v>
      </c>
      <c r="K627" s="4">
        <v>0.31617789862109147</v>
      </c>
      <c r="L627" s="4">
        <v>0.34193548387096773</v>
      </c>
      <c r="M627" s="15">
        <v>0</v>
      </c>
      <c r="N627" s="16">
        <v>1</v>
      </c>
      <c r="O627" s="17">
        <v>1</v>
      </c>
      <c r="P627" s="15">
        <v>1</v>
      </c>
      <c r="Q627" s="16">
        <v>0</v>
      </c>
      <c r="R627" s="17">
        <v>1</v>
      </c>
    </row>
    <row r="628" spans="2:18" x14ac:dyDescent="0.3">
      <c r="B628" s="8" t="s">
        <v>371</v>
      </c>
      <c r="C628" s="3">
        <v>106.05000000000001</v>
      </c>
      <c r="D628" s="3">
        <v>2205000</v>
      </c>
      <c r="E628" s="3">
        <v>24.41</v>
      </c>
      <c r="F628" s="3">
        <v>747000</v>
      </c>
      <c r="G628" s="3">
        <v>20.100000000000001</v>
      </c>
      <c r="H628" s="11">
        <v>0.33877551020408164</v>
      </c>
      <c r="I628" s="4">
        <v>0.29019276378866632</v>
      </c>
      <c r="J628" s="11">
        <v>0.30217749729944854</v>
      </c>
      <c r="K628" s="4">
        <v>0.31659120920581019</v>
      </c>
      <c r="L628" s="4">
        <v>0.3524229074889868</v>
      </c>
      <c r="M628" s="15">
        <v>0</v>
      </c>
      <c r="N628" s="16">
        <v>1</v>
      </c>
      <c r="O628" s="17">
        <v>1</v>
      </c>
      <c r="P628" s="15">
        <v>1</v>
      </c>
      <c r="Q628" s="16">
        <v>0</v>
      </c>
      <c r="R628" s="17">
        <v>1</v>
      </c>
    </row>
    <row r="629" spans="2:18" x14ac:dyDescent="0.3">
      <c r="B629" s="8" t="s">
        <v>372</v>
      </c>
      <c r="C629" s="3">
        <v>227.97</v>
      </c>
      <c r="D629" s="3">
        <v>2700000</v>
      </c>
      <c r="E629" s="3">
        <v>157.35</v>
      </c>
      <c r="F629" s="3">
        <v>1143000</v>
      </c>
      <c r="G629" s="3">
        <v>18.55</v>
      </c>
      <c r="H629" s="11">
        <v>0.42333333333333334</v>
      </c>
      <c r="I629" s="4">
        <v>0.29019276378866632</v>
      </c>
      <c r="J629" s="11">
        <v>0.30217749729944854</v>
      </c>
      <c r="K629" s="4">
        <v>0.3167913438418381</v>
      </c>
      <c r="L629" s="4">
        <v>0.3524229074889868</v>
      </c>
      <c r="M629" s="15">
        <v>0</v>
      </c>
      <c r="N629" s="16">
        <v>1</v>
      </c>
      <c r="O629" s="17">
        <v>1</v>
      </c>
      <c r="P629" s="15">
        <v>1</v>
      </c>
      <c r="Q629" s="16">
        <v>0</v>
      </c>
      <c r="R629" s="17">
        <v>1</v>
      </c>
    </row>
    <row r="630" spans="2:18" x14ac:dyDescent="0.3">
      <c r="B630" s="8" t="s">
        <v>373</v>
      </c>
      <c r="C630" s="3">
        <v>195.54000000000002</v>
      </c>
      <c r="D630" s="3">
        <v>3168000</v>
      </c>
      <c r="E630" s="3">
        <v>70.430000000000007</v>
      </c>
      <c r="F630" s="3">
        <v>1269000</v>
      </c>
      <c r="G630" s="3">
        <v>18.5</v>
      </c>
      <c r="H630" s="11">
        <v>0.40056818181818182</v>
      </c>
      <c r="I630" s="4">
        <v>0.29019276378866632</v>
      </c>
      <c r="J630" s="11">
        <v>0.30217749729944854</v>
      </c>
      <c r="K630" s="4">
        <v>0.3167913438418381</v>
      </c>
      <c r="L630" s="4">
        <v>0.42333333333333334</v>
      </c>
      <c r="M630" s="15">
        <v>0</v>
      </c>
      <c r="N630" s="16">
        <v>1</v>
      </c>
      <c r="O630" s="17">
        <v>1</v>
      </c>
      <c r="P630" s="15">
        <v>1</v>
      </c>
      <c r="Q630" s="16">
        <v>0</v>
      </c>
      <c r="R630" s="17">
        <v>1</v>
      </c>
    </row>
    <row r="631" spans="2:18" x14ac:dyDescent="0.3">
      <c r="B631" s="8" t="s">
        <v>374</v>
      </c>
      <c r="C631" s="3">
        <v>139.91000000000003</v>
      </c>
      <c r="D631" s="3">
        <v>3402000</v>
      </c>
      <c r="E631" s="3">
        <v>81.100000000000009</v>
      </c>
      <c r="F631" s="3">
        <v>1359000</v>
      </c>
      <c r="G631" s="3">
        <v>18.600000000000001</v>
      </c>
      <c r="H631" s="11">
        <v>0.39947089947089948</v>
      </c>
      <c r="I631" s="4">
        <v>0.29019276378866632</v>
      </c>
      <c r="J631" s="11">
        <v>0.30217749729944854</v>
      </c>
      <c r="K631" s="4">
        <v>0.324541593287061</v>
      </c>
      <c r="L631" s="4">
        <v>0.42333333333333334</v>
      </c>
      <c r="M631" s="15">
        <v>0</v>
      </c>
      <c r="N631" s="16">
        <v>1</v>
      </c>
      <c r="O631" s="17">
        <v>1</v>
      </c>
      <c r="P631" s="15">
        <v>1</v>
      </c>
      <c r="Q631" s="16">
        <v>0</v>
      </c>
      <c r="R631" s="17">
        <v>1</v>
      </c>
    </row>
    <row r="632" spans="2:18" x14ac:dyDescent="0.3">
      <c r="B632" s="8" t="s">
        <v>375</v>
      </c>
      <c r="C632" s="3">
        <v>102.61</v>
      </c>
      <c r="D632" s="3">
        <v>3537000</v>
      </c>
      <c r="E632" s="3">
        <v>27.73</v>
      </c>
      <c r="F632" s="3">
        <v>1377000</v>
      </c>
      <c r="G632" s="3">
        <v>18.7</v>
      </c>
      <c r="H632" s="11">
        <v>0.38931297709923662</v>
      </c>
      <c r="I632" s="4">
        <v>0.2930608511800829</v>
      </c>
      <c r="J632" s="11">
        <v>0.30717837014173105</v>
      </c>
      <c r="K632" s="4">
        <v>0.33956550362080318</v>
      </c>
      <c r="L632" s="4">
        <v>0.42333333333333334</v>
      </c>
      <c r="M632" s="15">
        <v>0</v>
      </c>
      <c r="N632" s="16">
        <v>1</v>
      </c>
      <c r="O632" s="17">
        <v>1</v>
      </c>
      <c r="P632" s="15">
        <v>1</v>
      </c>
      <c r="Q632" s="16">
        <v>0</v>
      </c>
      <c r="R632" s="17">
        <v>1</v>
      </c>
    </row>
    <row r="633" spans="2:18" x14ac:dyDescent="0.3">
      <c r="B633" s="8" t="s">
        <v>376</v>
      </c>
      <c r="C633" s="3">
        <v>53.69</v>
      </c>
      <c r="D633" s="3">
        <v>3582000</v>
      </c>
      <c r="E633" s="3">
        <v>33.14</v>
      </c>
      <c r="F633" s="3">
        <v>1449000</v>
      </c>
      <c r="G633" s="3">
        <v>18.399999999999999</v>
      </c>
      <c r="H633" s="11">
        <v>0.40452261306532661</v>
      </c>
      <c r="I633" s="4">
        <v>0.29600644461177306</v>
      </c>
      <c r="J633" s="11">
        <v>0.31132787916928883</v>
      </c>
      <c r="K633" s="4">
        <v>0.34455733977547248</v>
      </c>
      <c r="L633" s="4">
        <v>0.42333333333333334</v>
      </c>
      <c r="M633" s="15">
        <v>0</v>
      </c>
      <c r="N633" s="16">
        <v>1</v>
      </c>
      <c r="O633" s="17">
        <v>1</v>
      </c>
      <c r="P633" s="15">
        <v>1</v>
      </c>
      <c r="Q633" s="16">
        <v>0</v>
      </c>
      <c r="R633" s="17">
        <v>1</v>
      </c>
    </row>
    <row r="634" spans="2:18" x14ac:dyDescent="0.3">
      <c r="B634" s="8" t="s">
        <v>377</v>
      </c>
      <c r="C634" s="3">
        <v>79.17</v>
      </c>
      <c r="D634" s="3">
        <v>3645000</v>
      </c>
      <c r="E634" s="3">
        <v>30.19</v>
      </c>
      <c r="F634" s="3">
        <v>1476000</v>
      </c>
      <c r="G634" s="3">
        <v>18.5</v>
      </c>
      <c r="H634" s="11">
        <v>0.40493827160493828</v>
      </c>
      <c r="I634" s="4">
        <v>0.29700832994717596</v>
      </c>
      <c r="J634" s="11">
        <v>0.31503759398496239</v>
      </c>
      <c r="K634" s="4">
        <v>0.36164542489154927</v>
      </c>
      <c r="L634" s="4">
        <v>0.42333333333333334</v>
      </c>
      <c r="M634" s="15">
        <v>0</v>
      </c>
      <c r="N634" s="16">
        <v>1</v>
      </c>
      <c r="O634" s="17">
        <v>1</v>
      </c>
      <c r="P634" s="15">
        <v>1</v>
      </c>
      <c r="Q634" s="16">
        <v>0</v>
      </c>
      <c r="R634" s="17">
        <v>1</v>
      </c>
    </row>
    <row r="635" spans="2:18" x14ac:dyDescent="0.3">
      <c r="B635" s="8" t="s">
        <v>378</v>
      </c>
      <c r="C635" s="3">
        <v>210.40999999999997</v>
      </c>
      <c r="D635" s="3">
        <v>4050000</v>
      </c>
      <c r="E635" s="3">
        <v>79.47999999999999</v>
      </c>
      <c r="F635" s="3">
        <v>1584000</v>
      </c>
      <c r="G635" s="3">
        <v>17.8</v>
      </c>
      <c r="H635" s="11">
        <v>0.39111111111111113</v>
      </c>
      <c r="I635" s="4">
        <v>0.29805158609506432</v>
      </c>
      <c r="J635" s="11">
        <v>0.3177932139994657</v>
      </c>
      <c r="K635" s="4">
        <v>0.39185245769215232</v>
      </c>
      <c r="L635" s="4">
        <v>0.42333333333333334</v>
      </c>
      <c r="M635" s="15">
        <v>0</v>
      </c>
      <c r="N635" s="16">
        <v>1</v>
      </c>
      <c r="O635" s="17">
        <v>1</v>
      </c>
      <c r="P635" s="15">
        <v>1</v>
      </c>
      <c r="Q635" s="16">
        <v>0</v>
      </c>
      <c r="R635" s="17">
        <v>1</v>
      </c>
    </row>
    <row r="636" spans="2:18" x14ac:dyDescent="0.3">
      <c r="B636" s="8" t="s">
        <v>379</v>
      </c>
      <c r="C636" s="3">
        <v>346.91999999999996</v>
      </c>
      <c r="D636" s="3">
        <v>4824000</v>
      </c>
      <c r="E636" s="3">
        <v>169.23000000000002</v>
      </c>
      <c r="F636" s="3">
        <v>2025000</v>
      </c>
      <c r="G636" s="3">
        <v>17.45</v>
      </c>
      <c r="H636" s="11">
        <v>0.41977611940298509</v>
      </c>
      <c r="I636" s="4">
        <v>0.30408209676502357</v>
      </c>
      <c r="J636" s="11">
        <v>0.32928623225940123</v>
      </c>
      <c r="K636" s="4">
        <v>0.39320105820105822</v>
      </c>
      <c r="L636" s="4">
        <v>0.42333333333333334</v>
      </c>
      <c r="M636" s="15">
        <v>0</v>
      </c>
      <c r="N636" s="16">
        <v>1</v>
      </c>
      <c r="O636" s="17">
        <v>1</v>
      </c>
      <c r="P636" s="15">
        <v>1</v>
      </c>
      <c r="Q636" s="16">
        <v>0</v>
      </c>
      <c r="R636" s="17">
        <v>1</v>
      </c>
    </row>
    <row r="637" spans="2:18" x14ac:dyDescent="0.3">
      <c r="B637" s="8" t="s">
        <v>380</v>
      </c>
      <c r="C637" s="3">
        <v>866.19000000000017</v>
      </c>
      <c r="D637" s="3">
        <v>6858000</v>
      </c>
      <c r="E637" s="3">
        <v>959.33999999999992</v>
      </c>
      <c r="F637" s="3">
        <v>3141000</v>
      </c>
      <c r="G637" s="3">
        <v>15.75</v>
      </c>
      <c r="H637" s="11">
        <v>0.45800524934383202</v>
      </c>
      <c r="I637" s="4">
        <v>0.30777420709729725</v>
      </c>
      <c r="J637" s="11">
        <v>0.34035549703752466</v>
      </c>
      <c r="K637" s="4">
        <v>0.39974522005772006</v>
      </c>
      <c r="L637" s="4">
        <v>0.42333333333333334</v>
      </c>
      <c r="M637" s="15">
        <v>0</v>
      </c>
      <c r="N637" s="16">
        <v>1</v>
      </c>
      <c r="O637" s="17">
        <v>1</v>
      </c>
      <c r="P637" s="15">
        <v>1</v>
      </c>
      <c r="Q637" s="16">
        <v>0</v>
      </c>
      <c r="R637" s="17">
        <v>1</v>
      </c>
    </row>
    <row r="638" spans="2:18" x14ac:dyDescent="0.3">
      <c r="B638" s="8" t="s">
        <v>381</v>
      </c>
      <c r="C638" s="3">
        <v>699.02</v>
      </c>
      <c r="D638" s="3">
        <v>7407000</v>
      </c>
      <c r="E638" s="3">
        <v>399.87000000000006</v>
      </c>
      <c r="F638" s="3">
        <v>3267000</v>
      </c>
      <c r="G638" s="3">
        <v>16.05</v>
      </c>
      <c r="H638" s="11">
        <v>0.44106925880923453</v>
      </c>
      <c r="I638" s="4">
        <v>0.31280679672750156</v>
      </c>
      <c r="J638" s="11">
        <v>0.34717919567997724</v>
      </c>
      <c r="K638" s="4">
        <v>0.40155678962996799</v>
      </c>
      <c r="L638" s="4">
        <v>0.45800524934383202</v>
      </c>
      <c r="M638" s="15">
        <v>0</v>
      </c>
      <c r="N638" s="16">
        <v>1</v>
      </c>
      <c r="O638" s="17">
        <v>1</v>
      </c>
      <c r="P638" s="15">
        <v>1</v>
      </c>
      <c r="Q638" s="16">
        <v>0</v>
      </c>
      <c r="R638" s="17">
        <v>1</v>
      </c>
    </row>
    <row r="639" spans="2:18" x14ac:dyDescent="0.3">
      <c r="B639" s="8" t="s">
        <v>382</v>
      </c>
      <c r="C639" s="3">
        <v>271.70999999999998</v>
      </c>
      <c r="D639" s="3">
        <v>7785000</v>
      </c>
      <c r="E639" s="3">
        <v>186.63</v>
      </c>
      <c r="F639" s="3">
        <v>3330000</v>
      </c>
      <c r="G639" s="3">
        <v>15.35</v>
      </c>
      <c r="H639" s="11">
        <v>0.4277456647398844</v>
      </c>
      <c r="I639" s="4">
        <v>0.31541353383458648</v>
      </c>
      <c r="J639" s="11">
        <v>0.37086794229411169</v>
      </c>
      <c r="K639" s="4">
        <v>0.40462652770022955</v>
      </c>
      <c r="L639" s="4">
        <v>0.45800524934383202</v>
      </c>
      <c r="M639" s="15">
        <v>0</v>
      </c>
      <c r="N639" s="16">
        <v>1</v>
      </c>
      <c r="O639" s="17">
        <v>1</v>
      </c>
      <c r="P639" s="15">
        <v>1</v>
      </c>
      <c r="Q639" s="16">
        <v>0</v>
      </c>
      <c r="R639" s="17">
        <v>1</v>
      </c>
    </row>
    <row r="640" spans="2:18" x14ac:dyDescent="0.3">
      <c r="B640" s="8" t="s">
        <v>383</v>
      </c>
      <c r="C640" s="3">
        <v>387.96000000000004</v>
      </c>
      <c r="D640" s="3">
        <v>8919000</v>
      </c>
      <c r="E640" s="3">
        <v>91.94</v>
      </c>
      <c r="F640" s="3">
        <v>3375000</v>
      </c>
      <c r="G640" s="3">
        <v>15.2</v>
      </c>
      <c r="H640" s="11">
        <v>0.37840565085771949</v>
      </c>
      <c r="I640" s="4">
        <v>0.31879508415709323</v>
      </c>
      <c r="J640" s="11">
        <v>0.39021204410517385</v>
      </c>
      <c r="K640" s="4">
        <v>0.40864773355445</v>
      </c>
      <c r="L640" s="4">
        <v>0.45800524934383202</v>
      </c>
      <c r="M640" s="15">
        <v>0</v>
      </c>
      <c r="N640" s="16">
        <v>0</v>
      </c>
      <c r="O640" s="17">
        <v>0</v>
      </c>
      <c r="P640" s="15">
        <v>1</v>
      </c>
      <c r="Q640" s="16">
        <v>1</v>
      </c>
      <c r="R640" s="17">
        <v>2</v>
      </c>
    </row>
    <row r="641" spans="2:18" x14ac:dyDescent="0.3">
      <c r="B641" s="8" t="s">
        <v>384</v>
      </c>
      <c r="C641" s="3">
        <v>189.81</v>
      </c>
      <c r="D641" s="3">
        <v>9243000</v>
      </c>
      <c r="E641" s="3">
        <v>101.78999999999999</v>
      </c>
      <c r="F641" s="3">
        <v>3312000</v>
      </c>
      <c r="G641" s="3">
        <v>14.95</v>
      </c>
      <c r="H641" s="11">
        <v>0.35832521908471276</v>
      </c>
      <c r="I641" s="4">
        <v>0.33403087123174147</v>
      </c>
      <c r="J641" s="11">
        <v>0.39021204410517385</v>
      </c>
      <c r="K641" s="4">
        <v>0.40864773355445</v>
      </c>
      <c r="L641" s="4">
        <v>0.45800524934383202</v>
      </c>
      <c r="M641" s="15">
        <v>1</v>
      </c>
      <c r="N641" s="16">
        <v>0</v>
      </c>
      <c r="O641" s="17">
        <v>1</v>
      </c>
      <c r="P641" s="15">
        <v>0</v>
      </c>
      <c r="Q641" s="16">
        <v>1</v>
      </c>
      <c r="R641" s="17">
        <v>1</v>
      </c>
    </row>
    <row r="642" spans="2:18" x14ac:dyDescent="0.3">
      <c r="B642" s="8" t="s">
        <v>385</v>
      </c>
      <c r="C642" s="3">
        <v>138.03</v>
      </c>
      <c r="D642" s="3">
        <v>9711000</v>
      </c>
      <c r="E642" s="3">
        <v>93.889999999999986</v>
      </c>
      <c r="F642" s="3">
        <v>3339000</v>
      </c>
      <c r="G642" s="3">
        <v>14.85</v>
      </c>
      <c r="H642" s="11">
        <v>0.34383688600556073</v>
      </c>
      <c r="I642" s="4">
        <v>0.34114549045424619</v>
      </c>
      <c r="J642" s="11">
        <v>0.39021204410517385</v>
      </c>
      <c r="K642" s="4">
        <v>0.40864773355445</v>
      </c>
      <c r="L642" s="4">
        <v>0.45800524934383202</v>
      </c>
      <c r="M642" s="15">
        <v>1</v>
      </c>
      <c r="N642" s="16">
        <v>0</v>
      </c>
      <c r="O642" s="17">
        <v>1</v>
      </c>
      <c r="P642" s="15">
        <v>0</v>
      </c>
      <c r="Q642" s="16">
        <v>1</v>
      </c>
      <c r="R642" s="17">
        <v>1</v>
      </c>
    </row>
    <row r="643" spans="2:18" ht="15" thickBot="1" x14ac:dyDescent="0.35">
      <c r="B643" s="8" t="s">
        <v>386</v>
      </c>
      <c r="C643" s="3">
        <v>251.19</v>
      </c>
      <c r="D643" s="3">
        <v>10224000</v>
      </c>
      <c r="E643" s="3">
        <v>141.83000000000001</v>
      </c>
      <c r="F643" s="3">
        <v>3096000</v>
      </c>
      <c r="G643" s="3">
        <v>14.45</v>
      </c>
      <c r="H643" s="11">
        <v>0.30281690140845069</v>
      </c>
      <c r="I643" s="4">
        <v>0.3433615354719125</v>
      </c>
      <c r="J643" s="11">
        <v>0.39021204410517385</v>
      </c>
      <c r="K643" s="4">
        <v>0.40864773355445</v>
      </c>
      <c r="L643" s="4">
        <v>0.45800524934383202</v>
      </c>
      <c r="M643" s="15">
        <v>1</v>
      </c>
      <c r="N643" s="16">
        <v>0</v>
      </c>
      <c r="O643" s="17">
        <v>1</v>
      </c>
      <c r="P643" s="15">
        <v>0</v>
      </c>
      <c r="Q643" s="16">
        <v>1</v>
      </c>
      <c r="R643" s="17">
        <v>1</v>
      </c>
    </row>
    <row r="644" spans="2:18" ht="15" thickBot="1" x14ac:dyDescent="0.35">
      <c r="B644" s="18" t="s">
        <v>387</v>
      </c>
      <c r="C644" s="19">
        <v>219.77</v>
      </c>
      <c r="D644" s="19">
        <v>10836000</v>
      </c>
      <c r="E644" s="19">
        <v>233.83000000000004</v>
      </c>
      <c r="F644" s="19">
        <v>3105000</v>
      </c>
      <c r="G644" s="19">
        <v>14.2</v>
      </c>
      <c r="H644" s="20">
        <v>0.28654485049833889</v>
      </c>
      <c r="I644" s="20">
        <v>0.34257154205519097</v>
      </c>
      <c r="J644" s="20">
        <v>0.39021204410517385</v>
      </c>
      <c r="K644" s="20">
        <v>0.40864773355445</v>
      </c>
      <c r="L644" s="20">
        <v>0.45800524934383202</v>
      </c>
      <c r="M644" s="19">
        <v>1</v>
      </c>
      <c r="N644" s="19">
        <v>0</v>
      </c>
      <c r="O644" s="19">
        <v>1</v>
      </c>
      <c r="P644" s="19">
        <v>0</v>
      </c>
      <c r="Q644" s="19">
        <v>1</v>
      </c>
      <c r="R644" s="19">
        <v>1</v>
      </c>
    </row>
    <row r="645" spans="2:18" x14ac:dyDescent="0.3">
      <c r="B645" s="8" t="s">
        <v>388</v>
      </c>
      <c r="C645" s="3">
        <v>331.82</v>
      </c>
      <c r="D645" s="3">
        <v>3879000</v>
      </c>
      <c r="E645" s="3">
        <v>40.5</v>
      </c>
      <c r="F645" s="3">
        <v>837000</v>
      </c>
      <c r="G645" s="3">
        <v>14.5</v>
      </c>
      <c r="H645" s="11">
        <v>0.21577726218097448</v>
      </c>
      <c r="I645" s="4">
        <v>0.34257154205519097</v>
      </c>
      <c r="J645" s="11">
        <v>0.39021204410517385</v>
      </c>
      <c r="K645" s="4">
        <v>0.40864773355445</v>
      </c>
      <c r="L645" s="4">
        <v>0.45800524934383202</v>
      </c>
      <c r="M645" s="15">
        <v>1</v>
      </c>
      <c r="N645" s="16">
        <v>0</v>
      </c>
      <c r="O645" s="17">
        <v>1</v>
      </c>
      <c r="P645" s="15">
        <v>0</v>
      </c>
      <c r="Q645" s="16">
        <v>1</v>
      </c>
      <c r="R645" s="17">
        <v>1</v>
      </c>
    </row>
    <row r="646" spans="2:18" x14ac:dyDescent="0.3">
      <c r="B646" s="8" t="s">
        <v>389</v>
      </c>
      <c r="C646" s="3">
        <v>133.19999999999999</v>
      </c>
      <c r="D646" s="3">
        <v>4329000</v>
      </c>
      <c r="E646" s="3">
        <v>36.169999999999995</v>
      </c>
      <c r="F646" s="3">
        <v>990000</v>
      </c>
      <c r="G646" s="3">
        <v>14.25</v>
      </c>
      <c r="H646" s="11">
        <v>0.2286902286902287</v>
      </c>
      <c r="I646" s="4">
        <v>0.34257154205519097</v>
      </c>
      <c r="J646" s="11">
        <v>0.39021204410517385</v>
      </c>
      <c r="K646" s="4">
        <v>0.40864773355445</v>
      </c>
      <c r="L646" s="4">
        <v>0.45800524934383202</v>
      </c>
      <c r="M646" s="15">
        <v>1</v>
      </c>
      <c r="N646" s="16">
        <v>0</v>
      </c>
      <c r="O646" s="17">
        <v>1</v>
      </c>
      <c r="P646" s="15">
        <v>0</v>
      </c>
      <c r="Q646" s="16">
        <v>1</v>
      </c>
      <c r="R646" s="17">
        <v>1</v>
      </c>
    </row>
    <row r="647" spans="2:18" x14ac:dyDescent="0.3">
      <c r="B647" s="8" t="s">
        <v>390</v>
      </c>
      <c r="C647" s="3">
        <v>313.13</v>
      </c>
      <c r="D647" s="3">
        <v>5526000</v>
      </c>
      <c r="E647" s="3">
        <v>44.38</v>
      </c>
      <c r="F647" s="3">
        <v>1143000</v>
      </c>
      <c r="G647" s="3">
        <v>13.55</v>
      </c>
      <c r="H647" s="11">
        <v>0.20684039087947884</v>
      </c>
      <c r="I647" s="4">
        <v>0.34257154205519097</v>
      </c>
      <c r="J647" s="11">
        <v>0.39021204410517385</v>
      </c>
      <c r="K647" s="4">
        <v>0.40864773355445</v>
      </c>
      <c r="L647" s="4">
        <v>0.45800524934383202</v>
      </c>
      <c r="M647" s="15">
        <v>1</v>
      </c>
      <c r="N647" s="16">
        <v>0</v>
      </c>
      <c r="O647" s="17">
        <v>1</v>
      </c>
      <c r="P647" s="15">
        <v>0</v>
      </c>
      <c r="Q647" s="16">
        <v>1</v>
      </c>
      <c r="R647" s="17">
        <v>1</v>
      </c>
    </row>
    <row r="648" spans="2:18" x14ac:dyDescent="0.3">
      <c r="B648" s="8" t="s">
        <v>391</v>
      </c>
      <c r="C648" s="3">
        <v>420.84999999999997</v>
      </c>
      <c r="D648" s="3">
        <v>6219000</v>
      </c>
      <c r="E648" s="3">
        <v>67.72999999999999</v>
      </c>
      <c r="F648" s="3">
        <v>1341000</v>
      </c>
      <c r="G648" s="3">
        <v>13.55</v>
      </c>
      <c r="H648" s="11">
        <v>0.21562952243125905</v>
      </c>
      <c r="I648" s="4">
        <v>0.3297858580051739</v>
      </c>
      <c r="J648" s="11">
        <v>0.39021204410517385</v>
      </c>
      <c r="K648" s="4">
        <v>0.40864773355445</v>
      </c>
      <c r="L648" s="4">
        <v>0.45800524934383202</v>
      </c>
      <c r="M648" s="15">
        <v>1</v>
      </c>
      <c r="N648" s="16">
        <v>0</v>
      </c>
      <c r="O648" s="17">
        <v>1</v>
      </c>
      <c r="P648" s="15">
        <v>0</v>
      </c>
      <c r="Q648" s="16">
        <v>1</v>
      </c>
      <c r="R648" s="17">
        <v>1</v>
      </c>
    </row>
    <row r="649" spans="2:18" x14ac:dyDescent="0.3">
      <c r="B649" s="8" t="s">
        <v>392</v>
      </c>
      <c r="C649" s="3">
        <v>500.5</v>
      </c>
      <c r="D649" s="3">
        <v>6633000</v>
      </c>
      <c r="E649" s="3">
        <v>109.41000000000001</v>
      </c>
      <c r="F649" s="3">
        <v>1674000</v>
      </c>
      <c r="G649" s="3">
        <v>12.75</v>
      </c>
      <c r="H649" s="11">
        <v>0.25237449118046135</v>
      </c>
      <c r="I649" s="4">
        <v>0.29874888868092275</v>
      </c>
      <c r="J649" s="11">
        <v>0.39021204410517385</v>
      </c>
      <c r="K649" s="4">
        <v>0.40864773355445</v>
      </c>
      <c r="L649" s="4">
        <v>0.45800524934383202</v>
      </c>
      <c r="M649" s="15">
        <v>1</v>
      </c>
      <c r="N649" s="16">
        <v>0</v>
      </c>
      <c r="O649" s="17">
        <v>1</v>
      </c>
      <c r="P649" s="15">
        <v>0</v>
      </c>
      <c r="Q649" s="16">
        <v>1</v>
      </c>
      <c r="R649" s="17">
        <v>1</v>
      </c>
    </row>
    <row r="650" spans="2:18" x14ac:dyDescent="0.3">
      <c r="B650" s="8" t="s">
        <v>393</v>
      </c>
      <c r="C650" s="3">
        <v>151.80000000000001</v>
      </c>
      <c r="D650" s="3">
        <v>6777000</v>
      </c>
      <c r="E650" s="3">
        <v>48.23</v>
      </c>
      <c r="F650" s="3">
        <v>1737000</v>
      </c>
      <c r="G650" s="3">
        <v>12.75</v>
      </c>
      <c r="H650" s="11">
        <v>0.25630810092961487</v>
      </c>
      <c r="I650" s="4">
        <v>0.27800226066886952</v>
      </c>
      <c r="J650" s="11">
        <v>0.38385931397847806</v>
      </c>
      <c r="K650" s="4">
        <v>0.40462652770022955</v>
      </c>
      <c r="L650" s="4">
        <v>0.45800524934383202</v>
      </c>
      <c r="M650" s="15">
        <v>1</v>
      </c>
      <c r="N650" s="16">
        <v>0</v>
      </c>
      <c r="O650" s="17">
        <v>1</v>
      </c>
      <c r="P650" s="15">
        <v>0</v>
      </c>
      <c r="Q650" s="16">
        <v>1</v>
      </c>
      <c r="R650" s="17">
        <v>1</v>
      </c>
    </row>
    <row r="651" spans="2:18" x14ac:dyDescent="0.3">
      <c r="B651" s="8" t="s">
        <v>394</v>
      </c>
      <c r="C651" s="3">
        <v>356.83000000000004</v>
      </c>
      <c r="D651" s="3">
        <v>7281000</v>
      </c>
      <c r="E651" s="3">
        <v>58.53</v>
      </c>
      <c r="F651" s="3">
        <v>1899000</v>
      </c>
      <c r="G651" s="3">
        <v>12.2</v>
      </c>
      <c r="H651" s="11">
        <v>0.26081582200247216</v>
      </c>
      <c r="I651" s="4">
        <v>0.25532469849232647</v>
      </c>
      <c r="J651" s="11">
        <v>0.3683654349712161</v>
      </c>
      <c r="K651" s="4">
        <v>0.40462652770022955</v>
      </c>
      <c r="L651" s="4">
        <v>0.45800524934383202</v>
      </c>
      <c r="M651" s="15">
        <v>1</v>
      </c>
      <c r="N651" s="16">
        <v>0</v>
      </c>
      <c r="O651" s="17">
        <v>1</v>
      </c>
      <c r="P651" s="15">
        <v>0</v>
      </c>
      <c r="Q651" s="16">
        <v>1</v>
      </c>
      <c r="R651" s="17">
        <v>1</v>
      </c>
    </row>
    <row r="652" spans="2:18" x14ac:dyDescent="0.3">
      <c r="B652" s="8" t="s">
        <v>395</v>
      </c>
      <c r="C652" s="3">
        <v>351.11</v>
      </c>
      <c r="D652" s="3">
        <v>7776000</v>
      </c>
      <c r="E652" s="3">
        <v>60.739999999999995</v>
      </c>
      <c r="F652" s="3">
        <v>1863000</v>
      </c>
      <c r="G652" s="3">
        <v>12.3</v>
      </c>
      <c r="H652" s="11">
        <v>0.23958333333333334</v>
      </c>
      <c r="I652" s="4">
        <v>0.25532469849232647</v>
      </c>
      <c r="J652" s="11">
        <v>0.35108105254513677</v>
      </c>
      <c r="K652" s="4">
        <v>0.40462652770022955</v>
      </c>
      <c r="L652" s="4">
        <v>0.45800524934383202</v>
      </c>
      <c r="M652" s="15">
        <v>1</v>
      </c>
      <c r="N652" s="16">
        <v>0</v>
      </c>
      <c r="O652" s="17">
        <v>1</v>
      </c>
      <c r="P652" s="15">
        <v>0</v>
      </c>
      <c r="Q652" s="16">
        <v>1</v>
      </c>
      <c r="R652" s="17">
        <v>1</v>
      </c>
    </row>
    <row r="653" spans="2:18" x14ac:dyDescent="0.3">
      <c r="B653" s="8" t="s">
        <v>396</v>
      </c>
      <c r="C653" s="3">
        <v>141.16000000000003</v>
      </c>
      <c r="D653" s="3">
        <v>7929000</v>
      </c>
      <c r="E653" s="3">
        <v>20.66</v>
      </c>
      <c r="F653" s="3">
        <v>1845000</v>
      </c>
      <c r="G653" s="3">
        <v>12.45</v>
      </c>
      <c r="H653" s="11">
        <v>0.23269012485811577</v>
      </c>
      <c r="I653" s="4">
        <v>0.24917670171867934</v>
      </c>
      <c r="J653" s="11">
        <v>0.32332689370700574</v>
      </c>
      <c r="K653" s="4">
        <v>0.40462652770022955</v>
      </c>
      <c r="L653" s="4">
        <v>0.45800524934383202</v>
      </c>
      <c r="M653" s="15">
        <v>1</v>
      </c>
      <c r="N653" s="16">
        <v>0</v>
      </c>
      <c r="O653" s="17">
        <v>1</v>
      </c>
      <c r="P653" s="15">
        <v>0</v>
      </c>
      <c r="Q653" s="16">
        <v>1</v>
      </c>
      <c r="R653" s="17">
        <v>1</v>
      </c>
    </row>
    <row r="654" spans="2:18" x14ac:dyDescent="0.3">
      <c r="B654" s="8" t="s">
        <v>397</v>
      </c>
      <c r="C654" s="3">
        <v>212.49</v>
      </c>
      <c r="D654" s="3">
        <v>7893000</v>
      </c>
      <c r="E654" s="3">
        <v>69.77</v>
      </c>
      <c r="F654" s="3">
        <v>2007000</v>
      </c>
      <c r="G654" s="3">
        <v>13.1</v>
      </c>
      <c r="H654" s="11">
        <v>0.25427594070695553</v>
      </c>
      <c r="I654" s="4">
        <v>0.23786003121452895</v>
      </c>
      <c r="J654" s="11">
        <v>0.29468087595339476</v>
      </c>
      <c r="K654" s="4">
        <v>0.39456790123456792</v>
      </c>
      <c r="L654" s="4">
        <v>0.45800524934383202</v>
      </c>
      <c r="M654" s="15">
        <v>1</v>
      </c>
      <c r="N654" s="16">
        <v>0</v>
      </c>
      <c r="O654" s="17">
        <v>1</v>
      </c>
      <c r="P654" s="15">
        <v>0</v>
      </c>
      <c r="Q654" s="16">
        <v>1</v>
      </c>
      <c r="R654" s="17">
        <v>1</v>
      </c>
    </row>
    <row r="655" spans="2:18" x14ac:dyDescent="0.3">
      <c r="B655" s="8" t="s">
        <v>398</v>
      </c>
      <c r="C655" s="3">
        <v>181.59</v>
      </c>
      <c r="D655" s="3">
        <v>8001000</v>
      </c>
      <c r="E655" s="3">
        <v>30.93</v>
      </c>
      <c r="F655" s="3">
        <v>2097000</v>
      </c>
      <c r="G655" s="3">
        <v>13.4</v>
      </c>
      <c r="H655" s="11">
        <v>0.26209223847019125</v>
      </c>
      <c r="I655" s="4">
        <v>0.23786003121452895</v>
      </c>
      <c r="J655" s="11">
        <v>0.27368033625040555</v>
      </c>
      <c r="K655" s="4">
        <v>0.38158201592106739</v>
      </c>
      <c r="L655" s="4">
        <v>0.45800524934383202</v>
      </c>
      <c r="M655" s="15">
        <v>1</v>
      </c>
      <c r="N655" s="16">
        <v>0</v>
      </c>
      <c r="O655" s="17">
        <v>1</v>
      </c>
      <c r="P655" s="15">
        <v>0</v>
      </c>
      <c r="Q655" s="16">
        <v>1</v>
      </c>
      <c r="R655" s="17">
        <v>1</v>
      </c>
    </row>
    <row r="656" spans="2:18" x14ac:dyDescent="0.3">
      <c r="B656" s="8" t="s">
        <v>399</v>
      </c>
      <c r="C656" s="3">
        <v>185.96</v>
      </c>
      <c r="D656" s="3">
        <v>8082000</v>
      </c>
      <c r="E656" s="3">
        <v>25.62</v>
      </c>
      <c r="F656" s="3">
        <v>2169000</v>
      </c>
      <c r="G656" s="3">
        <v>13.3</v>
      </c>
      <c r="H656" s="11">
        <v>0.26837416481069043</v>
      </c>
      <c r="I656" s="4">
        <v>0.23786003121452895</v>
      </c>
      <c r="J656" s="11">
        <v>0.26145403023633174</v>
      </c>
      <c r="K656" s="4">
        <v>0.36334532702796446</v>
      </c>
      <c r="L656" s="4">
        <v>0.45800524934383202</v>
      </c>
      <c r="M656" s="15">
        <v>0</v>
      </c>
      <c r="N656" s="16">
        <v>1</v>
      </c>
      <c r="O656" s="17">
        <v>1</v>
      </c>
      <c r="P656" s="15">
        <v>1</v>
      </c>
      <c r="Q656" s="16">
        <v>0</v>
      </c>
      <c r="R656" s="17">
        <v>1</v>
      </c>
    </row>
    <row r="657" spans="2:18" x14ac:dyDescent="0.3">
      <c r="B657" s="8" t="s">
        <v>400</v>
      </c>
      <c r="C657" s="3">
        <v>152.96</v>
      </c>
      <c r="D657" s="3">
        <v>8154000</v>
      </c>
      <c r="E657" s="3">
        <v>53.569999999999993</v>
      </c>
      <c r="F657" s="3">
        <v>2223000</v>
      </c>
      <c r="G657" s="3">
        <v>13.25</v>
      </c>
      <c r="H657" s="11">
        <v>0.27262693156732892</v>
      </c>
      <c r="I657" s="4">
        <v>0.23786003121452895</v>
      </c>
      <c r="J657" s="11">
        <v>0.26145403023633174</v>
      </c>
      <c r="K657" s="4">
        <v>0.34745896927534875</v>
      </c>
      <c r="L657" s="4">
        <v>0.45800524934383202</v>
      </c>
      <c r="M657" s="15">
        <v>0</v>
      </c>
      <c r="N657" s="16">
        <v>1</v>
      </c>
      <c r="O657" s="17">
        <v>1</v>
      </c>
      <c r="P657" s="15">
        <v>1</v>
      </c>
      <c r="Q657" s="16">
        <v>0</v>
      </c>
      <c r="R657" s="17">
        <v>1</v>
      </c>
    </row>
    <row r="658" spans="2:18" x14ac:dyDescent="0.3">
      <c r="B658" s="8" t="s">
        <v>401</v>
      </c>
      <c r="C658" s="3">
        <v>123.77</v>
      </c>
      <c r="D658" s="3">
        <v>8244000</v>
      </c>
      <c r="E658" s="3">
        <v>93.12</v>
      </c>
      <c r="F658" s="3">
        <v>2295000</v>
      </c>
      <c r="G658" s="3">
        <v>12.75</v>
      </c>
      <c r="H658" s="11">
        <v>0.27838427947598254</v>
      </c>
      <c r="I658" s="4">
        <v>0.23786003121452895</v>
      </c>
      <c r="J658" s="11">
        <v>0.26145403023633174</v>
      </c>
      <c r="K658" s="4">
        <v>0.31307189755772818</v>
      </c>
      <c r="L658" s="4">
        <v>0.44106925880923453</v>
      </c>
      <c r="M658" s="15">
        <v>0</v>
      </c>
      <c r="N658" s="16">
        <v>1</v>
      </c>
      <c r="O658" s="17">
        <v>1</v>
      </c>
      <c r="P658" s="15">
        <v>1</v>
      </c>
      <c r="Q658" s="16">
        <v>0</v>
      </c>
      <c r="R658" s="17">
        <v>1</v>
      </c>
    </row>
    <row r="659" spans="2:18" x14ac:dyDescent="0.3">
      <c r="B659" s="8" t="s">
        <v>402</v>
      </c>
      <c r="C659" s="3">
        <v>98.990000000000009</v>
      </c>
      <c r="D659" s="3">
        <v>8370000</v>
      </c>
      <c r="E659" s="3">
        <v>56.819999999999993</v>
      </c>
      <c r="F659" s="3">
        <v>2295000</v>
      </c>
      <c r="G659" s="3">
        <v>12.8</v>
      </c>
      <c r="H659" s="11">
        <v>0.27419354838709675</v>
      </c>
      <c r="I659" s="4">
        <v>0.23786003121452895</v>
      </c>
      <c r="J659" s="11">
        <v>0.26145403023633174</v>
      </c>
      <c r="K659" s="4">
        <v>0.29061286322586682</v>
      </c>
      <c r="L659" s="4">
        <v>0.4277456647398844</v>
      </c>
      <c r="M659" s="15">
        <v>0</v>
      </c>
      <c r="N659" s="16">
        <v>1</v>
      </c>
      <c r="O659" s="17">
        <v>1</v>
      </c>
      <c r="P659" s="15">
        <v>1</v>
      </c>
      <c r="Q659" s="16">
        <v>0</v>
      </c>
      <c r="R659" s="17">
        <v>1</v>
      </c>
    </row>
    <row r="660" spans="2:18" x14ac:dyDescent="0.3">
      <c r="B660" s="8" t="s">
        <v>403</v>
      </c>
      <c r="C660" s="3">
        <v>68.34</v>
      </c>
      <c r="D660" s="3">
        <v>8397000</v>
      </c>
      <c r="E660" s="3">
        <v>46.300000000000004</v>
      </c>
      <c r="F660" s="3">
        <v>2421000</v>
      </c>
      <c r="G660" s="3">
        <v>13.05</v>
      </c>
      <c r="H660" s="11">
        <v>0.28831725616291531</v>
      </c>
      <c r="I660" s="4">
        <v>0.23786003121452895</v>
      </c>
      <c r="J660" s="11">
        <v>0.26145403023633174</v>
      </c>
      <c r="K660" s="4">
        <v>0.2804244222315716</v>
      </c>
      <c r="L660" s="4">
        <v>0.37840565085771949</v>
      </c>
      <c r="M660" s="15">
        <v>0</v>
      </c>
      <c r="N660" s="16">
        <v>1</v>
      </c>
      <c r="O660" s="17">
        <v>1</v>
      </c>
      <c r="P660" s="15">
        <v>1</v>
      </c>
      <c r="Q660" s="16">
        <v>0</v>
      </c>
      <c r="R660" s="17">
        <v>1</v>
      </c>
    </row>
    <row r="661" spans="2:18" x14ac:dyDescent="0.3">
      <c r="B661" s="8" t="s">
        <v>404</v>
      </c>
      <c r="C661" s="3">
        <v>126.83</v>
      </c>
      <c r="D661" s="3">
        <v>8505000</v>
      </c>
      <c r="E661" s="3">
        <v>49.419999999999995</v>
      </c>
      <c r="F661" s="3">
        <v>2250000</v>
      </c>
      <c r="G661" s="3">
        <v>12.2</v>
      </c>
      <c r="H661" s="11">
        <v>0.26455026455026454</v>
      </c>
      <c r="I661" s="4">
        <v>0.23786003121452895</v>
      </c>
      <c r="J661" s="11">
        <v>0.26145403023633174</v>
      </c>
      <c r="K661" s="4">
        <v>0.2804244222315716</v>
      </c>
      <c r="L661" s="4">
        <v>0.35832521908471276</v>
      </c>
      <c r="M661" s="15">
        <v>0</v>
      </c>
      <c r="N661" s="16">
        <v>1</v>
      </c>
      <c r="O661" s="17">
        <v>1</v>
      </c>
      <c r="P661" s="15">
        <v>1</v>
      </c>
      <c r="Q661" s="16">
        <v>0</v>
      </c>
      <c r="R661" s="17">
        <v>1</v>
      </c>
    </row>
    <row r="662" spans="2:18" x14ac:dyDescent="0.3">
      <c r="B662" s="8" t="s">
        <v>405</v>
      </c>
      <c r="C662" s="3">
        <v>108.32</v>
      </c>
      <c r="D662" s="3">
        <v>8847000</v>
      </c>
      <c r="E662" s="3">
        <v>31.830000000000002</v>
      </c>
      <c r="F662" s="3">
        <v>2295000</v>
      </c>
      <c r="G662" s="3">
        <v>12.7</v>
      </c>
      <c r="H662" s="11">
        <v>0.25940996948118006</v>
      </c>
      <c r="I662" s="4">
        <v>0.23786003121452895</v>
      </c>
      <c r="J662" s="11">
        <v>0.26145403023633174</v>
      </c>
      <c r="K662" s="4">
        <v>0.2752412311593182</v>
      </c>
      <c r="L662" s="4">
        <v>0.34383688600556073</v>
      </c>
      <c r="M662" s="15">
        <v>0</v>
      </c>
      <c r="N662" s="16">
        <v>0</v>
      </c>
      <c r="O662" s="17">
        <v>0</v>
      </c>
      <c r="P662" s="15">
        <v>1</v>
      </c>
      <c r="Q662" s="16">
        <v>1</v>
      </c>
      <c r="R662" s="17">
        <v>2</v>
      </c>
    </row>
    <row r="663" spans="2:18" x14ac:dyDescent="0.3">
      <c r="B663" s="8" t="s">
        <v>406</v>
      </c>
      <c r="C663" s="3">
        <v>127.95</v>
      </c>
      <c r="D663" s="3">
        <v>8730000</v>
      </c>
      <c r="E663" s="3">
        <v>24.84</v>
      </c>
      <c r="F663" s="3">
        <v>2223000</v>
      </c>
      <c r="G663" s="3">
        <v>12.95</v>
      </c>
      <c r="H663" s="11">
        <v>0.25463917525773194</v>
      </c>
      <c r="I663" s="4">
        <v>0.23786003121452895</v>
      </c>
      <c r="J663" s="11">
        <v>0.26011289574182611</v>
      </c>
      <c r="K663" s="4">
        <v>0.27301858577227089</v>
      </c>
      <c r="L663" s="4">
        <v>0.30281690140845069</v>
      </c>
      <c r="M663" s="15">
        <v>1</v>
      </c>
      <c r="N663" s="16">
        <v>0</v>
      </c>
      <c r="O663" s="17">
        <v>1</v>
      </c>
      <c r="P663" s="15">
        <v>0</v>
      </c>
      <c r="Q663" s="16">
        <v>1</v>
      </c>
      <c r="R663" s="17">
        <v>1</v>
      </c>
    </row>
    <row r="664" spans="2:18" x14ac:dyDescent="0.3">
      <c r="B664" s="8" t="s">
        <v>407</v>
      </c>
      <c r="C664" s="3">
        <v>45.019999999999996</v>
      </c>
      <c r="D664" s="3">
        <v>8703000</v>
      </c>
      <c r="E664" s="3">
        <v>36.700000000000003</v>
      </c>
      <c r="F664" s="3">
        <v>2241000</v>
      </c>
      <c r="G664" s="3">
        <v>12.95</v>
      </c>
      <c r="H664" s="11">
        <v>0.25749741468459153</v>
      </c>
      <c r="I664" s="4">
        <v>0.23786003121452895</v>
      </c>
      <c r="J664" s="11">
        <v>0.25785903520539744</v>
      </c>
      <c r="K664" s="4">
        <v>0.26943735649985007</v>
      </c>
      <c r="L664" s="4">
        <v>0.28831725616291531</v>
      </c>
      <c r="M664" s="15">
        <v>1</v>
      </c>
      <c r="N664" s="16">
        <v>0</v>
      </c>
      <c r="O664" s="17">
        <v>1</v>
      </c>
      <c r="P664" s="15">
        <v>0</v>
      </c>
      <c r="Q664" s="16">
        <v>1</v>
      </c>
      <c r="R664" s="17">
        <v>1</v>
      </c>
    </row>
    <row r="665" spans="2:18" x14ac:dyDescent="0.3">
      <c r="B665" s="8" t="s">
        <v>408</v>
      </c>
      <c r="C665" s="3">
        <v>48.820000000000007</v>
      </c>
      <c r="D665" s="3">
        <v>8739000</v>
      </c>
      <c r="E665" s="3">
        <v>71.36</v>
      </c>
      <c r="F665" s="3">
        <v>2385000</v>
      </c>
      <c r="G665" s="3">
        <v>12.45</v>
      </c>
      <c r="H665" s="11">
        <v>0.27291452111225539</v>
      </c>
      <c r="I665" s="4">
        <v>0.23786003121452895</v>
      </c>
      <c r="J665" s="11">
        <v>0.2569027578071032</v>
      </c>
      <c r="K665" s="4">
        <v>0.26550623961537101</v>
      </c>
      <c r="L665" s="4">
        <v>0.28831725616291531</v>
      </c>
      <c r="M665" s="15">
        <v>0</v>
      </c>
      <c r="N665" s="16">
        <v>1</v>
      </c>
      <c r="O665" s="17">
        <v>1</v>
      </c>
      <c r="P665" s="15">
        <v>1</v>
      </c>
      <c r="Q665" s="16">
        <v>0</v>
      </c>
      <c r="R665" s="17">
        <v>1</v>
      </c>
    </row>
    <row r="666" spans="2:18" ht="15" thickBot="1" x14ac:dyDescent="0.35">
      <c r="B666" s="8" t="s">
        <v>409</v>
      </c>
      <c r="C666" s="3">
        <v>156.65</v>
      </c>
      <c r="D666" s="3">
        <v>8919000</v>
      </c>
      <c r="E666" s="3">
        <v>71.61</v>
      </c>
      <c r="F666" s="3">
        <v>2169000</v>
      </c>
      <c r="G666" s="3">
        <v>12.1</v>
      </c>
      <c r="H666" s="11">
        <v>0.24318869828456105</v>
      </c>
      <c r="I666" s="4">
        <v>0.24917670171867934</v>
      </c>
      <c r="J666" s="11">
        <v>0.25845369208288582</v>
      </c>
      <c r="K666" s="4">
        <v>0.26943735649985007</v>
      </c>
      <c r="L666" s="4">
        <v>0.28831725616291531</v>
      </c>
      <c r="M666" s="15">
        <v>0</v>
      </c>
      <c r="N666" s="16">
        <v>0</v>
      </c>
      <c r="O666" s="17">
        <v>0</v>
      </c>
      <c r="P666" s="15">
        <v>1</v>
      </c>
      <c r="Q666" s="16">
        <v>1</v>
      </c>
      <c r="R666" s="17">
        <v>2</v>
      </c>
    </row>
    <row r="667" spans="2:18" ht="15" thickBot="1" x14ac:dyDescent="0.35">
      <c r="B667" s="18" t="s">
        <v>410</v>
      </c>
      <c r="C667" s="19">
        <v>103.87</v>
      </c>
      <c r="D667" s="19">
        <v>9432000</v>
      </c>
      <c r="E667" s="19">
        <v>97.109999999999985</v>
      </c>
      <c r="F667" s="19">
        <v>2214000</v>
      </c>
      <c r="G667" s="19">
        <v>11.85</v>
      </c>
      <c r="H667" s="20">
        <v>0.23473282442748092</v>
      </c>
      <c r="I667" s="20">
        <v>0.25007804295648628</v>
      </c>
      <c r="J667" s="20">
        <v>0.25845369208288582</v>
      </c>
      <c r="K667" s="20">
        <v>0.26943735649985007</v>
      </c>
      <c r="L667" s="20">
        <v>0.28831725616291531</v>
      </c>
      <c r="M667" s="19">
        <v>1</v>
      </c>
      <c r="N667" s="19">
        <v>0</v>
      </c>
      <c r="O667" s="19">
        <v>1</v>
      </c>
      <c r="P667" s="19">
        <v>0</v>
      </c>
      <c r="Q667" s="19">
        <v>1</v>
      </c>
      <c r="R667" s="19">
        <v>1</v>
      </c>
    </row>
    <row r="668" spans="2:18" x14ac:dyDescent="0.3">
      <c r="B668" s="8" t="s">
        <v>411</v>
      </c>
      <c r="C668" s="3">
        <v>122.63</v>
      </c>
      <c r="D668" s="3">
        <v>1566000</v>
      </c>
      <c r="E668" s="3">
        <v>47.87</v>
      </c>
      <c r="F668" s="3">
        <v>720000</v>
      </c>
      <c r="G668" s="3">
        <v>12</v>
      </c>
      <c r="H668" s="11">
        <v>0.45977011494252873</v>
      </c>
      <c r="I668" s="4">
        <v>0.25007804295648628</v>
      </c>
      <c r="J668" s="11">
        <v>0.25845369208288582</v>
      </c>
      <c r="K668" s="4">
        <v>0.26943735649985007</v>
      </c>
      <c r="L668" s="4">
        <v>0.28831725616291531</v>
      </c>
      <c r="M668" s="15">
        <v>1</v>
      </c>
      <c r="N668" s="16">
        <v>1</v>
      </c>
      <c r="O668" s="17">
        <v>2</v>
      </c>
      <c r="P668" s="15">
        <v>0</v>
      </c>
      <c r="Q668" s="16">
        <v>0</v>
      </c>
      <c r="R668" s="17">
        <v>0</v>
      </c>
    </row>
    <row r="669" spans="2:18" x14ac:dyDescent="0.3">
      <c r="B669" s="8" t="s">
        <v>412</v>
      </c>
      <c r="C669" s="3">
        <v>210.21</v>
      </c>
      <c r="D669" s="3">
        <v>2133000</v>
      </c>
      <c r="E669" s="3">
        <v>56.47</v>
      </c>
      <c r="F669" s="3">
        <v>999000</v>
      </c>
      <c r="G669" s="3">
        <v>12.5</v>
      </c>
      <c r="H669" s="11">
        <v>0.46835443037974683</v>
      </c>
      <c r="I669" s="4">
        <v>0.25380057832533198</v>
      </c>
      <c r="J669" s="11">
        <v>0.26011289574182611</v>
      </c>
      <c r="K669" s="4">
        <v>0.27269882895356057</v>
      </c>
      <c r="L669" s="4">
        <v>0.45977011494252873</v>
      </c>
      <c r="M669" s="15">
        <v>0</v>
      </c>
      <c r="N669" s="16">
        <v>1</v>
      </c>
      <c r="O669" s="17">
        <v>1</v>
      </c>
      <c r="P669" s="15">
        <v>1</v>
      </c>
      <c r="Q669" s="16">
        <v>0</v>
      </c>
      <c r="R669" s="17">
        <v>1</v>
      </c>
    </row>
    <row r="670" spans="2:18" x14ac:dyDescent="0.3">
      <c r="B670" s="8" t="s">
        <v>413</v>
      </c>
      <c r="C670" s="3">
        <v>136.49</v>
      </c>
      <c r="D670" s="3">
        <v>2286000</v>
      </c>
      <c r="E670" s="3">
        <v>90.39</v>
      </c>
      <c r="F670" s="3">
        <v>1251000</v>
      </c>
      <c r="G670" s="3">
        <v>12.1</v>
      </c>
      <c r="H670" s="11">
        <v>0.547244094488189</v>
      </c>
      <c r="I670" s="4">
        <v>0.25454836662003782</v>
      </c>
      <c r="J670" s="11">
        <v>0.26145403023633174</v>
      </c>
      <c r="K670" s="4">
        <v>0.27323427793096572</v>
      </c>
      <c r="L670" s="4">
        <v>0.46835443037974683</v>
      </c>
      <c r="M670" s="15">
        <v>0</v>
      </c>
      <c r="N670" s="16">
        <v>1</v>
      </c>
      <c r="O670" s="17">
        <v>1</v>
      </c>
      <c r="P670" s="15">
        <v>1</v>
      </c>
      <c r="Q670" s="16">
        <v>0</v>
      </c>
      <c r="R670" s="17">
        <v>1</v>
      </c>
    </row>
    <row r="671" spans="2:18" x14ac:dyDescent="0.3">
      <c r="B671" s="8" t="s">
        <v>414</v>
      </c>
      <c r="C671" s="3">
        <v>126.42</v>
      </c>
      <c r="D671" s="3">
        <v>2367000</v>
      </c>
      <c r="E671" s="3">
        <v>55.41</v>
      </c>
      <c r="F671" s="3">
        <v>1341000</v>
      </c>
      <c r="G671" s="3">
        <v>12.65</v>
      </c>
      <c r="H671" s="11">
        <v>0.56653992395437258</v>
      </c>
      <c r="I671" s="4">
        <v>0.25454836662003782</v>
      </c>
      <c r="J671" s="11">
        <v>0.26332125151022789</v>
      </c>
      <c r="K671" s="4">
        <v>0.2752412311593182</v>
      </c>
      <c r="L671" s="4">
        <v>0.547244094488189</v>
      </c>
      <c r="M671" s="15">
        <v>0</v>
      </c>
      <c r="N671" s="16">
        <v>1</v>
      </c>
      <c r="O671" s="17">
        <v>1</v>
      </c>
      <c r="P671" s="15">
        <v>1</v>
      </c>
      <c r="Q671" s="16">
        <v>0</v>
      </c>
      <c r="R671" s="17">
        <v>1</v>
      </c>
    </row>
    <row r="672" spans="2:18" x14ac:dyDescent="0.3">
      <c r="B672" s="8" t="s">
        <v>415</v>
      </c>
      <c r="C672" s="3">
        <v>290.24000000000007</v>
      </c>
      <c r="D672" s="3">
        <v>2394000</v>
      </c>
      <c r="E672" s="3">
        <v>89.69</v>
      </c>
      <c r="F672" s="3">
        <v>1593000</v>
      </c>
      <c r="G672" s="3">
        <v>12.95</v>
      </c>
      <c r="H672" s="11">
        <v>0.66541353383458646</v>
      </c>
      <c r="I672" s="4">
        <v>0.25454836662003782</v>
      </c>
      <c r="J672" s="11">
        <v>0.26646221468047748</v>
      </c>
      <c r="K672" s="4">
        <v>0.28086752364771572</v>
      </c>
      <c r="L672" s="4">
        <v>0.56653992395437258</v>
      </c>
      <c r="M672" s="15">
        <v>0</v>
      </c>
      <c r="N672" s="16">
        <v>1</v>
      </c>
      <c r="O672" s="17">
        <v>1</v>
      </c>
      <c r="P672" s="15">
        <v>1</v>
      </c>
      <c r="Q672" s="16">
        <v>0</v>
      </c>
      <c r="R672" s="17">
        <v>1</v>
      </c>
    </row>
    <row r="673" spans="2:18" x14ac:dyDescent="0.3">
      <c r="B673" s="8" t="s">
        <v>416</v>
      </c>
      <c r="C673" s="3">
        <v>126.08000000000001</v>
      </c>
      <c r="D673" s="3">
        <v>2529000</v>
      </c>
      <c r="E673" s="3">
        <v>31.22</v>
      </c>
      <c r="F673" s="3">
        <v>1647000</v>
      </c>
      <c r="G673" s="3">
        <v>13</v>
      </c>
      <c r="H673" s="11">
        <v>0.6512455516014235</v>
      </c>
      <c r="I673" s="4">
        <v>0.25678285482787666</v>
      </c>
      <c r="J673" s="11">
        <v>0.2705005481890097</v>
      </c>
      <c r="K673" s="4">
        <v>0.33118047085781865</v>
      </c>
      <c r="L673" s="4">
        <v>0.66541353383458646</v>
      </c>
      <c r="M673" s="15">
        <v>0</v>
      </c>
      <c r="N673" s="16">
        <v>1</v>
      </c>
      <c r="O673" s="17">
        <v>1</v>
      </c>
      <c r="P673" s="15">
        <v>1</v>
      </c>
      <c r="Q673" s="16">
        <v>0</v>
      </c>
      <c r="R673" s="17">
        <v>1</v>
      </c>
    </row>
    <row r="674" spans="2:18" x14ac:dyDescent="0.3">
      <c r="B674" s="8" t="s">
        <v>417</v>
      </c>
      <c r="C674" s="3">
        <v>204.26</v>
      </c>
      <c r="D674" s="3">
        <v>2682000</v>
      </c>
      <c r="E674" s="3">
        <v>46.18</v>
      </c>
      <c r="F674" s="3">
        <v>1656000</v>
      </c>
      <c r="G674" s="3">
        <v>13.1</v>
      </c>
      <c r="H674" s="11">
        <v>0.6174496644295302</v>
      </c>
      <c r="I674" s="4">
        <v>0.25893183078203291</v>
      </c>
      <c r="J674" s="11">
        <v>0.27277072633979216</v>
      </c>
      <c r="K674" s="4">
        <v>0.46191619380183324</v>
      </c>
      <c r="L674" s="4">
        <v>0.66541353383458646</v>
      </c>
      <c r="M674" s="15">
        <v>0</v>
      </c>
      <c r="N674" s="16">
        <v>1</v>
      </c>
      <c r="O674" s="17">
        <v>1</v>
      </c>
      <c r="P674" s="15">
        <v>1</v>
      </c>
      <c r="Q674" s="16">
        <v>0</v>
      </c>
      <c r="R674" s="17">
        <v>1</v>
      </c>
    </row>
    <row r="675" spans="2:18" x14ac:dyDescent="0.3">
      <c r="B675" s="8" t="s">
        <v>418</v>
      </c>
      <c r="C675" s="3">
        <v>446.44000000000005</v>
      </c>
      <c r="D675" s="3">
        <v>3537000</v>
      </c>
      <c r="E675" s="3">
        <v>52.47</v>
      </c>
      <c r="F675" s="3">
        <v>1764000</v>
      </c>
      <c r="G675" s="3">
        <v>13.6</v>
      </c>
      <c r="H675" s="11">
        <v>0.49872773536895676</v>
      </c>
      <c r="I675" s="4">
        <v>0.26142167122293847</v>
      </c>
      <c r="J675" s="11">
        <v>0.2735540347496761</v>
      </c>
      <c r="K675" s="4">
        <v>0.48807684640685739</v>
      </c>
      <c r="L675" s="4">
        <v>0.66541353383458646</v>
      </c>
      <c r="M675" s="15">
        <v>0</v>
      </c>
      <c r="N675" s="16">
        <v>1</v>
      </c>
      <c r="O675" s="17">
        <v>1</v>
      </c>
      <c r="P675" s="15">
        <v>1</v>
      </c>
      <c r="Q675" s="16">
        <v>0</v>
      </c>
      <c r="R675" s="17">
        <v>1</v>
      </c>
    </row>
    <row r="676" spans="2:18" x14ac:dyDescent="0.3">
      <c r="B676" s="8" t="s">
        <v>419</v>
      </c>
      <c r="C676" s="3">
        <v>745.50999999999988</v>
      </c>
      <c r="D676" s="3">
        <v>4284000</v>
      </c>
      <c r="E676" s="3">
        <v>158.9</v>
      </c>
      <c r="F676" s="3">
        <v>2034000</v>
      </c>
      <c r="G676" s="3">
        <v>13.6</v>
      </c>
      <c r="H676" s="11">
        <v>0.47478991596638653</v>
      </c>
      <c r="I676" s="4">
        <v>0.26326519078299343</v>
      </c>
      <c r="J676" s="11">
        <v>0.27628891393153965</v>
      </c>
      <c r="K676" s="4">
        <v>0.51085682514876485</v>
      </c>
      <c r="L676" s="4">
        <v>0.66541353383458646</v>
      </c>
      <c r="M676" s="15">
        <v>0</v>
      </c>
      <c r="N676" s="16">
        <v>1</v>
      </c>
      <c r="O676" s="17">
        <v>1</v>
      </c>
      <c r="P676" s="15">
        <v>1</v>
      </c>
      <c r="Q676" s="16">
        <v>0</v>
      </c>
      <c r="R676" s="17">
        <v>1</v>
      </c>
    </row>
    <row r="677" spans="2:18" x14ac:dyDescent="0.3">
      <c r="B677" s="8" t="s">
        <v>420</v>
      </c>
      <c r="C677" s="3">
        <v>149.53000000000003</v>
      </c>
      <c r="D677" s="3">
        <v>4428000</v>
      </c>
      <c r="E677" s="3">
        <v>77.2</v>
      </c>
      <c r="F677" s="3">
        <v>2178000</v>
      </c>
      <c r="G677" s="3">
        <v>13.3</v>
      </c>
      <c r="H677" s="11">
        <v>0.491869918699187</v>
      </c>
      <c r="I677" s="4">
        <v>0.26326519078299343</v>
      </c>
      <c r="J677" s="11">
        <v>0.2833507678194489</v>
      </c>
      <c r="K677" s="4">
        <v>0.51085682514876485</v>
      </c>
      <c r="L677" s="4">
        <v>0.66541353383458646</v>
      </c>
      <c r="M677" s="15">
        <v>0</v>
      </c>
      <c r="N677" s="16">
        <v>1</v>
      </c>
      <c r="O677" s="17">
        <v>1</v>
      </c>
      <c r="P677" s="15">
        <v>1</v>
      </c>
      <c r="Q677" s="16">
        <v>0</v>
      </c>
      <c r="R677" s="17">
        <v>1</v>
      </c>
    </row>
    <row r="678" spans="2:18" x14ac:dyDescent="0.3">
      <c r="B678" s="8" t="s">
        <v>421</v>
      </c>
      <c r="C678" s="3">
        <v>197.03000000000003</v>
      </c>
      <c r="D678" s="3">
        <v>4617000</v>
      </c>
      <c r="E678" s="3">
        <v>44.9</v>
      </c>
      <c r="F678" s="3">
        <v>2277000</v>
      </c>
      <c r="G678" s="3">
        <v>13.65</v>
      </c>
      <c r="H678" s="11">
        <v>0.49317738791422999</v>
      </c>
      <c r="I678" s="4">
        <v>0.26326519078299343</v>
      </c>
      <c r="J678" s="11">
        <v>0.37404368555272205</v>
      </c>
      <c r="K678" s="4">
        <v>0.51085682514876485</v>
      </c>
      <c r="L678" s="4">
        <v>0.66541353383458646</v>
      </c>
      <c r="M678" s="15">
        <v>0</v>
      </c>
      <c r="N678" s="16">
        <v>1</v>
      </c>
      <c r="O678" s="17">
        <v>1</v>
      </c>
      <c r="P678" s="15">
        <v>1</v>
      </c>
      <c r="Q678" s="16">
        <v>0</v>
      </c>
      <c r="R678" s="17">
        <v>1</v>
      </c>
    </row>
    <row r="679" spans="2:18" x14ac:dyDescent="0.3">
      <c r="B679" s="8" t="s">
        <v>422</v>
      </c>
      <c r="C679" s="3">
        <v>179.05</v>
      </c>
      <c r="D679" s="3">
        <v>4563000</v>
      </c>
      <c r="E679" s="3">
        <v>12.57</v>
      </c>
      <c r="F679" s="3">
        <v>2295000</v>
      </c>
      <c r="G679" s="3">
        <v>13.65</v>
      </c>
      <c r="H679" s="11">
        <v>0.50295857988165682</v>
      </c>
      <c r="I679" s="4">
        <v>0.26326519078299343</v>
      </c>
      <c r="J679" s="11">
        <v>0.46406227266113775</v>
      </c>
      <c r="K679" s="4">
        <v>0.51085682514876485</v>
      </c>
      <c r="L679" s="4">
        <v>0.66541353383458646</v>
      </c>
      <c r="M679" s="15">
        <v>0</v>
      </c>
      <c r="N679" s="16">
        <v>1</v>
      </c>
      <c r="O679" s="17">
        <v>1</v>
      </c>
      <c r="P679" s="15">
        <v>1</v>
      </c>
      <c r="Q679" s="16">
        <v>0</v>
      </c>
      <c r="R679" s="17">
        <v>1</v>
      </c>
    </row>
    <row r="680" spans="2:18" x14ac:dyDescent="0.3">
      <c r="B680" s="8" t="s">
        <v>423</v>
      </c>
      <c r="C680" s="3">
        <v>85.249999999999986</v>
      </c>
      <c r="D680" s="3">
        <v>4626000</v>
      </c>
      <c r="E680" s="3">
        <v>27.01</v>
      </c>
      <c r="F680" s="3">
        <v>2259000</v>
      </c>
      <c r="G680" s="3">
        <v>13.4</v>
      </c>
      <c r="H680" s="11">
        <v>0.48832684824902722</v>
      </c>
      <c r="I680" s="4">
        <v>0.26326519078299343</v>
      </c>
      <c r="J680" s="11">
        <v>0.47157217317306666</v>
      </c>
      <c r="K680" s="4">
        <v>0.51402995853328992</v>
      </c>
      <c r="L680" s="4">
        <v>0.66541353383458646</v>
      </c>
      <c r="M680" s="15">
        <v>0</v>
      </c>
      <c r="N680" s="16">
        <v>1</v>
      </c>
      <c r="O680" s="17">
        <v>1</v>
      </c>
      <c r="P680" s="15">
        <v>1</v>
      </c>
      <c r="Q680" s="16">
        <v>0</v>
      </c>
      <c r="R680" s="17">
        <v>1</v>
      </c>
    </row>
    <row r="681" spans="2:18" x14ac:dyDescent="0.3">
      <c r="B681" s="8" t="s">
        <v>424</v>
      </c>
      <c r="C681" s="3">
        <v>288.69000000000005</v>
      </c>
      <c r="D681" s="3">
        <v>4707000</v>
      </c>
      <c r="E681" s="3">
        <v>37.58</v>
      </c>
      <c r="F681" s="3">
        <v>2160000</v>
      </c>
      <c r="G681" s="3">
        <v>13.75</v>
      </c>
      <c r="H681" s="11">
        <v>0.4588910133843212</v>
      </c>
      <c r="I681" s="4">
        <v>0.26326519078299343</v>
      </c>
      <c r="J681" s="11">
        <v>0.48155838210770685</v>
      </c>
      <c r="K681" s="4">
        <v>0.51402995853328992</v>
      </c>
      <c r="L681" s="4">
        <v>0.66541353383458646</v>
      </c>
      <c r="M681" s="15">
        <v>0</v>
      </c>
      <c r="N681" s="16">
        <v>0</v>
      </c>
      <c r="O681" s="17">
        <v>0</v>
      </c>
      <c r="P681" s="15">
        <v>1</v>
      </c>
      <c r="Q681" s="16">
        <v>1</v>
      </c>
      <c r="R681" s="17">
        <v>2</v>
      </c>
    </row>
    <row r="682" spans="2:18" x14ac:dyDescent="0.3">
      <c r="B682" s="8" t="s">
        <v>425</v>
      </c>
      <c r="C682" s="3">
        <v>493.04</v>
      </c>
      <c r="D682" s="3">
        <v>5004000</v>
      </c>
      <c r="E682" s="3">
        <v>70.7</v>
      </c>
      <c r="F682" s="3">
        <v>2115000</v>
      </c>
      <c r="G682" s="3">
        <v>14.1</v>
      </c>
      <c r="H682" s="11">
        <v>0.4226618705035971</v>
      </c>
      <c r="I682" s="4">
        <v>0.26953838320448653</v>
      </c>
      <c r="J682" s="11">
        <v>0.48155838210770685</v>
      </c>
      <c r="K682" s="4">
        <v>0.51402995853328992</v>
      </c>
      <c r="L682" s="4">
        <v>0.66541353383458646</v>
      </c>
      <c r="M682" s="15">
        <v>1</v>
      </c>
      <c r="N682" s="16">
        <v>0</v>
      </c>
      <c r="O682" s="17">
        <v>1</v>
      </c>
      <c r="P682" s="15">
        <v>0</v>
      </c>
      <c r="Q682" s="16">
        <v>1</v>
      </c>
      <c r="R682" s="17">
        <v>1</v>
      </c>
    </row>
    <row r="683" spans="2:18" x14ac:dyDescent="0.3">
      <c r="B683" s="8" t="s">
        <v>426</v>
      </c>
      <c r="C683" s="3">
        <v>286.54000000000002</v>
      </c>
      <c r="D683" s="3">
        <v>5319000</v>
      </c>
      <c r="E683" s="3">
        <v>26.169999999999998</v>
      </c>
      <c r="F683" s="3">
        <v>2214000</v>
      </c>
      <c r="G683" s="3">
        <v>13.9</v>
      </c>
      <c r="H683" s="11">
        <v>0.41624365482233505</v>
      </c>
      <c r="I683" s="4">
        <v>0.38522503315576168</v>
      </c>
      <c r="J683" s="11">
        <v>0.48155838210770685</v>
      </c>
      <c r="K683" s="4">
        <v>0.51402995853328992</v>
      </c>
      <c r="L683" s="4">
        <v>0.66541353383458646</v>
      </c>
      <c r="M683" s="15">
        <v>1</v>
      </c>
      <c r="N683" s="16">
        <v>0</v>
      </c>
      <c r="O683" s="17">
        <v>1</v>
      </c>
      <c r="P683" s="15">
        <v>0</v>
      </c>
      <c r="Q683" s="16">
        <v>1</v>
      </c>
      <c r="R683" s="17">
        <v>1</v>
      </c>
    </row>
    <row r="684" spans="2:18" x14ac:dyDescent="0.3">
      <c r="B684" s="8" t="s">
        <v>427</v>
      </c>
      <c r="C684" s="3">
        <v>1966.6100000000001</v>
      </c>
      <c r="D684" s="3">
        <v>6642000</v>
      </c>
      <c r="E684" s="3">
        <v>174.21</v>
      </c>
      <c r="F684" s="3">
        <v>2961000</v>
      </c>
      <c r="G684" s="3">
        <v>15</v>
      </c>
      <c r="H684" s="11">
        <v>0.44579945799457993</v>
      </c>
      <c r="I684" s="4">
        <v>0.4210573165832816</v>
      </c>
      <c r="J684" s="11">
        <v>0.48155838210770685</v>
      </c>
      <c r="K684" s="4">
        <v>0.51402995853328992</v>
      </c>
      <c r="L684" s="4">
        <v>0.66541353383458646</v>
      </c>
      <c r="M684" s="15">
        <v>1</v>
      </c>
      <c r="N684" s="16">
        <v>0</v>
      </c>
      <c r="O684" s="17">
        <v>1</v>
      </c>
      <c r="P684" s="15">
        <v>0</v>
      </c>
      <c r="Q684" s="16">
        <v>1</v>
      </c>
      <c r="R684" s="17">
        <v>1</v>
      </c>
    </row>
    <row r="685" spans="2:18" ht="15" thickBot="1" x14ac:dyDescent="0.35">
      <c r="B685" s="8" t="s">
        <v>428</v>
      </c>
      <c r="C685" s="3">
        <v>1077.8900000000001</v>
      </c>
      <c r="D685" s="3">
        <v>7542000</v>
      </c>
      <c r="E685" s="3">
        <v>106.87</v>
      </c>
      <c r="F685" s="3">
        <v>3204000</v>
      </c>
      <c r="G685" s="3">
        <v>14.75</v>
      </c>
      <c r="H685" s="11">
        <v>0.42482100238663484</v>
      </c>
      <c r="I685" s="4">
        <v>0.44001506112183419</v>
      </c>
      <c r="J685" s="11">
        <v>0.48155838210770685</v>
      </c>
      <c r="K685" s="4">
        <v>0.51402995853328992</v>
      </c>
      <c r="L685" s="4">
        <v>0.66541353383458646</v>
      </c>
      <c r="M685" s="15">
        <v>1</v>
      </c>
      <c r="N685" s="16">
        <v>0</v>
      </c>
      <c r="O685" s="17">
        <v>1</v>
      </c>
      <c r="P685" s="15">
        <v>0</v>
      </c>
      <c r="Q685" s="16">
        <v>1</v>
      </c>
      <c r="R685" s="17">
        <v>1</v>
      </c>
    </row>
    <row r="686" spans="2:18" ht="15" thickBot="1" x14ac:dyDescent="0.35">
      <c r="B686" s="18" t="s">
        <v>429</v>
      </c>
      <c r="C686" s="19">
        <v>2230.8900000000003</v>
      </c>
      <c r="D686" s="19">
        <v>10098000</v>
      </c>
      <c r="E686" s="19">
        <v>159.11000000000001</v>
      </c>
      <c r="F686" s="19">
        <v>3753000</v>
      </c>
      <c r="G686" s="19">
        <v>15.15</v>
      </c>
      <c r="H686" s="20">
        <v>0.37165775401069517</v>
      </c>
      <c r="I686" s="20">
        <v>0.44055484409259366</v>
      </c>
      <c r="J686" s="20">
        <v>0.48155838210770685</v>
      </c>
      <c r="K686" s="20">
        <v>0.51402995853328992</v>
      </c>
      <c r="L686" s="20">
        <v>0.66541353383458646</v>
      </c>
      <c r="M686" s="19">
        <v>1</v>
      </c>
      <c r="N686" s="19">
        <v>0</v>
      </c>
      <c r="O686" s="19">
        <v>1</v>
      </c>
      <c r="P686" s="19">
        <v>0</v>
      </c>
      <c r="Q686" s="19">
        <v>1</v>
      </c>
      <c r="R686" s="19">
        <v>1</v>
      </c>
    </row>
    <row r="687" spans="2:18" x14ac:dyDescent="0.3">
      <c r="B687" s="8" t="s">
        <v>430</v>
      </c>
      <c r="C687" s="3">
        <v>825.01</v>
      </c>
      <c r="D687" s="3">
        <v>8154000</v>
      </c>
      <c r="E687" s="3">
        <v>160.15</v>
      </c>
      <c r="F687" s="3">
        <v>1800000</v>
      </c>
      <c r="G687" s="3">
        <v>15.05</v>
      </c>
      <c r="H687" s="11">
        <v>0.22075055187637968</v>
      </c>
      <c r="I687" s="4">
        <v>0.44055484409259366</v>
      </c>
      <c r="J687" s="11">
        <v>0.48155838210770685</v>
      </c>
      <c r="K687" s="4">
        <v>0.51402995853328992</v>
      </c>
      <c r="L687" s="4">
        <v>0.66541353383458646</v>
      </c>
      <c r="M687" s="15">
        <v>1</v>
      </c>
      <c r="N687" s="16">
        <v>0</v>
      </c>
      <c r="O687" s="17">
        <v>1</v>
      </c>
      <c r="P687" s="15">
        <v>0</v>
      </c>
      <c r="Q687" s="16">
        <v>1</v>
      </c>
      <c r="R687" s="17">
        <v>1</v>
      </c>
    </row>
    <row r="688" spans="2:18" x14ac:dyDescent="0.3">
      <c r="B688" s="8" t="s">
        <v>431</v>
      </c>
      <c r="C688" s="3">
        <v>543.39</v>
      </c>
      <c r="D688" s="3">
        <v>8721000</v>
      </c>
      <c r="E688" s="3">
        <v>104.49</v>
      </c>
      <c r="F688" s="3">
        <v>2061000</v>
      </c>
      <c r="G688" s="3">
        <v>15.15</v>
      </c>
      <c r="H688" s="11">
        <v>0.23632610939112486</v>
      </c>
      <c r="I688" s="4">
        <v>0.44055484409259366</v>
      </c>
      <c r="J688" s="11">
        <v>0.48155838210770685</v>
      </c>
      <c r="K688" s="4">
        <v>0.51402995853328992</v>
      </c>
      <c r="L688" s="4">
        <v>0.66541353383458646</v>
      </c>
      <c r="M688" s="15">
        <v>1</v>
      </c>
      <c r="N688" s="16">
        <v>0</v>
      </c>
      <c r="O688" s="17">
        <v>1</v>
      </c>
      <c r="P688" s="15">
        <v>0</v>
      </c>
      <c r="Q688" s="16">
        <v>1</v>
      </c>
      <c r="R688" s="17">
        <v>1</v>
      </c>
    </row>
    <row r="689" spans="2:18" x14ac:dyDescent="0.3">
      <c r="B689" s="8" t="s">
        <v>432</v>
      </c>
      <c r="C689" s="3">
        <v>230.81</v>
      </c>
      <c r="D689" s="3">
        <v>8784000</v>
      </c>
      <c r="E689" s="3">
        <v>54.690000000000005</v>
      </c>
      <c r="F689" s="3">
        <v>2151000</v>
      </c>
      <c r="G689" s="3">
        <v>15</v>
      </c>
      <c r="H689" s="11">
        <v>0.24487704918032788</v>
      </c>
      <c r="I689" s="4">
        <v>0.42428121941587538</v>
      </c>
      <c r="J689" s="11">
        <v>0.48155838210770685</v>
      </c>
      <c r="K689" s="4">
        <v>0.51402995853328992</v>
      </c>
      <c r="L689" s="4">
        <v>0.66541353383458646</v>
      </c>
      <c r="M689" s="15">
        <v>1</v>
      </c>
      <c r="N689" s="16">
        <v>0</v>
      </c>
      <c r="O689" s="17">
        <v>1</v>
      </c>
      <c r="P689" s="15">
        <v>0</v>
      </c>
      <c r="Q689" s="16">
        <v>1</v>
      </c>
      <c r="R689" s="17">
        <v>1</v>
      </c>
    </row>
    <row r="690" spans="2:18" x14ac:dyDescent="0.3">
      <c r="B690" s="8" t="s">
        <v>433</v>
      </c>
      <c r="C690" s="3">
        <v>489.57</v>
      </c>
      <c r="D690" s="3">
        <v>8694000</v>
      </c>
      <c r="E690" s="3">
        <v>110.99</v>
      </c>
      <c r="F690" s="3">
        <v>2295000</v>
      </c>
      <c r="G690" s="3">
        <v>15.1</v>
      </c>
      <c r="H690" s="11">
        <v>0.2639751552795031</v>
      </c>
      <c r="I690" s="4">
        <v>0.4210573165832816</v>
      </c>
      <c r="J690" s="11">
        <v>0.48155838210770685</v>
      </c>
      <c r="K690" s="4">
        <v>0.51402995853328992</v>
      </c>
      <c r="L690" s="4">
        <v>0.66541353383458646</v>
      </c>
      <c r="M690" s="15">
        <v>1</v>
      </c>
      <c r="N690" s="16">
        <v>0</v>
      </c>
      <c r="O690" s="17">
        <v>1</v>
      </c>
      <c r="P690" s="15">
        <v>0</v>
      </c>
      <c r="Q690" s="16">
        <v>1</v>
      </c>
      <c r="R690" s="17">
        <v>1</v>
      </c>
    </row>
    <row r="691" spans="2:18" x14ac:dyDescent="0.3">
      <c r="B691" s="8" t="s">
        <v>434</v>
      </c>
      <c r="C691" s="3">
        <v>1234.25</v>
      </c>
      <c r="D691" s="3">
        <v>8811000</v>
      </c>
      <c r="E691" s="3">
        <v>246.03000000000003</v>
      </c>
      <c r="F691" s="3">
        <v>2988000</v>
      </c>
      <c r="G691" s="3">
        <v>15.7</v>
      </c>
      <c r="H691" s="11">
        <v>0.33912155260469867</v>
      </c>
      <c r="I691" s="4">
        <v>0.4050971796194251</v>
      </c>
      <c r="J691" s="11">
        <v>0.46684046467535389</v>
      </c>
      <c r="K691" s="4">
        <v>0.49978544649713175</v>
      </c>
      <c r="L691" s="4">
        <v>0.66541353383458646</v>
      </c>
      <c r="M691" s="15">
        <v>1</v>
      </c>
      <c r="N691" s="16">
        <v>0</v>
      </c>
      <c r="O691" s="17">
        <v>1</v>
      </c>
      <c r="P691" s="15">
        <v>0</v>
      </c>
      <c r="Q691" s="16">
        <v>1</v>
      </c>
      <c r="R691" s="17">
        <v>1</v>
      </c>
    </row>
    <row r="692" spans="2:18" x14ac:dyDescent="0.3">
      <c r="B692" s="8" t="s">
        <v>435</v>
      </c>
      <c r="C692" s="3">
        <v>323.38999999999993</v>
      </c>
      <c r="D692" s="3">
        <v>9225000</v>
      </c>
      <c r="E692" s="3">
        <v>79.150000000000006</v>
      </c>
      <c r="F692" s="3">
        <v>3213000</v>
      </c>
      <c r="G692" s="3">
        <v>15.8</v>
      </c>
      <c r="H692" s="11">
        <v>0.34829268292682924</v>
      </c>
      <c r="I692" s="4">
        <v>0.36352370365919606</v>
      </c>
      <c r="J692" s="11">
        <v>0.45234523568945056</v>
      </c>
      <c r="K692" s="4">
        <v>0.49456497477791167</v>
      </c>
      <c r="L692" s="4">
        <v>0.66541353383458646</v>
      </c>
      <c r="M692" s="15">
        <v>1</v>
      </c>
      <c r="N692" s="16">
        <v>0</v>
      </c>
      <c r="O692" s="17">
        <v>1</v>
      </c>
      <c r="P692" s="15">
        <v>0</v>
      </c>
      <c r="Q692" s="16">
        <v>1</v>
      </c>
      <c r="R692" s="17">
        <v>1</v>
      </c>
    </row>
    <row r="693" spans="2:18" x14ac:dyDescent="0.3">
      <c r="B693" s="8" t="s">
        <v>436</v>
      </c>
      <c r="C693" s="3">
        <v>292.76000000000005</v>
      </c>
      <c r="D693" s="3">
        <v>9459000</v>
      </c>
      <c r="E693" s="3">
        <v>99.95</v>
      </c>
      <c r="F693" s="3">
        <v>3393000</v>
      </c>
      <c r="G693" s="3">
        <v>15.7</v>
      </c>
      <c r="H693" s="11">
        <v>0.3587059942911513</v>
      </c>
      <c r="I693" s="4">
        <v>0.34599990034629657</v>
      </c>
      <c r="J693" s="11">
        <v>0.43531023019060738</v>
      </c>
      <c r="K693" s="4">
        <v>0.49219678600294775</v>
      </c>
      <c r="L693" s="4">
        <v>0.6512455516014235</v>
      </c>
      <c r="M693" s="15">
        <v>1</v>
      </c>
      <c r="N693" s="16">
        <v>0</v>
      </c>
      <c r="O693" s="17">
        <v>1</v>
      </c>
      <c r="P693" s="15">
        <v>0</v>
      </c>
      <c r="Q693" s="16">
        <v>1</v>
      </c>
      <c r="R693" s="17">
        <v>1</v>
      </c>
    </row>
    <row r="694" spans="2:18" x14ac:dyDescent="0.3">
      <c r="B694" s="8" t="s">
        <v>437</v>
      </c>
      <c r="C694" s="3">
        <v>193.33</v>
      </c>
      <c r="D694" s="3">
        <v>9180000</v>
      </c>
      <c r="E694" s="3">
        <v>65.02000000000001</v>
      </c>
      <c r="F694" s="3">
        <v>3483000</v>
      </c>
      <c r="G694" s="3">
        <v>15.8</v>
      </c>
      <c r="H694" s="11">
        <v>0.37941176470588234</v>
      </c>
      <c r="I694" s="4">
        <v>0.34599990034629657</v>
      </c>
      <c r="J694" s="11">
        <v>0.42374143644511597</v>
      </c>
      <c r="K694" s="4">
        <v>0.48921261586156717</v>
      </c>
      <c r="L694" s="4">
        <v>0.6174496644295302</v>
      </c>
      <c r="M694" s="15">
        <v>1</v>
      </c>
      <c r="N694" s="16">
        <v>0</v>
      </c>
      <c r="O694" s="17">
        <v>1</v>
      </c>
      <c r="P694" s="15">
        <v>0</v>
      </c>
      <c r="Q694" s="16">
        <v>1</v>
      </c>
      <c r="R694" s="17">
        <v>1</v>
      </c>
    </row>
    <row r="695" spans="2:18" x14ac:dyDescent="0.3">
      <c r="B695" s="8" t="s">
        <v>438</v>
      </c>
      <c r="C695" s="3">
        <v>1004.22</v>
      </c>
      <c r="D695" s="3">
        <v>9405000</v>
      </c>
      <c r="E695" s="3">
        <v>207.58</v>
      </c>
      <c r="F695" s="3">
        <v>4014000</v>
      </c>
      <c r="G695" s="3">
        <v>16.5</v>
      </c>
      <c r="H695" s="11">
        <v>0.42679425837320573</v>
      </c>
      <c r="I695" s="4">
        <v>0.34599990034629657</v>
      </c>
      <c r="J695" s="11">
        <v>0.41945276266296605</v>
      </c>
      <c r="K695" s="4">
        <v>0.47817414903704669</v>
      </c>
      <c r="L695" s="4">
        <v>0.50295857988165682</v>
      </c>
      <c r="M695" s="15">
        <v>1</v>
      </c>
      <c r="N695" s="16">
        <v>1</v>
      </c>
      <c r="O695" s="17">
        <v>2</v>
      </c>
      <c r="P695" s="15">
        <v>0</v>
      </c>
      <c r="Q695" s="16">
        <v>0</v>
      </c>
      <c r="R695" s="17">
        <v>0</v>
      </c>
    </row>
    <row r="696" spans="2:18" x14ac:dyDescent="0.3">
      <c r="B696" s="8" t="s">
        <v>439</v>
      </c>
      <c r="C696" s="3">
        <v>1080.26</v>
      </c>
      <c r="D696" s="3">
        <v>9117000</v>
      </c>
      <c r="E696" s="3">
        <v>277.82</v>
      </c>
      <c r="F696" s="3">
        <v>4203000</v>
      </c>
      <c r="G696" s="3">
        <v>17</v>
      </c>
      <c r="H696" s="11">
        <v>0.46100691016781836</v>
      </c>
      <c r="I696" s="4">
        <v>0.34599990034629657</v>
      </c>
      <c r="J696" s="11">
        <v>0.41945276266296605</v>
      </c>
      <c r="K696" s="4">
        <v>0.46286573902983752</v>
      </c>
      <c r="L696" s="4">
        <v>0.50295857988165682</v>
      </c>
      <c r="M696" s="15">
        <v>0</v>
      </c>
      <c r="N696" s="16">
        <v>1</v>
      </c>
      <c r="O696" s="17">
        <v>1</v>
      </c>
      <c r="P696" s="15">
        <v>1</v>
      </c>
      <c r="Q696" s="16">
        <v>0</v>
      </c>
      <c r="R696" s="17">
        <v>1</v>
      </c>
    </row>
    <row r="697" spans="2:18" x14ac:dyDescent="0.3">
      <c r="B697" s="8" t="s">
        <v>440</v>
      </c>
      <c r="C697" s="3">
        <v>462.51</v>
      </c>
      <c r="D697" s="3">
        <v>8973000</v>
      </c>
      <c r="E697" s="3">
        <v>112.50999999999999</v>
      </c>
      <c r="F697" s="3">
        <v>4419000</v>
      </c>
      <c r="G697" s="3">
        <v>16.95</v>
      </c>
      <c r="H697" s="11">
        <v>0.49247743229689067</v>
      </c>
      <c r="I697" s="4">
        <v>0.34599990034629657</v>
      </c>
      <c r="J697" s="11">
        <v>0.41945276266296605</v>
      </c>
      <c r="K697" s="4">
        <v>0.45941998758019548</v>
      </c>
      <c r="L697" s="4">
        <v>0.50295857988165682</v>
      </c>
      <c r="M697" s="15">
        <v>0</v>
      </c>
      <c r="N697" s="16">
        <v>1</v>
      </c>
      <c r="O697" s="17">
        <v>1</v>
      </c>
      <c r="P697" s="15">
        <v>1</v>
      </c>
      <c r="Q697" s="16">
        <v>0</v>
      </c>
      <c r="R697" s="17">
        <v>1</v>
      </c>
    </row>
    <row r="698" spans="2:18" x14ac:dyDescent="0.3">
      <c r="B698" s="8" t="s">
        <v>441</v>
      </c>
      <c r="C698" s="3">
        <v>272.91999999999996</v>
      </c>
      <c r="D698" s="3">
        <v>9027000</v>
      </c>
      <c r="E698" s="3">
        <v>72.069999999999993</v>
      </c>
      <c r="F698" s="3">
        <v>4347000</v>
      </c>
      <c r="G698" s="3">
        <v>16.55</v>
      </c>
      <c r="H698" s="11">
        <v>0.48155533399800599</v>
      </c>
      <c r="I698" s="4">
        <v>0.34599990034629657</v>
      </c>
      <c r="J698" s="11">
        <v>0.41945276266296605</v>
      </c>
      <c r="K698" s="4">
        <v>0.45941998758019548</v>
      </c>
      <c r="L698" s="4">
        <v>0.50295857988165682</v>
      </c>
      <c r="M698" s="15">
        <v>0</v>
      </c>
      <c r="N698" s="16">
        <v>1</v>
      </c>
      <c r="O698" s="17">
        <v>1</v>
      </c>
      <c r="P698" s="15">
        <v>1</v>
      </c>
      <c r="Q698" s="16">
        <v>0</v>
      </c>
      <c r="R698" s="17">
        <v>1</v>
      </c>
    </row>
    <row r="699" spans="2:18" x14ac:dyDescent="0.3">
      <c r="B699" s="8" t="s">
        <v>442</v>
      </c>
      <c r="C699" s="3">
        <v>409.42999999999995</v>
      </c>
      <c r="D699" s="3">
        <v>9675000</v>
      </c>
      <c r="E699" s="3">
        <v>93.62</v>
      </c>
      <c r="F699" s="3">
        <v>4509000</v>
      </c>
      <c r="G699" s="3">
        <v>16.5</v>
      </c>
      <c r="H699" s="11">
        <v>0.466046511627907</v>
      </c>
      <c r="I699" s="4">
        <v>0.34599990034629657</v>
      </c>
      <c r="J699" s="11">
        <v>0.41945276266296605</v>
      </c>
      <c r="K699" s="4">
        <v>0.45941998758019548</v>
      </c>
      <c r="L699" s="4">
        <v>0.50295857988165682</v>
      </c>
      <c r="M699" s="15">
        <v>0</v>
      </c>
      <c r="N699" s="16">
        <v>1</v>
      </c>
      <c r="O699" s="17">
        <v>1</v>
      </c>
      <c r="P699" s="15">
        <v>1</v>
      </c>
      <c r="Q699" s="16">
        <v>0</v>
      </c>
      <c r="R699" s="17">
        <v>1</v>
      </c>
    </row>
    <row r="700" spans="2:18" x14ac:dyDescent="0.3">
      <c r="B700" s="8" t="s">
        <v>443</v>
      </c>
      <c r="C700" s="3">
        <v>339.28</v>
      </c>
      <c r="D700" s="3">
        <v>9612000</v>
      </c>
      <c r="E700" s="3">
        <v>45.79</v>
      </c>
      <c r="F700" s="3">
        <v>4572000</v>
      </c>
      <c r="G700" s="3">
        <v>16.850000000000001</v>
      </c>
      <c r="H700" s="11">
        <v>0.47565543071161048</v>
      </c>
      <c r="I700" s="4">
        <v>0.34599990034629657</v>
      </c>
      <c r="J700" s="11">
        <v>0.41945276266296605</v>
      </c>
      <c r="K700" s="4">
        <v>0.45941998758019548</v>
      </c>
      <c r="L700" s="4">
        <v>0.49247743229689067</v>
      </c>
      <c r="M700" s="15">
        <v>0</v>
      </c>
      <c r="N700" s="16">
        <v>1</v>
      </c>
      <c r="O700" s="17">
        <v>1</v>
      </c>
      <c r="P700" s="15">
        <v>1</v>
      </c>
      <c r="Q700" s="16">
        <v>0</v>
      </c>
      <c r="R700" s="17">
        <v>1</v>
      </c>
    </row>
    <row r="701" spans="2:18" x14ac:dyDescent="0.3">
      <c r="B701" s="8" t="s">
        <v>444</v>
      </c>
      <c r="C701" s="3">
        <v>274.90999999999997</v>
      </c>
      <c r="D701" s="3">
        <v>9648000</v>
      </c>
      <c r="E701" s="3">
        <v>23.98</v>
      </c>
      <c r="F701" s="3">
        <v>4689000</v>
      </c>
      <c r="G701" s="3">
        <v>17</v>
      </c>
      <c r="H701" s="11">
        <v>0.48600746268656714</v>
      </c>
      <c r="I701" s="4">
        <v>0.34599990034629657</v>
      </c>
      <c r="J701" s="11">
        <v>0.41945276266296605</v>
      </c>
      <c r="K701" s="4">
        <v>0.45941998758019548</v>
      </c>
      <c r="L701" s="4">
        <v>0.49247743229689067</v>
      </c>
      <c r="M701" s="15">
        <v>0</v>
      </c>
      <c r="N701" s="16">
        <v>1</v>
      </c>
      <c r="O701" s="17">
        <v>1</v>
      </c>
      <c r="P701" s="15">
        <v>1</v>
      </c>
      <c r="Q701" s="16">
        <v>0</v>
      </c>
      <c r="R701" s="17">
        <v>1</v>
      </c>
    </row>
    <row r="702" spans="2:18" x14ac:dyDescent="0.3">
      <c r="B702" s="8" t="s">
        <v>445</v>
      </c>
      <c r="C702" s="3">
        <v>227.97</v>
      </c>
      <c r="D702" s="3">
        <v>9720000</v>
      </c>
      <c r="E702" s="3">
        <v>33.700000000000003</v>
      </c>
      <c r="F702" s="3">
        <v>4617000</v>
      </c>
      <c r="G702" s="3">
        <v>16.8</v>
      </c>
      <c r="H702" s="11">
        <v>0.47499999999999998</v>
      </c>
      <c r="I702" s="4">
        <v>0.34599990034629657</v>
      </c>
      <c r="J702" s="11">
        <v>0.41945276266296605</v>
      </c>
      <c r="K702" s="4">
        <v>0.46226681053284052</v>
      </c>
      <c r="L702" s="4">
        <v>0.49247743229689067</v>
      </c>
      <c r="M702" s="15">
        <v>0</v>
      </c>
      <c r="N702" s="16">
        <v>1</v>
      </c>
      <c r="O702" s="17">
        <v>1</v>
      </c>
      <c r="P702" s="15">
        <v>1</v>
      </c>
      <c r="Q702" s="16">
        <v>0</v>
      </c>
      <c r="R702" s="17">
        <v>1</v>
      </c>
    </row>
    <row r="703" spans="2:18" x14ac:dyDescent="0.3">
      <c r="B703" s="8" t="s">
        <v>446</v>
      </c>
      <c r="C703" s="3">
        <v>106.94</v>
      </c>
      <c r="D703" s="3">
        <v>9693000</v>
      </c>
      <c r="E703" s="3">
        <v>28.31</v>
      </c>
      <c r="F703" s="3">
        <v>4608000</v>
      </c>
      <c r="G703" s="3">
        <v>16.850000000000001</v>
      </c>
      <c r="H703" s="11">
        <v>0.47539461467038069</v>
      </c>
      <c r="I703" s="4">
        <v>0.34599990034629657</v>
      </c>
      <c r="J703" s="11">
        <v>0.42053232860448497</v>
      </c>
      <c r="K703" s="4">
        <v>0.46828488372093025</v>
      </c>
      <c r="L703" s="4">
        <v>0.49247743229689067</v>
      </c>
      <c r="M703" s="15">
        <v>0</v>
      </c>
      <c r="N703" s="16">
        <v>1</v>
      </c>
      <c r="O703" s="17">
        <v>1</v>
      </c>
      <c r="P703" s="15">
        <v>1</v>
      </c>
      <c r="Q703" s="16">
        <v>0</v>
      </c>
      <c r="R703" s="17">
        <v>1</v>
      </c>
    </row>
    <row r="704" spans="2:18" x14ac:dyDescent="0.3">
      <c r="B704" s="8" t="s">
        <v>447</v>
      </c>
      <c r="C704" s="3">
        <v>256.75999999999993</v>
      </c>
      <c r="D704" s="3">
        <v>9684000</v>
      </c>
      <c r="E704" s="3">
        <v>17.849999999999998</v>
      </c>
      <c r="F704" s="3">
        <v>4680000</v>
      </c>
      <c r="G704" s="3">
        <v>16.95</v>
      </c>
      <c r="H704" s="11">
        <v>0.48327137546468402</v>
      </c>
      <c r="I704" s="4">
        <v>0.34599990034629657</v>
      </c>
      <c r="J704" s="11">
        <v>0.42580763037992031</v>
      </c>
      <c r="K704" s="4">
        <v>0.47509865366759518</v>
      </c>
      <c r="L704" s="4">
        <v>0.49247743229689067</v>
      </c>
      <c r="M704" s="15">
        <v>0</v>
      </c>
      <c r="N704" s="16">
        <v>1</v>
      </c>
      <c r="O704" s="17">
        <v>1</v>
      </c>
      <c r="P704" s="15">
        <v>1</v>
      </c>
      <c r="Q704" s="16">
        <v>0</v>
      </c>
      <c r="R704" s="17">
        <v>1</v>
      </c>
    </row>
    <row r="705" spans="2:18" x14ac:dyDescent="0.3">
      <c r="B705" s="8" t="s">
        <v>448</v>
      </c>
      <c r="C705" s="3">
        <v>154.35</v>
      </c>
      <c r="D705" s="3">
        <v>9747000</v>
      </c>
      <c r="E705" s="3">
        <v>16.130000000000003</v>
      </c>
      <c r="F705" s="3">
        <v>4653000</v>
      </c>
      <c r="G705" s="3">
        <v>16.7</v>
      </c>
      <c r="H705" s="11">
        <v>0.47737765466297322</v>
      </c>
      <c r="I705" s="4">
        <v>0.34599990034629657</v>
      </c>
      <c r="J705" s="11">
        <v>0.42580763037992031</v>
      </c>
      <c r="K705" s="4">
        <v>0.47545981868068815</v>
      </c>
      <c r="L705" s="4">
        <v>0.49247743229689067</v>
      </c>
      <c r="M705" s="15">
        <v>0</v>
      </c>
      <c r="N705" s="16">
        <v>1</v>
      </c>
      <c r="O705" s="17">
        <v>1</v>
      </c>
      <c r="P705" s="15">
        <v>1</v>
      </c>
      <c r="Q705" s="16">
        <v>0</v>
      </c>
      <c r="R705" s="17">
        <v>1</v>
      </c>
    </row>
    <row r="706" spans="2:18" x14ac:dyDescent="0.3">
      <c r="B706" s="8" t="s">
        <v>449</v>
      </c>
      <c r="C706" s="3">
        <v>165.35</v>
      </c>
      <c r="D706" s="3">
        <v>9675000</v>
      </c>
      <c r="E706" s="3">
        <v>23.740000000000002</v>
      </c>
      <c r="F706" s="3">
        <v>4644000</v>
      </c>
      <c r="G706" s="3">
        <v>16.8</v>
      </c>
      <c r="H706" s="11">
        <v>0.48</v>
      </c>
      <c r="I706" s="4">
        <v>0.34599990034629657</v>
      </c>
      <c r="J706" s="11">
        <v>0.44390058427051204</v>
      </c>
      <c r="K706" s="4">
        <v>0.47608598669945118</v>
      </c>
      <c r="L706" s="4">
        <v>0.49247743229689067</v>
      </c>
      <c r="M706" s="15">
        <v>0</v>
      </c>
      <c r="N706" s="16">
        <v>1</v>
      </c>
      <c r="O706" s="17">
        <v>1</v>
      </c>
      <c r="P706" s="15">
        <v>1</v>
      </c>
      <c r="Q706" s="16">
        <v>0</v>
      </c>
      <c r="R706" s="17">
        <v>1</v>
      </c>
    </row>
    <row r="707" spans="2:18" x14ac:dyDescent="0.3">
      <c r="B707" s="8" t="s">
        <v>450</v>
      </c>
      <c r="C707" s="3">
        <v>299.98</v>
      </c>
      <c r="D707" s="3">
        <v>9162000</v>
      </c>
      <c r="E707" s="3">
        <v>43.58</v>
      </c>
      <c r="F707" s="3">
        <v>4536000</v>
      </c>
      <c r="G707" s="3">
        <v>16.850000000000001</v>
      </c>
      <c r="H707" s="11">
        <v>0.49508840864440079</v>
      </c>
      <c r="I707" s="4">
        <v>0.34599990034629657</v>
      </c>
      <c r="J707" s="11">
        <v>0.46352671089786268</v>
      </c>
      <c r="K707" s="4">
        <v>0.47803324099722988</v>
      </c>
      <c r="L707" s="4">
        <v>0.49247743229689067</v>
      </c>
      <c r="M707" s="15">
        <v>0</v>
      </c>
      <c r="N707" s="16">
        <v>1</v>
      </c>
      <c r="O707" s="17">
        <v>1</v>
      </c>
      <c r="P707" s="15">
        <v>1</v>
      </c>
      <c r="Q707" s="16">
        <v>0</v>
      </c>
      <c r="R707" s="17">
        <v>1</v>
      </c>
    </row>
    <row r="708" spans="2:18" ht="15" thickBot="1" x14ac:dyDescent="0.35">
      <c r="B708" s="8" t="s">
        <v>451</v>
      </c>
      <c r="C708" s="3">
        <v>415.58</v>
      </c>
      <c r="D708" s="3">
        <v>9468000</v>
      </c>
      <c r="E708" s="3">
        <v>45.42</v>
      </c>
      <c r="F708" s="3">
        <v>4509000</v>
      </c>
      <c r="G708" s="3">
        <v>16.899999999999999</v>
      </c>
      <c r="H708" s="11">
        <v>0.47623574144486691</v>
      </c>
      <c r="I708" s="4">
        <v>0.35610266645007077</v>
      </c>
      <c r="J708" s="11">
        <v>0.47052325581395349</v>
      </c>
      <c r="K708" s="4">
        <v>0.48038883349950146</v>
      </c>
      <c r="L708" s="4">
        <v>0.49508840864440079</v>
      </c>
      <c r="M708" s="15">
        <v>0</v>
      </c>
      <c r="N708" s="16">
        <v>1</v>
      </c>
      <c r="O708" s="17">
        <v>1</v>
      </c>
      <c r="P708" s="15">
        <v>1</v>
      </c>
      <c r="Q708" s="16">
        <v>0</v>
      </c>
      <c r="R708" s="17">
        <v>1</v>
      </c>
    </row>
    <row r="709" spans="2:18" ht="15" thickBot="1" x14ac:dyDescent="0.35">
      <c r="B709" s="18" t="s">
        <v>452</v>
      </c>
      <c r="C709" s="19">
        <v>288.34999999999997</v>
      </c>
      <c r="D709" s="19">
        <v>9720000</v>
      </c>
      <c r="E709" s="19">
        <v>38.57</v>
      </c>
      <c r="F709" s="19">
        <v>4644000</v>
      </c>
      <c r="G709" s="19">
        <v>17.2</v>
      </c>
      <c r="H709" s="20">
        <v>0.4777777777777778</v>
      </c>
      <c r="I709" s="20">
        <v>0.37423532210219956</v>
      </c>
      <c r="J709" s="20">
        <v>0.47519730733519033</v>
      </c>
      <c r="K709" s="20">
        <v>0.48038883349950146</v>
      </c>
      <c r="L709" s="20">
        <v>0.49508840864440079</v>
      </c>
      <c r="M709" s="19">
        <v>0</v>
      </c>
      <c r="N709" s="19">
        <v>1</v>
      </c>
      <c r="O709" s="19">
        <v>1</v>
      </c>
      <c r="P709" s="19">
        <v>1</v>
      </c>
      <c r="Q709" s="19">
        <v>0</v>
      </c>
      <c r="R709" s="19">
        <v>1</v>
      </c>
    </row>
    <row r="710" spans="2:18" x14ac:dyDescent="0.3">
      <c r="B710" s="8" t="s">
        <v>453</v>
      </c>
      <c r="C710" s="3">
        <v>862.8900000000001</v>
      </c>
      <c r="D710" s="3">
        <v>3825000</v>
      </c>
      <c r="E710" s="3">
        <v>74.41</v>
      </c>
      <c r="F710" s="3">
        <v>603000</v>
      </c>
      <c r="G710" s="3">
        <v>17.8</v>
      </c>
      <c r="H710" s="11">
        <v>0.15764705882352942</v>
      </c>
      <c r="I710" s="4">
        <v>0.41494863495637491</v>
      </c>
      <c r="J710" s="11">
        <v>0.47552502269099561</v>
      </c>
      <c r="K710" s="4">
        <v>0.48038883349950146</v>
      </c>
      <c r="L710" s="4">
        <v>0.49508840864440079</v>
      </c>
      <c r="M710" s="15">
        <v>0</v>
      </c>
      <c r="N710" s="16">
        <v>0</v>
      </c>
      <c r="O710" s="17">
        <v>0</v>
      </c>
      <c r="P710" s="15">
        <v>1</v>
      </c>
      <c r="Q710" s="16">
        <v>1</v>
      </c>
      <c r="R710" s="17">
        <v>2</v>
      </c>
    </row>
    <row r="711" spans="2:18" x14ac:dyDescent="0.3">
      <c r="B711" s="8" t="s">
        <v>454</v>
      </c>
      <c r="C711" s="3">
        <v>273.38</v>
      </c>
      <c r="D711" s="3">
        <v>4356000</v>
      </c>
      <c r="E711" s="3">
        <v>43.85</v>
      </c>
      <c r="F711" s="3">
        <v>747000</v>
      </c>
      <c r="G711" s="3">
        <v>18.05</v>
      </c>
      <c r="H711" s="11">
        <v>0.17148760330578514</v>
      </c>
      <c r="I711" s="4">
        <v>0.41494863495637491</v>
      </c>
      <c r="J711" s="11">
        <v>0.47552502269099561</v>
      </c>
      <c r="K711" s="4">
        <v>0.48038883349950146</v>
      </c>
      <c r="L711" s="4">
        <v>0.49508840864440079</v>
      </c>
      <c r="M711" s="15">
        <v>1</v>
      </c>
      <c r="N711" s="16">
        <v>0</v>
      </c>
      <c r="O711" s="17">
        <v>1</v>
      </c>
      <c r="P711" s="15">
        <v>0</v>
      </c>
      <c r="Q711" s="16">
        <v>1</v>
      </c>
      <c r="R711" s="17">
        <v>1</v>
      </c>
    </row>
    <row r="712" spans="2:18" x14ac:dyDescent="0.3">
      <c r="B712" s="8" t="s">
        <v>455</v>
      </c>
      <c r="C712" s="3">
        <v>1248.54</v>
      </c>
      <c r="D712" s="3">
        <v>5742000</v>
      </c>
      <c r="E712" s="3">
        <v>245.16000000000003</v>
      </c>
      <c r="F712" s="3">
        <v>1314000</v>
      </c>
      <c r="G712" s="3">
        <v>18.45</v>
      </c>
      <c r="H712" s="11">
        <v>0.22884012539184953</v>
      </c>
      <c r="I712" s="4">
        <v>0.41494863495637491</v>
      </c>
      <c r="J712" s="11">
        <v>0.47552502269099561</v>
      </c>
      <c r="K712" s="4">
        <v>0.48038883349950146</v>
      </c>
      <c r="L712" s="4">
        <v>0.49508840864440079</v>
      </c>
      <c r="M712" s="15">
        <v>1</v>
      </c>
      <c r="N712" s="16">
        <v>0</v>
      </c>
      <c r="O712" s="17">
        <v>1</v>
      </c>
      <c r="P712" s="15">
        <v>0</v>
      </c>
      <c r="Q712" s="16">
        <v>1</v>
      </c>
      <c r="R712" s="17">
        <v>1</v>
      </c>
    </row>
    <row r="713" spans="2:18" x14ac:dyDescent="0.3">
      <c r="B713" s="8" t="s">
        <v>456</v>
      </c>
      <c r="C713" s="3">
        <v>1163.0700000000002</v>
      </c>
      <c r="D713" s="3">
        <v>7677000</v>
      </c>
      <c r="E713" s="3">
        <v>536.47</v>
      </c>
      <c r="F713" s="3">
        <v>2457000</v>
      </c>
      <c r="G713" s="3">
        <v>17.7</v>
      </c>
      <c r="H713" s="11">
        <v>0.32004689331770225</v>
      </c>
      <c r="I713" s="4">
        <v>0.41494863495637491</v>
      </c>
      <c r="J713" s="11">
        <v>0.47552502269099561</v>
      </c>
      <c r="K713" s="4">
        <v>0.48038883349950146</v>
      </c>
      <c r="L713" s="4">
        <v>0.49508840864440079</v>
      </c>
      <c r="M713" s="15">
        <v>1</v>
      </c>
      <c r="N713" s="16">
        <v>0</v>
      </c>
      <c r="O713" s="17">
        <v>1</v>
      </c>
      <c r="P713" s="15">
        <v>0</v>
      </c>
      <c r="Q713" s="16">
        <v>1</v>
      </c>
      <c r="R713" s="17">
        <v>1</v>
      </c>
    </row>
    <row r="714" spans="2:18" x14ac:dyDescent="0.3">
      <c r="B714" s="8" t="s">
        <v>457</v>
      </c>
      <c r="C714" s="3">
        <v>1830.3799999999999</v>
      </c>
      <c r="D714" s="3">
        <v>8676000</v>
      </c>
      <c r="E714" s="3">
        <v>547.16000000000008</v>
      </c>
      <c r="F714" s="3">
        <v>2682000</v>
      </c>
      <c r="G714" s="3">
        <v>16.8</v>
      </c>
      <c r="H714" s="11">
        <v>0.3091286307053942</v>
      </c>
      <c r="I714" s="4">
        <v>0.41494863495637491</v>
      </c>
      <c r="J714" s="11">
        <v>0.47552502269099561</v>
      </c>
      <c r="K714" s="4">
        <v>0.48038883349950146</v>
      </c>
      <c r="L714" s="4">
        <v>0.49508840864440079</v>
      </c>
      <c r="M714" s="15">
        <v>1</v>
      </c>
      <c r="N714" s="16">
        <v>0</v>
      </c>
      <c r="O714" s="17">
        <v>1</v>
      </c>
      <c r="P714" s="15">
        <v>0</v>
      </c>
      <c r="Q714" s="16">
        <v>1</v>
      </c>
      <c r="R714" s="17">
        <v>1</v>
      </c>
    </row>
    <row r="715" spans="2:18" x14ac:dyDescent="0.3">
      <c r="B715" s="8" t="s">
        <v>458</v>
      </c>
      <c r="C715" s="3">
        <v>588.4</v>
      </c>
      <c r="D715" s="3">
        <v>8973000</v>
      </c>
      <c r="E715" s="3">
        <v>267.18</v>
      </c>
      <c r="F715" s="3">
        <v>2790000</v>
      </c>
      <c r="G715" s="3">
        <v>16.95</v>
      </c>
      <c r="H715" s="11">
        <v>0.31093279839518556</v>
      </c>
      <c r="I715" s="4">
        <v>0.40010741710932984</v>
      </c>
      <c r="J715" s="11">
        <v>0.47552502269099561</v>
      </c>
      <c r="K715" s="4">
        <v>0.48038883349950146</v>
      </c>
      <c r="L715" s="4">
        <v>0.49508840864440079</v>
      </c>
      <c r="M715" s="15">
        <v>1</v>
      </c>
      <c r="N715" s="16">
        <v>0</v>
      </c>
      <c r="O715" s="17">
        <v>1</v>
      </c>
      <c r="P715" s="15">
        <v>0</v>
      </c>
      <c r="Q715" s="16">
        <v>1</v>
      </c>
      <c r="R715" s="17">
        <v>1</v>
      </c>
    </row>
    <row r="716" spans="2:18" x14ac:dyDescent="0.3">
      <c r="B716" s="8" t="s">
        <v>459</v>
      </c>
      <c r="C716" s="3">
        <v>315.56999999999994</v>
      </c>
      <c r="D716" s="3">
        <v>9630000</v>
      </c>
      <c r="E716" s="3">
        <v>214.92</v>
      </c>
      <c r="F716" s="3">
        <v>2979000</v>
      </c>
      <c r="G716" s="3">
        <v>16.2</v>
      </c>
      <c r="H716" s="11">
        <v>0.30934579439252335</v>
      </c>
      <c r="I716" s="4">
        <v>0.31776836958707311</v>
      </c>
      <c r="J716" s="11">
        <v>0.47552502269099561</v>
      </c>
      <c r="K716" s="4">
        <v>0.48038883349950146</v>
      </c>
      <c r="L716" s="4">
        <v>0.49508840864440079</v>
      </c>
      <c r="M716" s="15">
        <v>1</v>
      </c>
      <c r="N716" s="16">
        <v>0</v>
      </c>
      <c r="O716" s="17">
        <v>1</v>
      </c>
      <c r="P716" s="15">
        <v>0</v>
      </c>
      <c r="Q716" s="16">
        <v>1</v>
      </c>
      <c r="R716" s="17">
        <v>1</v>
      </c>
    </row>
    <row r="717" spans="2:18" x14ac:dyDescent="0.3">
      <c r="B717" s="8" t="s">
        <v>460</v>
      </c>
      <c r="C717" s="3">
        <v>793.18000000000006</v>
      </c>
      <c r="D717" s="3">
        <v>10044000</v>
      </c>
      <c r="E717" s="3">
        <v>443.5</v>
      </c>
      <c r="F717" s="3">
        <v>3393000</v>
      </c>
      <c r="G717" s="3">
        <v>15.25</v>
      </c>
      <c r="H717" s="11">
        <v>0.33781362007168458</v>
      </c>
      <c r="I717" s="4">
        <v>0.31053604739452001</v>
      </c>
      <c r="J717" s="11">
        <v>0.47552502269099561</v>
      </c>
      <c r="K717" s="4">
        <v>0.48038883349950146</v>
      </c>
      <c r="L717" s="4">
        <v>0.49508840864440079</v>
      </c>
      <c r="M717" s="15">
        <v>1</v>
      </c>
      <c r="N717" s="16">
        <v>0</v>
      </c>
      <c r="O717" s="17">
        <v>1</v>
      </c>
      <c r="P717" s="15">
        <v>0</v>
      </c>
      <c r="Q717" s="16">
        <v>1</v>
      </c>
      <c r="R717" s="17">
        <v>1</v>
      </c>
    </row>
    <row r="718" spans="2:18" x14ac:dyDescent="0.3">
      <c r="B718" s="8" t="s">
        <v>461</v>
      </c>
      <c r="C718" s="3">
        <v>358.8</v>
      </c>
      <c r="D718" s="3">
        <v>10620000</v>
      </c>
      <c r="E718" s="3">
        <v>149.44</v>
      </c>
      <c r="F718" s="3">
        <v>3456000</v>
      </c>
      <c r="G718" s="3">
        <v>15.55</v>
      </c>
      <c r="H718" s="11">
        <v>0.3254237288135593</v>
      </c>
      <c r="I718" s="4">
        <v>0.31053604739452001</v>
      </c>
      <c r="J718" s="11">
        <v>0.47519730733519033</v>
      </c>
      <c r="K718" s="4">
        <v>0.47833333333333333</v>
      </c>
      <c r="L718" s="4">
        <v>0.49508840864440079</v>
      </c>
      <c r="M718" s="15">
        <v>1</v>
      </c>
      <c r="N718" s="16">
        <v>0</v>
      </c>
      <c r="O718" s="17">
        <v>1</v>
      </c>
      <c r="P718" s="15">
        <v>0</v>
      </c>
      <c r="Q718" s="16">
        <v>1</v>
      </c>
      <c r="R718" s="17">
        <v>1</v>
      </c>
    </row>
    <row r="719" spans="2:18" x14ac:dyDescent="0.3">
      <c r="B719" s="8" t="s">
        <v>462</v>
      </c>
      <c r="C719" s="3">
        <v>337.01</v>
      </c>
      <c r="D719" s="3">
        <v>10971000</v>
      </c>
      <c r="E719" s="3">
        <v>156.79999999999998</v>
      </c>
      <c r="F719" s="3">
        <v>3708000</v>
      </c>
      <c r="G719" s="3">
        <v>15.1</v>
      </c>
      <c r="H719" s="11">
        <v>0.33798195242001638</v>
      </c>
      <c r="I719" s="4">
        <v>0.31053604739452001</v>
      </c>
      <c r="J719" s="11">
        <v>0.47052325581395349</v>
      </c>
      <c r="K719" s="4">
        <v>0.47747768544167435</v>
      </c>
      <c r="L719" s="4">
        <v>0.49508840864440079</v>
      </c>
      <c r="M719" s="15">
        <v>1</v>
      </c>
      <c r="N719" s="16">
        <v>0</v>
      </c>
      <c r="O719" s="17">
        <v>1</v>
      </c>
      <c r="P719" s="15">
        <v>0</v>
      </c>
      <c r="Q719" s="16">
        <v>1</v>
      </c>
      <c r="R719" s="17">
        <v>1</v>
      </c>
    </row>
    <row r="720" spans="2:18" x14ac:dyDescent="0.3">
      <c r="B720" s="8" t="s">
        <v>463</v>
      </c>
      <c r="C720" s="3">
        <v>471.81</v>
      </c>
      <c r="D720" s="3">
        <v>11718000</v>
      </c>
      <c r="E720" s="3">
        <v>123.54000000000002</v>
      </c>
      <c r="F720" s="3">
        <v>4059000</v>
      </c>
      <c r="G720" s="3">
        <v>15.35</v>
      </c>
      <c r="H720" s="11">
        <v>0.34639016897081415</v>
      </c>
      <c r="I720" s="4">
        <v>0.31053604739452001</v>
      </c>
      <c r="J720" s="11">
        <v>0.40649097621000818</v>
      </c>
      <c r="K720" s="4">
        <v>0.47747768544167435</v>
      </c>
      <c r="L720" s="4">
        <v>0.49508840864440079</v>
      </c>
      <c r="M720" s="15">
        <v>1</v>
      </c>
      <c r="N720" s="16">
        <v>0</v>
      </c>
      <c r="O720" s="17">
        <v>1</v>
      </c>
      <c r="P720" s="15">
        <v>0</v>
      </c>
      <c r="Q720" s="16">
        <v>1</v>
      </c>
      <c r="R720" s="17">
        <v>1</v>
      </c>
    </row>
    <row r="721" spans="2:18" x14ac:dyDescent="0.3">
      <c r="B721" s="8" t="s">
        <v>464</v>
      </c>
      <c r="C721" s="3">
        <v>353.89</v>
      </c>
      <c r="D721" s="3">
        <v>12222000</v>
      </c>
      <c r="E721" s="3">
        <v>137.55000000000001</v>
      </c>
      <c r="F721" s="3">
        <v>4275000</v>
      </c>
      <c r="G721" s="3">
        <v>15.9</v>
      </c>
      <c r="H721" s="11">
        <v>0.34977908689248893</v>
      </c>
      <c r="I721" s="4">
        <v>0.31053604739452001</v>
      </c>
      <c r="J721" s="11">
        <v>0.34218606069541524</v>
      </c>
      <c r="K721" s="4">
        <v>0.47747768544167435</v>
      </c>
      <c r="L721" s="4">
        <v>0.49508840864440079</v>
      </c>
      <c r="M721" s="15">
        <v>0</v>
      </c>
      <c r="N721" s="16">
        <v>1</v>
      </c>
      <c r="O721" s="17">
        <v>1</v>
      </c>
      <c r="P721" s="15">
        <v>1</v>
      </c>
      <c r="Q721" s="16">
        <v>0</v>
      </c>
      <c r="R721" s="17">
        <v>1</v>
      </c>
    </row>
    <row r="722" spans="2:18" x14ac:dyDescent="0.3">
      <c r="B722" s="8" t="s">
        <v>465</v>
      </c>
      <c r="C722" s="3">
        <v>277.24</v>
      </c>
      <c r="D722" s="3">
        <v>12420000</v>
      </c>
      <c r="E722" s="3">
        <v>163.94000000000003</v>
      </c>
      <c r="F722" s="3">
        <v>4797000</v>
      </c>
      <c r="G722" s="3">
        <v>15.6</v>
      </c>
      <c r="H722" s="11">
        <v>0.38623188405797104</v>
      </c>
      <c r="I722" s="4">
        <v>0.31053604739452001</v>
      </c>
      <c r="J722" s="11">
        <v>0.34218606069541524</v>
      </c>
      <c r="K722" s="4">
        <v>0.47652121974939349</v>
      </c>
      <c r="L722" s="4">
        <v>0.49508840864440079</v>
      </c>
      <c r="M722" s="15">
        <v>0</v>
      </c>
      <c r="N722" s="16">
        <v>1</v>
      </c>
      <c r="O722" s="17">
        <v>1</v>
      </c>
      <c r="P722" s="15">
        <v>1</v>
      </c>
      <c r="Q722" s="16">
        <v>0</v>
      </c>
      <c r="R722" s="17">
        <v>1</v>
      </c>
    </row>
    <row r="723" spans="2:18" x14ac:dyDescent="0.3">
      <c r="B723" s="8" t="s">
        <v>466</v>
      </c>
      <c r="C723" s="3">
        <v>171.95</v>
      </c>
      <c r="D723" s="3">
        <v>12276000</v>
      </c>
      <c r="E723" s="3">
        <v>101.94</v>
      </c>
      <c r="F723" s="3">
        <v>4500000</v>
      </c>
      <c r="G723" s="3">
        <v>15.3</v>
      </c>
      <c r="H723" s="11">
        <v>0.36656891495601174</v>
      </c>
      <c r="I723" s="4">
        <v>0.31053604739452001</v>
      </c>
      <c r="J723" s="11">
        <v>0.34218606069541524</v>
      </c>
      <c r="K723" s="4">
        <v>0.47652121974939349</v>
      </c>
      <c r="L723" s="4">
        <v>0.49508840864440079</v>
      </c>
      <c r="M723" s="15">
        <v>0</v>
      </c>
      <c r="N723" s="16">
        <v>1</v>
      </c>
      <c r="O723" s="17">
        <v>1</v>
      </c>
      <c r="P723" s="15">
        <v>1</v>
      </c>
      <c r="Q723" s="16">
        <v>0</v>
      </c>
      <c r="R723" s="17">
        <v>1</v>
      </c>
    </row>
    <row r="724" spans="2:18" x14ac:dyDescent="0.3">
      <c r="B724" s="8" t="s">
        <v>467</v>
      </c>
      <c r="C724" s="3">
        <v>160.74</v>
      </c>
      <c r="D724" s="3">
        <v>12033000</v>
      </c>
      <c r="E724" s="3">
        <v>76.849999999999994</v>
      </c>
      <c r="F724" s="3">
        <v>4680000</v>
      </c>
      <c r="G724" s="3">
        <v>15.4</v>
      </c>
      <c r="H724" s="11">
        <v>0.3889304412864622</v>
      </c>
      <c r="I724" s="4">
        <v>0.31053604739452001</v>
      </c>
      <c r="J724" s="11">
        <v>0.34218606069541524</v>
      </c>
      <c r="K724" s="4">
        <v>0.47652121974939349</v>
      </c>
      <c r="L724" s="4">
        <v>0.49508840864440079</v>
      </c>
      <c r="M724" s="15">
        <v>0</v>
      </c>
      <c r="N724" s="16">
        <v>1</v>
      </c>
      <c r="O724" s="17">
        <v>1</v>
      </c>
      <c r="P724" s="15">
        <v>1</v>
      </c>
      <c r="Q724" s="16">
        <v>0</v>
      </c>
      <c r="R724" s="17">
        <v>1</v>
      </c>
    </row>
    <row r="725" spans="2:18" x14ac:dyDescent="0.3">
      <c r="B725" s="8" t="s">
        <v>468</v>
      </c>
      <c r="C725" s="3">
        <v>92.840000000000018</v>
      </c>
      <c r="D725" s="3">
        <v>12024000</v>
      </c>
      <c r="E725" s="3">
        <v>138.95000000000002</v>
      </c>
      <c r="F725" s="3">
        <v>4482000</v>
      </c>
      <c r="G725" s="3">
        <v>15.65</v>
      </c>
      <c r="H725" s="11">
        <v>0.3727544910179641</v>
      </c>
      <c r="I725" s="4">
        <v>0.31053604739452001</v>
      </c>
      <c r="J725" s="11">
        <v>0.34218606069541524</v>
      </c>
      <c r="K725" s="4">
        <v>0.41075676632606339</v>
      </c>
      <c r="L725" s="4">
        <v>0.49508840864440079</v>
      </c>
      <c r="M725" s="15">
        <v>0</v>
      </c>
      <c r="N725" s="16">
        <v>1</v>
      </c>
      <c r="O725" s="17">
        <v>1</v>
      </c>
      <c r="P725" s="15">
        <v>1</v>
      </c>
      <c r="Q725" s="16">
        <v>0</v>
      </c>
      <c r="R725" s="17">
        <v>1</v>
      </c>
    </row>
    <row r="726" spans="2:18" x14ac:dyDescent="0.3">
      <c r="B726" s="8" t="s">
        <v>469</v>
      </c>
      <c r="C726" s="3">
        <v>70.400000000000006</v>
      </c>
      <c r="D726" s="3">
        <v>12087000</v>
      </c>
      <c r="E726" s="3">
        <v>73.47</v>
      </c>
      <c r="F726" s="3">
        <v>4446000</v>
      </c>
      <c r="G726" s="3">
        <v>15.4</v>
      </c>
      <c r="H726" s="11">
        <v>0.36783320923306029</v>
      </c>
      <c r="I726" s="4">
        <v>0.31053604739452001</v>
      </c>
      <c r="J726" s="11">
        <v>0.34218606069541524</v>
      </c>
      <c r="K726" s="4">
        <v>0.38690652336509385</v>
      </c>
      <c r="L726" s="4">
        <v>0.49508840864440079</v>
      </c>
      <c r="M726" s="15">
        <v>0</v>
      </c>
      <c r="N726" s="16">
        <v>1</v>
      </c>
      <c r="O726" s="17">
        <v>1</v>
      </c>
      <c r="P726" s="15">
        <v>1</v>
      </c>
      <c r="Q726" s="16">
        <v>0</v>
      </c>
      <c r="R726" s="17">
        <v>1</v>
      </c>
    </row>
    <row r="727" spans="2:18" ht="15" thickBot="1" x14ac:dyDescent="0.35">
      <c r="B727" s="8" t="s">
        <v>470</v>
      </c>
      <c r="C727" s="3">
        <v>131.57</v>
      </c>
      <c r="D727" s="3">
        <v>12231000</v>
      </c>
      <c r="E727" s="3">
        <v>179.57</v>
      </c>
      <c r="F727" s="3">
        <v>4293000</v>
      </c>
      <c r="G727" s="3">
        <v>15.8</v>
      </c>
      <c r="H727" s="11">
        <v>0.35099337748344372</v>
      </c>
      <c r="I727" s="4">
        <v>0.31053604739452001</v>
      </c>
      <c r="J727" s="11">
        <v>0.34218606069541524</v>
      </c>
      <c r="K727" s="4">
        <v>0.37612383927796583</v>
      </c>
      <c r="L727" s="4">
        <v>0.49508840864440079</v>
      </c>
      <c r="M727" s="15">
        <v>0</v>
      </c>
      <c r="N727" s="16">
        <v>1</v>
      </c>
      <c r="O727" s="17">
        <v>1</v>
      </c>
      <c r="P727" s="15">
        <v>1</v>
      </c>
      <c r="Q727" s="16">
        <v>0</v>
      </c>
      <c r="R727" s="17">
        <v>1</v>
      </c>
    </row>
    <row r="728" spans="2:18" ht="15" thickBot="1" x14ac:dyDescent="0.35">
      <c r="B728" s="18" t="s">
        <v>471</v>
      </c>
      <c r="C728" s="19">
        <v>634.06000000000006</v>
      </c>
      <c r="D728" s="19">
        <v>12249000</v>
      </c>
      <c r="E728" s="19">
        <v>118.38</v>
      </c>
      <c r="F728" s="19">
        <v>4428000</v>
      </c>
      <c r="G728" s="19">
        <v>16.45</v>
      </c>
      <c r="H728" s="20">
        <v>0.3614988978692138</v>
      </c>
      <c r="I728" s="20">
        <v>0.31053604739452001</v>
      </c>
      <c r="J728" s="20">
        <v>0.34218606069541524</v>
      </c>
      <c r="K728" s="20">
        <v>0.36906352967928624</v>
      </c>
      <c r="L728" s="20">
        <v>0.4777777777777778</v>
      </c>
      <c r="M728" s="19">
        <v>0</v>
      </c>
      <c r="N728" s="19">
        <v>1</v>
      </c>
      <c r="O728" s="19">
        <v>1</v>
      </c>
      <c r="P728" s="19">
        <v>1</v>
      </c>
      <c r="Q728" s="19">
        <v>0</v>
      </c>
      <c r="R728" s="19">
        <v>1</v>
      </c>
    </row>
    <row r="729" spans="2:18" x14ac:dyDescent="0.3">
      <c r="B729" s="8" t="s">
        <v>472</v>
      </c>
      <c r="C729" s="3">
        <v>235.35999999999999</v>
      </c>
      <c r="D729" s="3">
        <v>2682000</v>
      </c>
      <c r="E729" s="3">
        <v>68.289999999999992</v>
      </c>
      <c r="F729" s="3">
        <v>1323000</v>
      </c>
      <c r="G729" s="3">
        <v>16.8</v>
      </c>
      <c r="H729" s="11">
        <v>0.49328859060402686</v>
      </c>
      <c r="I729" s="4">
        <v>0.31053604739452001</v>
      </c>
      <c r="J729" s="11">
        <v>0.34218606069541524</v>
      </c>
      <c r="K729" s="4">
        <v>0.36688498852527385</v>
      </c>
      <c r="L729" s="4">
        <v>0.4777777777777778</v>
      </c>
      <c r="M729" s="15">
        <v>0</v>
      </c>
      <c r="N729" s="16">
        <v>1</v>
      </c>
      <c r="O729" s="17">
        <v>1</v>
      </c>
      <c r="P729" s="15">
        <v>1</v>
      </c>
      <c r="Q729" s="16">
        <v>0</v>
      </c>
      <c r="R729" s="17">
        <v>1</v>
      </c>
    </row>
    <row r="730" spans="2:18" x14ac:dyDescent="0.3">
      <c r="B730" s="8" t="s">
        <v>473</v>
      </c>
      <c r="C730" s="3">
        <v>232.33999999999997</v>
      </c>
      <c r="D730" s="3">
        <v>3006000</v>
      </c>
      <c r="E730" s="3">
        <v>103.06</v>
      </c>
      <c r="F730" s="3">
        <v>1575000</v>
      </c>
      <c r="G730" s="3">
        <v>16.75</v>
      </c>
      <c r="H730" s="11">
        <v>0.5239520958083832</v>
      </c>
      <c r="I730" s="4">
        <v>0.31053604739452001</v>
      </c>
      <c r="J730" s="11">
        <v>0.34218606069541524</v>
      </c>
      <c r="K730" s="4">
        <v>0.36688498852527385</v>
      </c>
      <c r="L730" s="4">
        <v>0.49328859060402686</v>
      </c>
      <c r="M730" s="15">
        <v>0</v>
      </c>
      <c r="N730" s="16">
        <v>1</v>
      </c>
      <c r="O730" s="17">
        <v>1</v>
      </c>
      <c r="P730" s="15">
        <v>1</v>
      </c>
      <c r="Q730" s="16">
        <v>0</v>
      </c>
      <c r="R730" s="17">
        <v>1</v>
      </c>
    </row>
    <row r="731" spans="2:18" x14ac:dyDescent="0.3">
      <c r="B731" s="8" t="s">
        <v>474</v>
      </c>
      <c r="C731" s="3">
        <v>303.89</v>
      </c>
      <c r="D731" s="3">
        <v>3186000</v>
      </c>
      <c r="E731" s="3">
        <v>42.050000000000004</v>
      </c>
      <c r="F731" s="3">
        <v>1620000</v>
      </c>
      <c r="G731" s="3">
        <v>16.600000000000001</v>
      </c>
      <c r="H731" s="11">
        <v>0.50847457627118642</v>
      </c>
      <c r="I731" s="4">
        <v>0.31776836958707311</v>
      </c>
      <c r="J731" s="11">
        <v>0.34808462793165151</v>
      </c>
      <c r="K731" s="4">
        <v>0.36906352967928624</v>
      </c>
      <c r="L731" s="4">
        <v>0.5239520958083832</v>
      </c>
      <c r="M731" s="15">
        <v>0</v>
      </c>
      <c r="N731" s="16">
        <v>1</v>
      </c>
      <c r="O731" s="17">
        <v>1</v>
      </c>
      <c r="P731" s="15">
        <v>1</v>
      </c>
      <c r="Q731" s="16">
        <v>0</v>
      </c>
      <c r="R731" s="17">
        <v>1</v>
      </c>
    </row>
    <row r="732" spans="2:18" x14ac:dyDescent="0.3">
      <c r="B732" s="8" t="s">
        <v>475</v>
      </c>
      <c r="C732" s="3">
        <v>115.69000000000001</v>
      </c>
      <c r="D732" s="3">
        <v>3339000</v>
      </c>
      <c r="E732" s="3">
        <v>57.96</v>
      </c>
      <c r="F732" s="3">
        <v>1719000</v>
      </c>
      <c r="G732" s="3">
        <v>16.3</v>
      </c>
      <c r="H732" s="11">
        <v>0.51482479784366575</v>
      </c>
      <c r="I732" s="4">
        <v>0.32407951993959505</v>
      </c>
      <c r="J732" s="11">
        <v>0.35038623218796633</v>
      </c>
      <c r="K732" s="4">
        <v>0.37612383927796583</v>
      </c>
      <c r="L732" s="4">
        <v>0.5239520958083832</v>
      </c>
      <c r="M732" s="15">
        <v>0</v>
      </c>
      <c r="N732" s="16">
        <v>1</v>
      </c>
      <c r="O732" s="17">
        <v>1</v>
      </c>
      <c r="P732" s="15">
        <v>1</v>
      </c>
      <c r="Q732" s="16">
        <v>0</v>
      </c>
      <c r="R732" s="17">
        <v>1</v>
      </c>
    </row>
    <row r="733" spans="2:18" x14ac:dyDescent="0.3">
      <c r="B733" s="8" t="s">
        <v>476</v>
      </c>
      <c r="C733" s="3">
        <v>137.29</v>
      </c>
      <c r="D733" s="3">
        <v>3429000</v>
      </c>
      <c r="E733" s="3">
        <v>44.849999999999994</v>
      </c>
      <c r="F733" s="3">
        <v>1896000</v>
      </c>
      <c r="G733" s="3">
        <v>16.350000000000001</v>
      </c>
      <c r="H733" s="11">
        <v>0.55293088363954501</v>
      </c>
      <c r="I733" s="4">
        <v>0.33471614725715326</v>
      </c>
      <c r="J733" s="11">
        <v>0.35624613767632873</v>
      </c>
      <c r="K733" s="4">
        <v>0.38690652336509385</v>
      </c>
      <c r="L733" s="4">
        <v>0.5239520958083832</v>
      </c>
      <c r="M733" s="15">
        <v>0</v>
      </c>
      <c r="N733" s="16">
        <v>1</v>
      </c>
      <c r="O733" s="17">
        <v>1</v>
      </c>
      <c r="P733" s="15">
        <v>1</v>
      </c>
      <c r="Q733" s="16">
        <v>0</v>
      </c>
      <c r="R733" s="17">
        <v>1</v>
      </c>
    </row>
    <row r="734" spans="2:18" x14ac:dyDescent="0.3">
      <c r="B734" s="8" t="s">
        <v>477</v>
      </c>
      <c r="C734" s="3">
        <v>111.25</v>
      </c>
      <c r="D734" s="3">
        <v>3474000</v>
      </c>
      <c r="E734" s="3">
        <v>60.319999999999993</v>
      </c>
      <c r="F734" s="3">
        <v>1839000</v>
      </c>
      <c r="G734" s="3">
        <v>16.25</v>
      </c>
      <c r="H734" s="11">
        <v>0.52936096718480141</v>
      </c>
      <c r="I734" s="4">
        <v>0.33793986933293341</v>
      </c>
      <c r="J734" s="11">
        <v>0.3640339064126128</v>
      </c>
      <c r="K734" s="4">
        <v>0.41501997861585338</v>
      </c>
      <c r="L734" s="4">
        <v>0.55293088363954501</v>
      </c>
      <c r="M734" s="15">
        <v>0</v>
      </c>
      <c r="N734" s="16">
        <v>1</v>
      </c>
      <c r="O734" s="17">
        <v>1</v>
      </c>
      <c r="P734" s="15">
        <v>1</v>
      </c>
      <c r="Q734" s="16">
        <v>0</v>
      </c>
      <c r="R734" s="17">
        <v>1</v>
      </c>
    </row>
    <row r="735" spans="2:18" x14ac:dyDescent="0.3">
      <c r="B735" s="8" t="s">
        <v>478</v>
      </c>
      <c r="C735" s="3">
        <v>181.75</v>
      </c>
      <c r="D735" s="3">
        <v>3780000</v>
      </c>
      <c r="E735" s="3">
        <v>47.300000000000004</v>
      </c>
      <c r="F735" s="3">
        <v>1896000</v>
      </c>
      <c r="G735" s="3">
        <v>16.5</v>
      </c>
      <c r="H735" s="11">
        <v>0.50158730158730158</v>
      </c>
      <c r="I735" s="4">
        <v>0.34428811483311472</v>
      </c>
      <c r="J735" s="11">
        <v>0.36720106209453601</v>
      </c>
      <c r="K735" s="4">
        <v>0.49708508702081677</v>
      </c>
      <c r="L735" s="4">
        <v>0.55293088363954501</v>
      </c>
      <c r="M735" s="15">
        <v>0</v>
      </c>
      <c r="N735" s="16">
        <v>1</v>
      </c>
      <c r="O735" s="17">
        <v>1</v>
      </c>
      <c r="P735" s="15">
        <v>1</v>
      </c>
      <c r="Q735" s="16">
        <v>0</v>
      </c>
      <c r="R735" s="17">
        <v>1</v>
      </c>
    </row>
    <row r="736" spans="2:18" x14ac:dyDescent="0.3">
      <c r="B736" s="8" t="s">
        <v>479</v>
      </c>
      <c r="C736" s="3">
        <v>551.04999999999995</v>
      </c>
      <c r="D736" s="3">
        <v>4596000</v>
      </c>
      <c r="E736" s="3">
        <v>42.96</v>
      </c>
      <c r="F736" s="3">
        <v>1959000</v>
      </c>
      <c r="G736" s="3">
        <v>16.75</v>
      </c>
      <c r="H736" s="11">
        <v>0.42624020887728459</v>
      </c>
      <c r="I736" s="4">
        <v>0.34893185741207022</v>
      </c>
      <c r="J736" s="11">
        <v>0.37029385012551219</v>
      </c>
      <c r="K736" s="4">
        <v>0.50330912025827279</v>
      </c>
      <c r="L736" s="4">
        <v>0.55293088363954501</v>
      </c>
      <c r="M736" s="15">
        <v>0</v>
      </c>
      <c r="N736" s="16">
        <v>1</v>
      </c>
      <c r="O736" s="17">
        <v>1</v>
      </c>
      <c r="P736" s="15">
        <v>1</v>
      </c>
      <c r="Q736" s="16">
        <v>0</v>
      </c>
      <c r="R736" s="17">
        <v>1</v>
      </c>
    </row>
    <row r="737" spans="2:18" x14ac:dyDescent="0.3">
      <c r="B737" s="8" t="s">
        <v>480</v>
      </c>
      <c r="C737" s="3">
        <v>569.84999999999991</v>
      </c>
      <c r="D737" s="3">
        <v>5277000</v>
      </c>
      <c r="E737" s="3">
        <v>38.07</v>
      </c>
      <c r="F737" s="3">
        <v>1941000</v>
      </c>
      <c r="G737" s="3">
        <v>17</v>
      </c>
      <c r="H737" s="11">
        <v>0.36782262649232517</v>
      </c>
      <c r="I737" s="4">
        <v>0.350689804835705</v>
      </c>
      <c r="J737" s="11">
        <v>0.37949318753796757</v>
      </c>
      <c r="K737" s="4">
        <v>0.50330912025827279</v>
      </c>
      <c r="L737" s="4">
        <v>0.55293088363954501</v>
      </c>
      <c r="M737" s="15">
        <v>0</v>
      </c>
      <c r="N737" s="16">
        <v>0</v>
      </c>
      <c r="O737" s="17">
        <v>0</v>
      </c>
      <c r="P737" s="15">
        <v>1</v>
      </c>
      <c r="Q737" s="16">
        <v>1</v>
      </c>
      <c r="R737" s="17">
        <v>2</v>
      </c>
    </row>
    <row r="738" spans="2:18" x14ac:dyDescent="0.3">
      <c r="B738" s="8" t="s">
        <v>481</v>
      </c>
      <c r="C738" s="3">
        <v>931.04</v>
      </c>
      <c r="D738" s="3">
        <v>5703000</v>
      </c>
      <c r="E738" s="3">
        <v>271.84000000000003</v>
      </c>
      <c r="F738" s="3">
        <v>2607000</v>
      </c>
      <c r="G738" s="3">
        <v>16.899999999999999</v>
      </c>
      <c r="H738" s="11">
        <v>0.45712782745923197</v>
      </c>
      <c r="I738" s="4">
        <v>0.35887251777277129</v>
      </c>
      <c r="J738" s="11">
        <v>0.37949318753796757</v>
      </c>
      <c r="K738" s="4">
        <v>0.50330912025827279</v>
      </c>
      <c r="L738" s="4">
        <v>0.55293088363954501</v>
      </c>
      <c r="M738" s="15">
        <v>1</v>
      </c>
      <c r="N738" s="16">
        <v>1</v>
      </c>
      <c r="O738" s="17">
        <v>2</v>
      </c>
      <c r="P738" s="15">
        <v>0</v>
      </c>
      <c r="Q738" s="16">
        <v>0</v>
      </c>
      <c r="R738" s="17">
        <v>0</v>
      </c>
    </row>
    <row r="739" spans="2:18" x14ac:dyDescent="0.3">
      <c r="B739" s="8" t="s">
        <v>482</v>
      </c>
      <c r="C739" s="3">
        <v>336.65</v>
      </c>
      <c r="D739" s="3">
        <v>6018000</v>
      </c>
      <c r="E739" s="3">
        <v>79.56</v>
      </c>
      <c r="F739" s="3">
        <v>2643000</v>
      </c>
      <c r="G739" s="3">
        <v>16.25</v>
      </c>
      <c r="H739" s="11">
        <v>0.43918245264207378</v>
      </c>
      <c r="I739" s="4">
        <v>0.36530141068431227</v>
      </c>
      <c r="J739" s="11">
        <v>0.38758116267221665</v>
      </c>
      <c r="K739" s="4">
        <v>0.50330912025827279</v>
      </c>
      <c r="L739" s="4">
        <v>0.55293088363954501</v>
      </c>
      <c r="M739" s="15">
        <v>0</v>
      </c>
      <c r="N739" s="16">
        <v>1</v>
      </c>
      <c r="O739" s="17">
        <v>1</v>
      </c>
      <c r="P739" s="15">
        <v>1</v>
      </c>
      <c r="Q739" s="16">
        <v>0</v>
      </c>
      <c r="R739" s="17">
        <v>1</v>
      </c>
    </row>
    <row r="740" spans="2:18" x14ac:dyDescent="0.3">
      <c r="B740" s="8" t="s">
        <v>483</v>
      </c>
      <c r="C740" s="3">
        <v>242.1</v>
      </c>
      <c r="D740" s="3">
        <v>6225000</v>
      </c>
      <c r="E740" s="3">
        <v>54.83</v>
      </c>
      <c r="F740" s="3">
        <v>2589000</v>
      </c>
      <c r="G740" s="3">
        <v>15.9</v>
      </c>
      <c r="H740" s="11">
        <v>0.41590361445783131</v>
      </c>
      <c r="I740" s="4">
        <v>0.36750919860824682</v>
      </c>
      <c r="J740" s="11">
        <v>0.4075853250818734</v>
      </c>
      <c r="K740" s="4">
        <v>0.50330912025827279</v>
      </c>
      <c r="L740" s="4">
        <v>0.55293088363954501</v>
      </c>
      <c r="M740" s="15">
        <v>0</v>
      </c>
      <c r="N740" s="16">
        <v>1</v>
      </c>
      <c r="O740" s="17">
        <v>1</v>
      </c>
      <c r="P740" s="15">
        <v>1</v>
      </c>
      <c r="Q740" s="16">
        <v>0</v>
      </c>
      <c r="R740" s="17">
        <v>1</v>
      </c>
    </row>
    <row r="741" spans="2:18" x14ac:dyDescent="0.3">
      <c r="B741" s="8" t="s">
        <v>484</v>
      </c>
      <c r="C741" s="3">
        <v>326.73999999999995</v>
      </c>
      <c r="D741" s="3">
        <v>6729000</v>
      </c>
      <c r="E741" s="3">
        <v>130.28</v>
      </c>
      <c r="F741" s="3">
        <v>2784000</v>
      </c>
      <c r="G741" s="3">
        <v>15.55</v>
      </c>
      <c r="H741" s="11">
        <v>0.41373160945162729</v>
      </c>
      <c r="I741" s="4">
        <v>0.36783056354787652</v>
      </c>
      <c r="J741" s="11">
        <v>0.42107191166755797</v>
      </c>
      <c r="K741" s="4">
        <v>0.50330912025827279</v>
      </c>
      <c r="L741" s="4">
        <v>0.55293088363954501</v>
      </c>
      <c r="M741" s="15">
        <v>1</v>
      </c>
      <c r="N741" s="16">
        <v>0</v>
      </c>
      <c r="O741" s="17">
        <v>1</v>
      </c>
      <c r="P741" s="15">
        <v>0</v>
      </c>
      <c r="Q741" s="16">
        <v>1</v>
      </c>
      <c r="R741" s="17">
        <v>1</v>
      </c>
    </row>
    <row r="742" spans="2:18" x14ac:dyDescent="0.3">
      <c r="B742" s="8" t="s">
        <v>485</v>
      </c>
      <c r="C742" s="3">
        <v>153.17000000000002</v>
      </c>
      <c r="D742" s="3">
        <v>6699000</v>
      </c>
      <c r="E742" s="3">
        <v>41.19</v>
      </c>
      <c r="F742" s="3">
        <v>2772000</v>
      </c>
      <c r="G742" s="3">
        <v>15.85</v>
      </c>
      <c r="H742" s="11">
        <v>0.41379310344827586</v>
      </c>
      <c r="I742" s="4">
        <v>0.37152417057173814</v>
      </c>
      <c r="J742" s="11">
        <v>0.42107191166755797</v>
      </c>
      <c r="K742" s="4">
        <v>0.50330912025827279</v>
      </c>
      <c r="L742" s="4">
        <v>0.55293088363954501</v>
      </c>
      <c r="M742" s="15">
        <v>1</v>
      </c>
      <c r="N742" s="16">
        <v>0</v>
      </c>
      <c r="O742" s="17">
        <v>1</v>
      </c>
      <c r="P742" s="15">
        <v>0</v>
      </c>
      <c r="Q742" s="16">
        <v>1</v>
      </c>
      <c r="R742" s="17">
        <v>1</v>
      </c>
    </row>
    <row r="743" spans="2:18" x14ac:dyDescent="0.3">
      <c r="B743" s="8" t="s">
        <v>486</v>
      </c>
      <c r="C743" s="3">
        <v>95.9</v>
      </c>
      <c r="D743" s="3">
        <v>6888000</v>
      </c>
      <c r="E743" s="3">
        <v>95.72999999999999</v>
      </c>
      <c r="F743" s="3">
        <v>3168000</v>
      </c>
      <c r="G743" s="3">
        <v>15.7</v>
      </c>
      <c r="H743" s="11">
        <v>0.45993031358885017</v>
      </c>
      <c r="I743" s="4">
        <v>0.37152417057173814</v>
      </c>
      <c r="J743" s="11">
        <v>0.42107191166755797</v>
      </c>
      <c r="K743" s="4">
        <v>0.50330912025827279</v>
      </c>
      <c r="L743" s="4">
        <v>0.55293088363954501</v>
      </c>
      <c r="M743" s="15">
        <v>1</v>
      </c>
      <c r="N743" s="16">
        <v>1</v>
      </c>
      <c r="O743" s="17">
        <v>2</v>
      </c>
      <c r="P743" s="15">
        <v>0</v>
      </c>
      <c r="Q743" s="16">
        <v>0</v>
      </c>
      <c r="R743" s="17">
        <v>0</v>
      </c>
    </row>
    <row r="744" spans="2:18" x14ac:dyDescent="0.3">
      <c r="B744" s="8" t="s">
        <v>487</v>
      </c>
      <c r="C744" s="3">
        <v>95.050000000000011</v>
      </c>
      <c r="D744" s="3">
        <v>7068000</v>
      </c>
      <c r="E744" s="3">
        <v>27.33</v>
      </c>
      <c r="F744" s="3">
        <v>3159000</v>
      </c>
      <c r="G744" s="3">
        <v>15.7</v>
      </c>
      <c r="H744" s="11">
        <v>0.44694397283531412</v>
      </c>
      <c r="I744" s="4">
        <v>0.38488645371933766</v>
      </c>
      <c r="J744" s="11">
        <v>0.43271133075967916</v>
      </c>
      <c r="K744" s="4">
        <v>0.50330912025827279</v>
      </c>
      <c r="L744" s="4">
        <v>0.55293088363954501</v>
      </c>
      <c r="M744" s="15">
        <v>0</v>
      </c>
      <c r="N744" s="16">
        <v>1</v>
      </c>
      <c r="O744" s="17">
        <v>1</v>
      </c>
      <c r="P744" s="15">
        <v>1</v>
      </c>
      <c r="Q744" s="16">
        <v>0</v>
      </c>
      <c r="R744" s="17">
        <v>1</v>
      </c>
    </row>
    <row r="745" spans="2:18" x14ac:dyDescent="0.3">
      <c r="B745" s="8" t="s">
        <v>488</v>
      </c>
      <c r="C745" s="3">
        <v>170.8</v>
      </c>
      <c r="D745" s="3">
        <v>7026000</v>
      </c>
      <c r="E745" s="3">
        <v>78.83</v>
      </c>
      <c r="F745" s="3">
        <v>3069000</v>
      </c>
      <c r="G745" s="3">
        <v>16.149999999999999</v>
      </c>
      <c r="H745" s="11">
        <v>0.43680614859094791</v>
      </c>
      <c r="I745" s="4">
        <v>0.40348732984321151</v>
      </c>
      <c r="J745" s="11">
        <v>0.44306321273869398</v>
      </c>
      <c r="K745" s="4">
        <v>0.50330912025827279</v>
      </c>
      <c r="L745" s="4">
        <v>0.55293088363954501</v>
      </c>
      <c r="M745" s="15">
        <v>0</v>
      </c>
      <c r="N745" s="16">
        <v>0</v>
      </c>
      <c r="O745" s="17">
        <v>0</v>
      </c>
      <c r="P745" s="15">
        <v>1</v>
      </c>
      <c r="Q745" s="16">
        <v>1</v>
      </c>
      <c r="R745" s="17">
        <v>2</v>
      </c>
    </row>
    <row r="746" spans="2:18" ht="15" thickBot="1" x14ac:dyDescent="0.35">
      <c r="B746" s="8" t="s">
        <v>489</v>
      </c>
      <c r="C746" s="3">
        <v>846.33999999999992</v>
      </c>
      <c r="D746" s="3">
        <v>8679000</v>
      </c>
      <c r="E746" s="3">
        <v>60.960000000000008</v>
      </c>
      <c r="F746" s="3">
        <v>3147000</v>
      </c>
      <c r="G746" s="3">
        <v>16.600000000000001</v>
      </c>
      <c r="H746" s="11">
        <v>0.36259937780850326</v>
      </c>
      <c r="I746" s="4">
        <v>0.41377772994911372</v>
      </c>
      <c r="J746" s="11">
        <v>0.44306321273869398</v>
      </c>
      <c r="K746" s="4">
        <v>0.50330912025827279</v>
      </c>
      <c r="L746" s="4">
        <v>0.55293088363954501</v>
      </c>
      <c r="M746" s="15">
        <v>1</v>
      </c>
      <c r="N746" s="16">
        <v>0</v>
      </c>
      <c r="O746" s="17">
        <v>1</v>
      </c>
      <c r="P746" s="15">
        <v>0</v>
      </c>
      <c r="Q746" s="16">
        <v>1</v>
      </c>
      <c r="R746" s="17">
        <v>1</v>
      </c>
    </row>
    <row r="747" spans="2:18" ht="15" thickBot="1" x14ac:dyDescent="0.35">
      <c r="B747" s="18" t="s">
        <v>490</v>
      </c>
      <c r="C747" s="19">
        <v>694.75</v>
      </c>
      <c r="D747" s="19">
        <v>9777000</v>
      </c>
      <c r="E747" s="19">
        <v>111.02000000000001</v>
      </c>
      <c r="F747" s="19">
        <v>3429000</v>
      </c>
      <c r="G747" s="19">
        <v>16.95</v>
      </c>
      <c r="H747" s="20">
        <v>0.3507210800859159</v>
      </c>
      <c r="I747" s="20">
        <v>0.41377772994911372</v>
      </c>
      <c r="J747" s="20">
        <v>0.44306321273869398</v>
      </c>
      <c r="K747" s="20">
        <v>0.50330912025827279</v>
      </c>
      <c r="L747" s="20">
        <v>0.55293088363954501</v>
      </c>
      <c r="M747" s="19">
        <v>1</v>
      </c>
      <c r="N747" s="19">
        <v>0</v>
      </c>
      <c r="O747" s="19">
        <v>1</v>
      </c>
      <c r="P747" s="19">
        <v>0</v>
      </c>
      <c r="Q747" s="19">
        <v>1</v>
      </c>
      <c r="R747" s="19">
        <v>1</v>
      </c>
    </row>
    <row r="748" spans="2:18" x14ac:dyDescent="0.3">
      <c r="B748" s="8" t="s">
        <v>491</v>
      </c>
      <c r="C748" s="3">
        <v>654.08000000000004</v>
      </c>
      <c r="D748" s="3">
        <v>5595000</v>
      </c>
      <c r="E748" s="3">
        <v>225.01</v>
      </c>
      <c r="F748" s="3">
        <v>1935000</v>
      </c>
      <c r="G748" s="3">
        <v>16.55</v>
      </c>
      <c r="H748" s="11">
        <v>0.34584450402144773</v>
      </c>
      <c r="I748" s="4">
        <v>0.41377772994911372</v>
      </c>
      <c r="J748" s="11">
        <v>0.44306321273869398</v>
      </c>
      <c r="K748" s="4">
        <v>0.50330912025827279</v>
      </c>
      <c r="L748" s="4">
        <v>0.55293088363954501</v>
      </c>
      <c r="M748" s="15">
        <v>1</v>
      </c>
      <c r="N748" s="16">
        <v>0</v>
      </c>
      <c r="O748" s="17">
        <v>1</v>
      </c>
      <c r="P748" s="15">
        <v>0</v>
      </c>
      <c r="Q748" s="16">
        <v>1</v>
      </c>
      <c r="R748" s="17">
        <v>1</v>
      </c>
    </row>
    <row r="749" spans="2:18" x14ac:dyDescent="0.3">
      <c r="B749" s="8" t="s">
        <v>492</v>
      </c>
      <c r="C749" s="3">
        <v>1516.8200000000002</v>
      </c>
      <c r="D749" s="3">
        <v>7035000</v>
      </c>
      <c r="E749" s="3">
        <v>239.70000000000002</v>
      </c>
      <c r="F749" s="3">
        <v>2610000</v>
      </c>
      <c r="G749" s="3">
        <v>17.149999999999999</v>
      </c>
      <c r="H749" s="11">
        <v>0.37100213219616207</v>
      </c>
      <c r="I749" s="4">
        <v>0.41377772994911372</v>
      </c>
      <c r="J749" s="11">
        <v>0.44306321273869398</v>
      </c>
      <c r="K749" s="4">
        <v>0.50330912025827279</v>
      </c>
      <c r="L749" s="4">
        <v>0.55293088363954501</v>
      </c>
      <c r="M749" s="15">
        <v>1</v>
      </c>
      <c r="N749" s="16">
        <v>0</v>
      </c>
      <c r="O749" s="17">
        <v>1</v>
      </c>
      <c r="P749" s="15">
        <v>0</v>
      </c>
      <c r="Q749" s="16">
        <v>1</v>
      </c>
      <c r="R749" s="17">
        <v>1</v>
      </c>
    </row>
    <row r="750" spans="2:18" x14ac:dyDescent="0.3">
      <c r="B750" s="8" t="s">
        <v>493</v>
      </c>
      <c r="C750" s="3">
        <v>404.93</v>
      </c>
      <c r="D750" s="3">
        <v>7350000</v>
      </c>
      <c r="E750" s="3">
        <v>94.06</v>
      </c>
      <c r="F750" s="3">
        <v>2835000</v>
      </c>
      <c r="G750" s="3">
        <v>17.25</v>
      </c>
      <c r="H750" s="11">
        <v>0.38571428571428573</v>
      </c>
      <c r="I750" s="4">
        <v>0.403049240137761</v>
      </c>
      <c r="J750" s="11">
        <v>0.43799430061651085</v>
      </c>
      <c r="K750" s="4">
        <v>0.50330912025827279</v>
      </c>
      <c r="L750" s="4">
        <v>0.55293088363954501</v>
      </c>
      <c r="M750" s="15">
        <v>1</v>
      </c>
      <c r="N750" s="16">
        <v>0</v>
      </c>
      <c r="O750" s="17">
        <v>1</v>
      </c>
      <c r="P750" s="15">
        <v>0</v>
      </c>
      <c r="Q750" s="16">
        <v>1</v>
      </c>
      <c r="R750" s="17">
        <v>1</v>
      </c>
    </row>
    <row r="751" spans="2:18" x14ac:dyDescent="0.3">
      <c r="B751" s="8" t="s">
        <v>494</v>
      </c>
      <c r="C751" s="3">
        <v>227.63</v>
      </c>
      <c r="D751" s="3">
        <v>7095000</v>
      </c>
      <c r="E751" s="3">
        <v>42.519999999999996</v>
      </c>
      <c r="F751" s="3">
        <v>2955000</v>
      </c>
      <c r="G751" s="3">
        <v>17.2</v>
      </c>
      <c r="H751" s="11">
        <v>0.41649048625792812</v>
      </c>
      <c r="I751" s="4">
        <v>0.38203624733475483</v>
      </c>
      <c r="J751" s="11">
        <v>0.43152317873411628</v>
      </c>
      <c r="K751" s="4">
        <v>0.47034456058846302</v>
      </c>
      <c r="L751" s="4">
        <v>0.55293088363954501</v>
      </c>
      <c r="M751" s="15">
        <v>1</v>
      </c>
      <c r="N751" s="16">
        <v>0</v>
      </c>
      <c r="O751" s="17">
        <v>1</v>
      </c>
      <c r="P751" s="15">
        <v>0</v>
      </c>
      <c r="Q751" s="16">
        <v>1</v>
      </c>
      <c r="R751" s="17">
        <v>1</v>
      </c>
    </row>
    <row r="752" spans="2:18" x14ac:dyDescent="0.3">
      <c r="B752" s="8" t="s">
        <v>495</v>
      </c>
      <c r="C752" s="3">
        <v>1743.56</v>
      </c>
      <c r="D752" s="3">
        <v>6585000</v>
      </c>
      <c r="E752" s="3">
        <v>585.57999999999993</v>
      </c>
      <c r="F752" s="3">
        <v>3390000</v>
      </c>
      <c r="G752" s="3">
        <v>17.75</v>
      </c>
      <c r="H752" s="11">
        <v>0.51480637813211849</v>
      </c>
      <c r="I752" s="4">
        <v>0.38203624733475483</v>
      </c>
      <c r="J752" s="11">
        <v>0.42136534756760635</v>
      </c>
      <c r="K752" s="4">
        <v>0.45782844899163655</v>
      </c>
      <c r="L752" s="4">
        <v>0.55293088363954501</v>
      </c>
      <c r="M752" s="15">
        <v>1</v>
      </c>
      <c r="N752" s="16">
        <v>1</v>
      </c>
      <c r="O752" s="17">
        <v>2</v>
      </c>
      <c r="P752" s="15">
        <v>0</v>
      </c>
      <c r="Q752" s="16">
        <v>0</v>
      </c>
      <c r="R752" s="17">
        <v>0</v>
      </c>
    </row>
    <row r="753" spans="2:18" x14ac:dyDescent="0.3">
      <c r="B753" s="8" t="s">
        <v>496</v>
      </c>
      <c r="C753" s="3">
        <v>7275.33</v>
      </c>
      <c r="D753" s="3">
        <v>15630000</v>
      </c>
      <c r="E753" s="3">
        <v>1369.0700000000002</v>
      </c>
      <c r="F753" s="3">
        <v>5565000</v>
      </c>
      <c r="G753" s="3">
        <v>18.899999999999999</v>
      </c>
      <c r="H753" s="11">
        <v>0.35604606525911708</v>
      </c>
      <c r="I753" s="4">
        <v>0.38203624733475483</v>
      </c>
      <c r="J753" s="11">
        <v>0.42136534756760635</v>
      </c>
      <c r="K753" s="4">
        <v>0.45782844899163655</v>
      </c>
      <c r="L753" s="4">
        <v>0.55293088363954501</v>
      </c>
      <c r="M753" s="15">
        <v>0</v>
      </c>
      <c r="N753" s="16">
        <v>0</v>
      </c>
      <c r="O753" s="17">
        <v>0</v>
      </c>
      <c r="P753" s="15">
        <v>1</v>
      </c>
      <c r="Q753" s="16">
        <v>1</v>
      </c>
      <c r="R753" s="17">
        <v>2</v>
      </c>
    </row>
    <row r="754" spans="2:18" x14ac:dyDescent="0.3">
      <c r="B754" s="8" t="s">
        <v>497</v>
      </c>
      <c r="C754" s="3">
        <v>3535.92</v>
      </c>
      <c r="D754" s="3">
        <v>16860000</v>
      </c>
      <c r="E754" s="3">
        <v>435.96000000000004</v>
      </c>
      <c r="F754" s="3">
        <v>5790000</v>
      </c>
      <c r="G754" s="3">
        <v>18.7</v>
      </c>
      <c r="H754" s="11">
        <v>0.34341637010676157</v>
      </c>
      <c r="I754" s="4">
        <v>0.37020725577020286</v>
      </c>
      <c r="J754" s="11">
        <v>0.41619705035787968</v>
      </c>
      <c r="K754" s="4">
        <v>0.4494899364912936</v>
      </c>
      <c r="L754" s="4">
        <v>0.52936096718480141</v>
      </c>
      <c r="M754" s="15">
        <v>1</v>
      </c>
      <c r="N754" s="16">
        <v>0</v>
      </c>
      <c r="O754" s="17">
        <v>1</v>
      </c>
      <c r="P754" s="15">
        <v>0</v>
      </c>
      <c r="Q754" s="16">
        <v>1</v>
      </c>
      <c r="R754" s="17">
        <v>1</v>
      </c>
    </row>
    <row r="755" spans="2:18" x14ac:dyDescent="0.3">
      <c r="B755" s="8" t="s">
        <v>498</v>
      </c>
      <c r="C755" s="3">
        <v>2129.5400000000004</v>
      </c>
      <c r="D755" s="3">
        <v>15840000</v>
      </c>
      <c r="E755" s="3">
        <v>342.18</v>
      </c>
      <c r="F755" s="3">
        <v>6015000</v>
      </c>
      <c r="G755" s="3">
        <v>18.350000000000001</v>
      </c>
      <c r="H755" s="11">
        <v>0.37973484848484851</v>
      </c>
      <c r="I755" s="4">
        <v>0.36651681432136968</v>
      </c>
      <c r="J755" s="11">
        <v>0.41484835895305361</v>
      </c>
      <c r="K755" s="4">
        <v>0.44112283269038388</v>
      </c>
      <c r="L755" s="4">
        <v>0.51480637813211849</v>
      </c>
      <c r="M755" s="15">
        <v>1</v>
      </c>
      <c r="N755" s="16">
        <v>0</v>
      </c>
      <c r="O755" s="17">
        <v>1</v>
      </c>
      <c r="P755" s="15">
        <v>0</v>
      </c>
      <c r="Q755" s="16">
        <v>1</v>
      </c>
      <c r="R755" s="17">
        <v>1</v>
      </c>
    </row>
    <row r="756" spans="2:18" x14ac:dyDescent="0.3">
      <c r="B756" s="8" t="s">
        <v>499</v>
      </c>
      <c r="C756" s="3">
        <v>1403.12</v>
      </c>
      <c r="D756" s="3">
        <v>16395000</v>
      </c>
      <c r="E756" s="3">
        <v>164.20000000000002</v>
      </c>
      <c r="F756" s="3">
        <v>6195000</v>
      </c>
      <c r="G756" s="3">
        <v>18.25</v>
      </c>
      <c r="H756" s="11">
        <v>0.37785910338517842</v>
      </c>
      <c r="I756" s="4">
        <v>0.36651681432136968</v>
      </c>
      <c r="J756" s="11">
        <v>0.41376235644995157</v>
      </c>
      <c r="K756" s="4">
        <v>0.4374002246037294</v>
      </c>
      <c r="L756" s="4">
        <v>0.51480637813211849</v>
      </c>
      <c r="M756" s="15">
        <v>1</v>
      </c>
      <c r="N756" s="16">
        <v>0</v>
      </c>
      <c r="O756" s="17">
        <v>1</v>
      </c>
      <c r="P756" s="15">
        <v>0</v>
      </c>
      <c r="Q756" s="16">
        <v>1</v>
      </c>
      <c r="R756" s="17">
        <v>1</v>
      </c>
    </row>
    <row r="757" spans="2:18" x14ac:dyDescent="0.3">
      <c r="B757" s="8" t="s">
        <v>500</v>
      </c>
      <c r="C757" s="3">
        <v>1799.37</v>
      </c>
      <c r="D757" s="3">
        <v>15165000</v>
      </c>
      <c r="E757" s="3">
        <v>292.78999999999996</v>
      </c>
      <c r="F757" s="3">
        <v>5835000</v>
      </c>
      <c r="G757" s="3">
        <v>17.899999999999999</v>
      </c>
      <c r="H757" s="11">
        <v>0.3847675568743818</v>
      </c>
      <c r="I757" s="4">
        <v>0.36651681432136968</v>
      </c>
      <c r="J757" s="11">
        <v>0.39972294758295651</v>
      </c>
      <c r="K757" s="4">
        <v>0.4374002246037294</v>
      </c>
      <c r="L757" s="4">
        <v>0.51480637813211849</v>
      </c>
      <c r="M757" s="15">
        <v>1</v>
      </c>
      <c r="N757" s="16">
        <v>0</v>
      </c>
      <c r="O757" s="17">
        <v>1</v>
      </c>
      <c r="P757" s="15">
        <v>0</v>
      </c>
      <c r="Q757" s="16">
        <v>1</v>
      </c>
      <c r="R757" s="17">
        <v>1</v>
      </c>
    </row>
    <row r="758" spans="2:18" x14ac:dyDescent="0.3">
      <c r="B758" s="8" t="s">
        <v>501</v>
      </c>
      <c r="C758" s="3">
        <v>1707.3</v>
      </c>
      <c r="D758" s="3">
        <v>15285000</v>
      </c>
      <c r="E758" s="3">
        <v>659.28</v>
      </c>
      <c r="F758" s="3">
        <v>5070000</v>
      </c>
      <c r="G758" s="3">
        <v>17.2</v>
      </c>
      <c r="H758" s="11">
        <v>0.33169774288518156</v>
      </c>
      <c r="I758" s="4">
        <v>0.36890144359924737</v>
      </c>
      <c r="J758" s="11">
        <v>0.39972294758295651</v>
      </c>
      <c r="K758" s="4">
        <v>0.4374002246037294</v>
      </c>
      <c r="L758" s="4">
        <v>0.51480637813211849</v>
      </c>
      <c r="M758" s="15">
        <v>1</v>
      </c>
      <c r="N758" s="16">
        <v>0</v>
      </c>
      <c r="O758" s="17">
        <v>1</v>
      </c>
      <c r="P758" s="15">
        <v>0</v>
      </c>
      <c r="Q758" s="16">
        <v>1</v>
      </c>
      <c r="R758" s="17">
        <v>1</v>
      </c>
    </row>
    <row r="759" spans="2:18" x14ac:dyDescent="0.3">
      <c r="B759" s="8" t="s">
        <v>502</v>
      </c>
      <c r="C759" s="3">
        <v>695.68000000000006</v>
      </c>
      <c r="D759" s="3">
        <v>15270000</v>
      </c>
      <c r="E759" s="3">
        <v>318.91999999999996</v>
      </c>
      <c r="F759" s="3">
        <v>4515000</v>
      </c>
      <c r="G759" s="3">
        <v>17.100000000000001</v>
      </c>
      <c r="H759" s="11">
        <v>0.29567779960707269</v>
      </c>
      <c r="I759" s="4">
        <v>0.36096104967115672</v>
      </c>
      <c r="J759" s="11">
        <v>0.38524092129433374</v>
      </c>
      <c r="K759" s="4">
        <v>0.42156940184118308</v>
      </c>
      <c r="L759" s="4">
        <v>0.51480637813211849</v>
      </c>
      <c r="M759" s="15">
        <v>1</v>
      </c>
      <c r="N759" s="16">
        <v>0</v>
      </c>
      <c r="O759" s="17">
        <v>1</v>
      </c>
      <c r="P759" s="15">
        <v>0</v>
      </c>
      <c r="Q759" s="16">
        <v>1</v>
      </c>
      <c r="R759" s="17">
        <v>1</v>
      </c>
    </row>
    <row r="760" spans="2:18" x14ac:dyDescent="0.3">
      <c r="B760" s="8" t="s">
        <v>503</v>
      </c>
      <c r="C760" s="3">
        <v>1149.5800000000002</v>
      </c>
      <c r="D760" s="3">
        <v>15450000</v>
      </c>
      <c r="E760" s="3">
        <v>200.07000000000002</v>
      </c>
      <c r="F760" s="3">
        <v>4515000</v>
      </c>
      <c r="G760" s="3">
        <v>17.399999999999999</v>
      </c>
      <c r="H760" s="11">
        <v>0.29223300970873789</v>
      </c>
      <c r="I760" s="4">
        <v>0.3547148189658168</v>
      </c>
      <c r="J760" s="11">
        <v>0.38225120267961515</v>
      </c>
      <c r="K760" s="4">
        <v>0.41605033240785549</v>
      </c>
      <c r="L760" s="4">
        <v>0.51480637813211849</v>
      </c>
      <c r="M760" s="15">
        <v>1</v>
      </c>
      <c r="N760" s="16">
        <v>0</v>
      </c>
      <c r="O760" s="17">
        <v>1</v>
      </c>
      <c r="P760" s="15">
        <v>0</v>
      </c>
      <c r="Q760" s="16">
        <v>1</v>
      </c>
      <c r="R760" s="17">
        <v>1</v>
      </c>
    </row>
    <row r="761" spans="2:18" x14ac:dyDescent="0.3">
      <c r="B761" s="8" t="s">
        <v>504</v>
      </c>
      <c r="C761" s="3">
        <v>527.71</v>
      </c>
      <c r="D761" s="3">
        <v>15735000</v>
      </c>
      <c r="E761" s="3">
        <v>181.39000000000001</v>
      </c>
      <c r="F761" s="3">
        <v>5040000</v>
      </c>
      <c r="G761" s="3">
        <v>17.25</v>
      </c>
      <c r="H761" s="11">
        <v>0.32030505243088658</v>
      </c>
      <c r="I761" s="4">
        <v>0.34950193606979885</v>
      </c>
      <c r="J761" s="11">
        <v>0.37879697593501349</v>
      </c>
      <c r="K761" s="4">
        <v>0.41446744915068889</v>
      </c>
      <c r="L761" s="4">
        <v>0.51480637813211849</v>
      </c>
      <c r="M761" s="15">
        <v>1</v>
      </c>
      <c r="N761" s="16">
        <v>0</v>
      </c>
      <c r="O761" s="17">
        <v>1</v>
      </c>
      <c r="P761" s="15">
        <v>0</v>
      </c>
      <c r="Q761" s="16">
        <v>1</v>
      </c>
      <c r="R761" s="17">
        <v>1</v>
      </c>
    </row>
    <row r="762" spans="2:18" x14ac:dyDescent="0.3">
      <c r="B762" s="8" t="s">
        <v>505</v>
      </c>
      <c r="C762" s="3">
        <v>320.57</v>
      </c>
      <c r="D762" s="3">
        <v>15600000</v>
      </c>
      <c r="E762" s="3">
        <v>125.9</v>
      </c>
      <c r="F762" s="3">
        <v>5205000</v>
      </c>
      <c r="G762" s="3">
        <v>17</v>
      </c>
      <c r="H762" s="11">
        <v>0.33365384615384613</v>
      </c>
      <c r="I762" s="4">
        <v>0.3452374705427762</v>
      </c>
      <c r="J762" s="11">
        <v>0.37443061779067022</v>
      </c>
      <c r="K762" s="4">
        <v>0.41446744915068889</v>
      </c>
      <c r="L762" s="4">
        <v>0.51480637813211849</v>
      </c>
      <c r="M762" s="15">
        <v>1</v>
      </c>
      <c r="N762" s="16">
        <v>0</v>
      </c>
      <c r="O762" s="17">
        <v>1</v>
      </c>
      <c r="P762" s="15">
        <v>0</v>
      </c>
      <c r="Q762" s="16">
        <v>1</v>
      </c>
      <c r="R762" s="17">
        <v>1</v>
      </c>
    </row>
    <row r="763" spans="2:18" x14ac:dyDescent="0.3">
      <c r="B763" s="8" t="s">
        <v>506</v>
      </c>
      <c r="C763" s="3">
        <v>348.55999999999995</v>
      </c>
      <c r="D763" s="3">
        <v>15870000</v>
      </c>
      <c r="E763" s="3">
        <v>205.55</v>
      </c>
      <c r="F763" s="3">
        <v>5430000</v>
      </c>
      <c r="G763" s="3">
        <v>16.850000000000001</v>
      </c>
      <c r="H763" s="11">
        <v>0.34215500945179583</v>
      </c>
      <c r="I763" s="4">
        <v>0.34097573911853274</v>
      </c>
      <c r="J763" s="11">
        <v>0.36680075500233267</v>
      </c>
      <c r="K763" s="4">
        <v>0.3934083358501963</v>
      </c>
      <c r="L763" s="4">
        <v>0.51480637813211849</v>
      </c>
      <c r="M763" s="15">
        <v>1</v>
      </c>
      <c r="N763" s="16">
        <v>0</v>
      </c>
      <c r="O763" s="17">
        <v>1</v>
      </c>
      <c r="P763" s="15">
        <v>0</v>
      </c>
      <c r="Q763" s="16">
        <v>1</v>
      </c>
      <c r="R763" s="17">
        <v>1</v>
      </c>
    </row>
    <row r="764" spans="2:18" x14ac:dyDescent="0.3">
      <c r="B764" s="8" t="s">
        <v>507</v>
      </c>
      <c r="C764" s="3">
        <v>232.56</v>
      </c>
      <c r="D764" s="3">
        <v>16125000</v>
      </c>
      <c r="E764" s="3">
        <v>178.37</v>
      </c>
      <c r="F764" s="3">
        <v>5625000</v>
      </c>
      <c r="G764" s="3">
        <v>16.8</v>
      </c>
      <c r="H764" s="11">
        <v>0.34883720930232559</v>
      </c>
      <c r="I764" s="4">
        <v>0.34002971862730841</v>
      </c>
      <c r="J764" s="11">
        <v>0.35932272153381017</v>
      </c>
      <c r="K764" s="4">
        <v>0.38500423908435777</v>
      </c>
      <c r="L764" s="4">
        <v>0.51480637813211849</v>
      </c>
      <c r="M764" s="15">
        <v>1</v>
      </c>
      <c r="N764" s="16">
        <v>0</v>
      </c>
      <c r="O764" s="17">
        <v>1</v>
      </c>
      <c r="P764" s="15">
        <v>0</v>
      </c>
      <c r="Q764" s="16">
        <v>1</v>
      </c>
      <c r="R764" s="17">
        <v>1</v>
      </c>
    </row>
    <row r="765" spans="2:18" x14ac:dyDescent="0.3">
      <c r="B765" s="8" t="s">
        <v>508</v>
      </c>
      <c r="C765" s="3">
        <v>636.96999999999991</v>
      </c>
      <c r="D765" s="3">
        <v>17310000</v>
      </c>
      <c r="E765" s="3">
        <v>448.07</v>
      </c>
      <c r="F765" s="3">
        <v>6420000</v>
      </c>
      <c r="G765" s="3">
        <v>16.8</v>
      </c>
      <c r="H765" s="11">
        <v>0.37088388214904677</v>
      </c>
      <c r="I765" s="4">
        <v>0.34002971862730841</v>
      </c>
      <c r="J765" s="11">
        <v>0.35338357267251652</v>
      </c>
      <c r="K765" s="4">
        <v>0.3809930255822318</v>
      </c>
      <c r="L765" s="4">
        <v>0.51480637813211849</v>
      </c>
      <c r="M765" s="15">
        <v>1</v>
      </c>
      <c r="N765" s="16">
        <v>1</v>
      </c>
      <c r="O765" s="17">
        <v>2</v>
      </c>
      <c r="P765" s="15">
        <v>0</v>
      </c>
      <c r="Q765" s="16">
        <v>0</v>
      </c>
      <c r="R765" s="17">
        <v>0</v>
      </c>
    </row>
    <row r="766" spans="2:18" x14ac:dyDescent="0.3">
      <c r="B766" s="8" t="s">
        <v>509</v>
      </c>
      <c r="C766" s="3">
        <v>2673.0000000000005</v>
      </c>
      <c r="D766" s="3">
        <v>18780000</v>
      </c>
      <c r="E766" s="3">
        <v>1199.9400000000005</v>
      </c>
      <c r="F766" s="3">
        <v>7875000</v>
      </c>
      <c r="G766" s="3">
        <v>17.25</v>
      </c>
      <c r="H766" s="11">
        <v>0.41932907348242809</v>
      </c>
      <c r="I766" s="4">
        <v>0.34002971862730841</v>
      </c>
      <c r="J766" s="11">
        <v>0.35338357267251652</v>
      </c>
      <c r="K766" s="4">
        <v>0.37832803966009593</v>
      </c>
      <c r="L766" s="4">
        <v>0.51480637813211849</v>
      </c>
      <c r="M766" s="15">
        <v>0</v>
      </c>
      <c r="N766" s="16">
        <v>1</v>
      </c>
      <c r="O766" s="17">
        <v>1</v>
      </c>
      <c r="P766" s="15">
        <v>1</v>
      </c>
      <c r="Q766" s="16">
        <v>0</v>
      </c>
      <c r="R766" s="17">
        <v>1</v>
      </c>
    </row>
    <row r="767" spans="2:18" x14ac:dyDescent="0.3">
      <c r="B767" s="8" t="s">
        <v>510</v>
      </c>
      <c r="C767" s="3">
        <v>1619.82</v>
      </c>
      <c r="D767" s="3">
        <v>19665000</v>
      </c>
      <c r="E767" s="3">
        <v>777.55000000000007</v>
      </c>
      <c r="F767" s="3">
        <v>8040000</v>
      </c>
      <c r="G767" s="3">
        <v>17.7</v>
      </c>
      <c r="H767" s="11">
        <v>0.40884820747520978</v>
      </c>
      <c r="I767" s="4">
        <v>0.34002971862730841</v>
      </c>
      <c r="J767" s="11">
        <v>0.35338357267251652</v>
      </c>
      <c r="K767" s="4">
        <v>0.3809930255822318</v>
      </c>
      <c r="L767" s="4">
        <v>0.51480637813211849</v>
      </c>
      <c r="M767" s="15">
        <v>0</v>
      </c>
      <c r="N767" s="16">
        <v>1</v>
      </c>
      <c r="O767" s="17">
        <v>1</v>
      </c>
      <c r="P767" s="15">
        <v>1</v>
      </c>
      <c r="Q767" s="16">
        <v>0</v>
      </c>
      <c r="R767" s="17">
        <v>1</v>
      </c>
    </row>
    <row r="768" spans="2:18" x14ac:dyDescent="0.3">
      <c r="B768" s="8" t="s">
        <v>511</v>
      </c>
      <c r="C768" s="3">
        <v>904.88</v>
      </c>
      <c r="D768" s="3">
        <v>19500000</v>
      </c>
      <c r="E768" s="3">
        <v>469.12</v>
      </c>
      <c r="F768" s="3">
        <v>8175000</v>
      </c>
      <c r="G768" s="3">
        <v>17.05</v>
      </c>
      <c r="H768" s="11">
        <v>0.41923076923076924</v>
      </c>
      <c r="I768" s="4">
        <v>0.34002971862730841</v>
      </c>
      <c r="J768" s="11">
        <v>0.36346497370408193</v>
      </c>
      <c r="K768" s="4">
        <v>0.38500423908435777</v>
      </c>
      <c r="L768" s="4">
        <v>0.51480637813211849</v>
      </c>
      <c r="M768" s="15">
        <v>0</v>
      </c>
      <c r="N768" s="16">
        <v>1</v>
      </c>
      <c r="O768" s="17">
        <v>1</v>
      </c>
      <c r="P768" s="15">
        <v>1</v>
      </c>
      <c r="Q768" s="16">
        <v>0</v>
      </c>
      <c r="R768" s="17">
        <v>1</v>
      </c>
    </row>
    <row r="769" spans="2:18" x14ac:dyDescent="0.3">
      <c r="B769" s="8" t="s">
        <v>512</v>
      </c>
      <c r="C769" s="3">
        <v>701.22</v>
      </c>
      <c r="D769" s="3">
        <v>20115000</v>
      </c>
      <c r="E769" s="3">
        <v>418.08000000000004</v>
      </c>
      <c r="F769" s="3">
        <v>7875000</v>
      </c>
      <c r="G769" s="3">
        <v>16.5</v>
      </c>
      <c r="H769" s="11">
        <v>0.39149888143176736</v>
      </c>
      <c r="I769" s="4">
        <v>0.34002971862730841</v>
      </c>
      <c r="J769" s="11">
        <v>0.37094300717260442</v>
      </c>
      <c r="K769" s="4">
        <v>0.39149776615451676</v>
      </c>
      <c r="L769" s="4">
        <v>0.51480637813211849</v>
      </c>
      <c r="M769" s="15">
        <v>0</v>
      </c>
      <c r="N769" s="16">
        <v>1</v>
      </c>
      <c r="O769" s="17">
        <v>1</v>
      </c>
      <c r="P769" s="15">
        <v>1</v>
      </c>
      <c r="Q769" s="16">
        <v>0</v>
      </c>
      <c r="R769" s="17">
        <v>1</v>
      </c>
    </row>
    <row r="770" spans="2:18" x14ac:dyDescent="0.3">
      <c r="B770" s="8" t="s">
        <v>513</v>
      </c>
      <c r="C770" s="3">
        <v>857.0100000000001</v>
      </c>
      <c r="D770" s="3">
        <v>19800000</v>
      </c>
      <c r="E770" s="3">
        <v>352.01</v>
      </c>
      <c r="F770" s="3">
        <v>7320000</v>
      </c>
      <c r="G770" s="3">
        <v>16.350000000000001</v>
      </c>
      <c r="H770" s="11">
        <v>0.36969696969696969</v>
      </c>
      <c r="I770" s="4">
        <v>0.34002971862730841</v>
      </c>
      <c r="J770" s="11">
        <v>0.37437149276711257</v>
      </c>
      <c r="K770" s="4">
        <v>0.39583621294262794</v>
      </c>
      <c r="L770" s="4">
        <v>0.51480637813211849</v>
      </c>
      <c r="M770" s="15">
        <v>0</v>
      </c>
      <c r="N770" s="16">
        <v>0</v>
      </c>
      <c r="O770" s="17">
        <v>0</v>
      </c>
      <c r="P770" s="15">
        <v>1</v>
      </c>
      <c r="Q770" s="16">
        <v>1</v>
      </c>
      <c r="R770" s="17">
        <v>2</v>
      </c>
    </row>
    <row r="771" spans="2:18" ht="15" thickBot="1" x14ac:dyDescent="0.35">
      <c r="B771" s="8" t="s">
        <v>514</v>
      </c>
      <c r="C771" s="3">
        <v>203.89999999999998</v>
      </c>
      <c r="D771" s="3">
        <v>20175000</v>
      </c>
      <c r="E771" s="3">
        <v>67.48</v>
      </c>
      <c r="F771" s="3">
        <v>7245000</v>
      </c>
      <c r="G771" s="3">
        <v>16.3</v>
      </c>
      <c r="H771" s="11">
        <v>0.35910780669144982</v>
      </c>
      <c r="I771" s="4">
        <v>0.34002971862730841</v>
      </c>
      <c r="J771" s="11">
        <v>0.3702904259230082</v>
      </c>
      <c r="K771" s="4">
        <v>0.39583621294262794</v>
      </c>
      <c r="L771" s="4">
        <v>0.51480637813211849</v>
      </c>
      <c r="M771" s="15">
        <v>1</v>
      </c>
      <c r="N771" s="16">
        <v>0</v>
      </c>
      <c r="O771" s="17">
        <v>1</v>
      </c>
      <c r="P771" s="15">
        <v>0</v>
      </c>
      <c r="Q771" s="16">
        <v>1</v>
      </c>
      <c r="R771" s="17">
        <v>1</v>
      </c>
    </row>
    <row r="772" spans="2:18" ht="15" thickBot="1" x14ac:dyDescent="0.35">
      <c r="B772" s="18" t="s">
        <v>515</v>
      </c>
      <c r="C772" s="19">
        <v>545.01</v>
      </c>
      <c r="D772" s="19">
        <v>21780000</v>
      </c>
      <c r="E772" s="19">
        <v>427.44</v>
      </c>
      <c r="F772" s="19">
        <v>7920000</v>
      </c>
      <c r="G772" s="19">
        <v>16.149999999999999</v>
      </c>
      <c r="H772" s="20">
        <v>0.36363636363636365</v>
      </c>
      <c r="I772" s="20">
        <v>0.34002971862730841</v>
      </c>
      <c r="J772" s="20">
        <v>0.36440238819420978</v>
      </c>
      <c r="K772" s="20">
        <v>0.38645038801372822</v>
      </c>
      <c r="L772" s="20">
        <v>0.51480637813211849</v>
      </c>
      <c r="M772" s="19">
        <v>1</v>
      </c>
      <c r="N772" s="19">
        <v>0</v>
      </c>
      <c r="O772" s="19">
        <v>1</v>
      </c>
      <c r="P772" s="19">
        <v>0</v>
      </c>
      <c r="Q772" s="19">
        <v>1</v>
      </c>
      <c r="R772" s="19">
        <v>1</v>
      </c>
    </row>
    <row r="773" spans="2:18" x14ac:dyDescent="0.3">
      <c r="B773" s="8" t="s">
        <v>516</v>
      </c>
      <c r="C773" s="3">
        <v>398.30000000000007</v>
      </c>
      <c r="D773" s="3">
        <v>5970000</v>
      </c>
      <c r="E773" s="3">
        <v>145.31</v>
      </c>
      <c r="F773" s="3">
        <v>3465000</v>
      </c>
      <c r="G773" s="3">
        <v>16.45</v>
      </c>
      <c r="H773" s="11">
        <v>0.58040201005025127</v>
      </c>
      <c r="I773" s="4">
        <v>0.34002971862730841</v>
      </c>
      <c r="J773" s="11">
        <v>0.36137208516390673</v>
      </c>
      <c r="K773" s="4">
        <v>0.3809930255822318</v>
      </c>
      <c r="L773" s="4">
        <v>0.41932907348242809</v>
      </c>
      <c r="M773" s="15">
        <v>0</v>
      </c>
      <c r="N773" s="16">
        <v>1</v>
      </c>
      <c r="O773" s="17">
        <v>1</v>
      </c>
      <c r="P773" s="15">
        <v>1</v>
      </c>
      <c r="Q773" s="16">
        <v>0</v>
      </c>
      <c r="R773" s="17">
        <v>1</v>
      </c>
    </row>
    <row r="774" spans="2:18" x14ac:dyDescent="0.3">
      <c r="B774" s="8" t="s">
        <v>517</v>
      </c>
      <c r="C774" s="3">
        <v>298.95</v>
      </c>
      <c r="D774" s="3">
        <v>6735000</v>
      </c>
      <c r="E774" s="3">
        <v>113.92000000000002</v>
      </c>
      <c r="F774" s="3">
        <v>3615000</v>
      </c>
      <c r="G774" s="3">
        <v>15.9</v>
      </c>
      <c r="H774" s="11">
        <v>0.53674832962138086</v>
      </c>
      <c r="I774" s="4">
        <v>0.34002971862730841</v>
      </c>
      <c r="J774" s="11">
        <v>0.3666666666666667</v>
      </c>
      <c r="K774" s="4">
        <v>0.38645038801372822</v>
      </c>
      <c r="L774" s="4">
        <v>0.58040201005025127</v>
      </c>
      <c r="M774" s="15">
        <v>0</v>
      </c>
      <c r="N774" s="16">
        <v>1</v>
      </c>
      <c r="O774" s="17">
        <v>1</v>
      </c>
      <c r="P774" s="15">
        <v>1</v>
      </c>
      <c r="Q774" s="16">
        <v>0</v>
      </c>
      <c r="R774" s="17">
        <v>1</v>
      </c>
    </row>
    <row r="775" spans="2:18" x14ac:dyDescent="0.3">
      <c r="B775" s="8" t="s">
        <v>518</v>
      </c>
      <c r="C775" s="3">
        <v>632.81999999999994</v>
      </c>
      <c r="D775" s="3">
        <v>7005000</v>
      </c>
      <c r="E775" s="3">
        <v>171.25</v>
      </c>
      <c r="F775" s="3">
        <v>3780000</v>
      </c>
      <c r="G775" s="3">
        <v>16.45</v>
      </c>
      <c r="H775" s="11">
        <v>0.53961456102783723</v>
      </c>
      <c r="I775" s="4">
        <v>0.34002971862730841</v>
      </c>
      <c r="J775" s="11">
        <v>0.3702904259230082</v>
      </c>
      <c r="K775" s="4">
        <v>0.39583621294262794</v>
      </c>
      <c r="L775" s="4">
        <v>0.58040201005025127</v>
      </c>
      <c r="M775" s="15">
        <v>0</v>
      </c>
      <c r="N775" s="16">
        <v>1</v>
      </c>
      <c r="O775" s="17">
        <v>1</v>
      </c>
      <c r="P775" s="15">
        <v>1</v>
      </c>
      <c r="Q775" s="16">
        <v>0</v>
      </c>
      <c r="R775" s="17">
        <v>1</v>
      </c>
    </row>
    <row r="776" spans="2:18" x14ac:dyDescent="0.3">
      <c r="B776" s="8" t="s">
        <v>519</v>
      </c>
      <c r="C776" s="3">
        <v>365.52000000000004</v>
      </c>
      <c r="D776" s="3">
        <v>7305000</v>
      </c>
      <c r="E776" s="3">
        <v>133.93</v>
      </c>
      <c r="F776" s="3">
        <v>3900000</v>
      </c>
      <c r="G776" s="3">
        <v>16</v>
      </c>
      <c r="H776" s="11">
        <v>0.53388090349075978</v>
      </c>
      <c r="I776" s="4">
        <v>0.34002971862730841</v>
      </c>
      <c r="J776" s="11">
        <v>0.3702904259230082</v>
      </c>
      <c r="K776" s="4">
        <v>0.41144384791409966</v>
      </c>
      <c r="L776" s="4">
        <v>0.58040201005025127</v>
      </c>
      <c r="M776" s="15">
        <v>0</v>
      </c>
      <c r="N776" s="16">
        <v>1</v>
      </c>
      <c r="O776" s="17">
        <v>1</v>
      </c>
      <c r="P776" s="15">
        <v>1</v>
      </c>
      <c r="Q776" s="16">
        <v>0</v>
      </c>
      <c r="R776" s="17">
        <v>1</v>
      </c>
    </row>
    <row r="777" spans="2:18" x14ac:dyDescent="0.3">
      <c r="B777" s="8" t="s">
        <v>520</v>
      </c>
      <c r="C777" s="3">
        <v>436.24</v>
      </c>
      <c r="D777" s="3">
        <v>7260000</v>
      </c>
      <c r="E777" s="3">
        <v>46.180000000000007</v>
      </c>
      <c r="F777" s="3">
        <v>4005000</v>
      </c>
      <c r="G777" s="3">
        <v>15.95</v>
      </c>
      <c r="H777" s="11">
        <v>0.55165289256198347</v>
      </c>
      <c r="I777" s="4">
        <v>0.34002971862730841</v>
      </c>
      <c r="J777" s="11">
        <v>0.3702904259230082</v>
      </c>
      <c r="K777" s="4">
        <v>0.41925534529368397</v>
      </c>
      <c r="L777" s="4">
        <v>0.58040201005025127</v>
      </c>
      <c r="M777" s="15">
        <v>0</v>
      </c>
      <c r="N777" s="16">
        <v>1</v>
      </c>
      <c r="O777" s="17">
        <v>1</v>
      </c>
      <c r="P777" s="15">
        <v>1</v>
      </c>
      <c r="Q777" s="16">
        <v>0</v>
      </c>
      <c r="R777" s="17">
        <v>1</v>
      </c>
    </row>
    <row r="778" spans="2:18" x14ac:dyDescent="0.3">
      <c r="B778" s="8" t="s">
        <v>521</v>
      </c>
      <c r="C778" s="3">
        <v>143.85</v>
      </c>
      <c r="D778" s="3">
        <v>7335000</v>
      </c>
      <c r="E778" s="3">
        <v>45.09</v>
      </c>
      <c r="F778" s="3">
        <v>4005000</v>
      </c>
      <c r="G778" s="3">
        <v>16.100000000000001</v>
      </c>
      <c r="H778" s="11">
        <v>0.54601226993865026</v>
      </c>
      <c r="I778" s="4">
        <v>0.34002971862730841</v>
      </c>
      <c r="J778" s="11">
        <v>0.3702904259230082</v>
      </c>
      <c r="K778" s="4">
        <v>0.44796703098451102</v>
      </c>
      <c r="L778" s="4">
        <v>0.58040201005025127</v>
      </c>
      <c r="M778" s="15">
        <v>0</v>
      </c>
      <c r="N778" s="16">
        <v>1</v>
      </c>
      <c r="O778" s="17">
        <v>1</v>
      </c>
      <c r="P778" s="15">
        <v>1</v>
      </c>
      <c r="Q778" s="16">
        <v>0</v>
      </c>
      <c r="R778" s="17">
        <v>1</v>
      </c>
    </row>
    <row r="779" spans="2:18" x14ac:dyDescent="0.3">
      <c r="B779" s="8" t="s">
        <v>522</v>
      </c>
      <c r="C779" s="3">
        <v>602.01</v>
      </c>
      <c r="D779" s="3">
        <v>7515000</v>
      </c>
      <c r="E779" s="3">
        <v>110.99</v>
      </c>
      <c r="F779" s="3">
        <v>4215000</v>
      </c>
      <c r="G779" s="3">
        <v>15.65</v>
      </c>
      <c r="H779" s="11">
        <v>0.56087824351297411</v>
      </c>
      <c r="I779" s="4">
        <v>0.34716665933969315</v>
      </c>
      <c r="J779" s="11">
        <v>0.38119138179040707</v>
      </c>
      <c r="K779" s="4">
        <v>0.53459776002341508</v>
      </c>
      <c r="L779" s="4">
        <v>0.58040201005025127</v>
      </c>
      <c r="M779" s="15">
        <v>0</v>
      </c>
      <c r="N779" s="16">
        <v>1</v>
      </c>
      <c r="O779" s="17">
        <v>1</v>
      </c>
      <c r="P779" s="15">
        <v>1</v>
      </c>
      <c r="Q779" s="16">
        <v>0</v>
      </c>
      <c r="R779" s="17">
        <v>1</v>
      </c>
    </row>
    <row r="780" spans="2:18" x14ac:dyDescent="0.3">
      <c r="B780" s="8" t="s">
        <v>523</v>
      </c>
      <c r="C780" s="3">
        <v>157.01999999999998</v>
      </c>
      <c r="D780" s="3">
        <v>7635000</v>
      </c>
      <c r="E780" s="3">
        <v>75.789999999999992</v>
      </c>
      <c r="F780" s="3">
        <v>4365000</v>
      </c>
      <c r="G780" s="3">
        <v>15.7</v>
      </c>
      <c r="H780" s="11">
        <v>0.57170923379174854</v>
      </c>
      <c r="I780" s="4">
        <v>0.35654015734416877</v>
      </c>
      <c r="J780" s="11">
        <v>0.40017354445348857</v>
      </c>
      <c r="K780" s="4">
        <v>0.53746488747299492</v>
      </c>
      <c r="L780" s="4">
        <v>0.58040201005025127</v>
      </c>
      <c r="M780" s="15">
        <v>0</v>
      </c>
      <c r="N780" s="16">
        <v>1</v>
      </c>
      <c r="O780" s="17">
        <v>1</v>
      </c>
      <c r="P780" s="15">
        <v>1</v>
      </c>
      <c r="Q780" s="16">
        <v>0</v>
      </c>
      <c r="R780" s="17">
        <v>1</v>
      </c>
    </row>
    <row r="781" spans="2:18" x14ac:dyDescent="0.3">
      <c r="B781" s="8" t="s">
        <v>524</v>
      </c>
      <c r="C781" s="3">
        <v>354.38</v>
      </c>
      <c r="D781" s="3">
        <v>7920000</v>
      </c>
      <c r="E781" s="3">
        <v>181.88</v>
      </c>
      <c r="F781" s="3">
        <v>4875000</v>
      </c>
      <c r="G781" s="3">
        <v>15.6</v>
      </c>
      <c r="H781" s="11">
        <v>0.61553030303030298</v>
      </c>
      <c r="I781" s="4">
        <v>0.36250422440013519</v>
      </c>
      <c r="J781" s="11">
        <v>0.41403948835298954</v>
      </c>
      <c r="K781" s="4">
        <v>0.54121398825554046</v>
      </c>
      <c r="L781" s="4">
        <v>0.58040201005025127</v>
      </c>
      <c r="M781" s="15">
        <v>0</v>
      </c>
      <c r="N781" s="16">
        <v>1</v>
      </c>
      <c r="O781" s="17">
        <v>1</v>
      </c>
      <c r="P781" s="15">
        <v>1</v>
      </c>
      <c r="Q781" s="16">
        <v>0</v>
      </c>
      <c r="R781" s="17">
        <v>1</v>
      </c>
    </row>
    <row r="782" spans="2:18" x14ac:dyDescent="0.3">
      <c r="B782" s="8" t="s">
        <v>525</v>
      </c>
      <c r="C782" s="3">
        <v>481.28</v>
      </c>
      <c r="D782" s="3">
        <v>8010000</v>
      </c>
      <c r="E782" s="3">
        <v>96.240000000000009</v>
      </c>
      <c r="F782" s="3">
        <v>4815000</v>
      </c>
      <c r="G782" s="3">
        <v>15.5</v>
      </c>
      <c r="H782" s="11">
        <v>0.601123595505618</v>
      </c>
      <c r="I782" s="4">
        <v>0.36818181818181817</v>
      </c>
      <c r="J782" s="11">
        <v>0.41927992135659864</v>
      </c>
      <c r="K782" s="4">
        <v>0.54742242559448351</v>
      </c>
      <c r="L782" s="4">
        <v>0.61553030303030298</v>
      </c>
      <c r="M782" s="15">
        <v>0</v>
      </c>
      <c r="N782" s="16">
        <v>1</v>
      </c>
      <c r="O782" s="17">
        <v>1</v>
      </c>
      <c r="P782" s="15">
        <v>1</v>
      </c>
      <c r="Q782" s="16">
        <v>0</v>
      </c>
      <c r="R782" s="17">
        <v>1</v>
      </c>
    </row>
    <row r="783" spans="2:18" x14ac:dyDescent="0.3">
      <c r="B783" s="8" t="s">
        <v>526</v>
      </c>
      <c r="C783" s="3">
        <v>261.3</v>
      </c>
      <c r="D783" s="3">
        <v>8370000</v>
      </c>
      <c r="E783" s="3">
        <v>19.73</v>
      </c>
      <c r="F783" s="3">
        <v>4800000</v>
      </c>
      <c r="G783" s="3">
        <v>15.6</v>
      </c>
      <c r="H783" s="11">
        <v>0.57347670250896055</v>
      </c>
      <c r="I783" s="4">
        <v>0.37058715403602749</v>
      </c>
      <c r="J783" s="11">
        <v>0.47660498848659394</v>
      </c>
      <c r="K783" s="4">
        <v>0.55395923029973115</v>
      </c>
      <c r="L783" s="4">
        <v>0.61553030303030298</v>
      </c>
      <c r="M783" s="15">
        <v>0</v>
      </c>
      <c r="N783" s="16">
        <v>1</v>
      </c>
      <c r="O783" s="17">
        <v>1</v>
      </c>
      <c r="P783" s="15">
        <v>1</v>
      </c>
      <c r="Q783" s="16">
        <v>0</v>
      </c>
      <c r="R783" s="17">
        <v>1</v>
      </c>
    </row>
    <row r="784" spans="2:18" x14ac:dyDescent="0.3">
      <c r="B784" s="8" t="s">
        <v>527</v>
      </c>
      <c r="C784" s="3">
        <v>592.14</v>
      </c>
      <c r="D784" s="3">
        <v>8835000</v>
      </c>
      <c r="E784" s="3">
        <v>444.33</v>
      </c>
      <c r="F784" s="3">
        <v>4785000</v>
      </c>
      <c r="G784" s="3">
        <v>15.35</v>
      </c>
      <c r="H784" s="11">
        <v>0.54159592529711376</v>
      </c>
      <c r="I784" s="4">
        <v>0.38634513161108719</v>
      </c>
      <c r="J784" s="11">
        <v>0.53531461655607027</v>
      </c>
      <c r="K784" s="4">
        <v>0.56358599108266771</v>
      </c>
      <c r="L784" s="4">
        <v>0.61553030303030298</v>
      </c>
      <c r="M784" s="15">
        <v>0</v>
      </c>
      <c r="N784" s="16">
        <v>1</v>
      </c>
      <c r="O784" s="17">
        <v>1</v>
      </c>
      <c r="P784" s="15">
        <v>1</v>
      </c>
      <c r="Q784" s="16">
        <v>0</v>
      </c>
      <c r="R784" s="17">
        <v>1</v>
      </c>
    </row>
    <row r="785" spans="2:18" x14ac:dyDescent="0.3">
      <c r="B785" s="8" t="s">
        <v>528</v>
      </c>
      <c r="C785" s="3">
        <v>74.040000000000006</v>
      </c>
      <c r="D785" s="3">
        <v>8925000</v>
      </c>
      <c r="E785" s="3">
        <v>106.86</v>
      </c>
      <c r="F785" s="3">
        <v>4800000</v>
      </c>
      <c r="G785" s="3">
        <v>15.35</v>
      </c>
      <c r="H785" s="11">
        <v>0.53781512605042014</v>
      </c>
      <c r="I785" s="4">
        <v>0.4045108759643492</v>
      </c>
      <c r="J785" s="11">
        <v>0.53818144532460899</v>
      </c>
      <c r="K785" s="4">
        <v>0.56358599108266771</v>
      </c>
      <c r="L785" s="4">
        <v>0.61553030303030298</v>
      </c>
      <c r="M785" s="15">
        <v>0</v>
      </c>
      <c r="N785" s="16">
        <v>0</v>
      </c>
      <c r="O785" s="17">
        <v>0</v>
      </c>
      <c r="P785" s="15">
        <v>1</v>
      </c>
      <c r="Q785" s="16">
        <v>1</v>
      </c>
      <c r="R785" s="17">
        <v>2</v>
      </c>
    </row>
    <row r="786" spans="2:18" x14ac:dyDescent="0.3">
      <c r="B786" s="8" t="s">
        <v>529</v>
      </c>
      <c r="C786" s="3">
        <v>207.17000000000002</v>
      </c>
      <c r="D786" s="3">
        <v>9375000</v>
      </c>
      <c r="E786" s="3">
        <v>75.55</v>
      </c>
      <c r="F786" s="3">
        <v>4755000</v>
      </c>
      <c r="G786" s="3">
        <v>15.65</v>
      </c>
      <c r="H786" s="11">
        <v>0.50719999999999998</v>
      </c>
      <c r="I786" s="4">
        <v>0.41663512879187936</v>
      </c>
      <c r="J786" s="11">
        <v>0.53871484353912868</v>
      </c>
      <c r="K786" s="4">
        <v>0.56358599108266771</v>
      </c>
      <c r="L786" s="4">
        <v>0.61553030303030298</v>
      </c>
      <c r="M786" s="15">
        <v>1</v>
      </c>
      <c r="N786" s="16">
        <v>0</v>
      </c>
      <c r="O786" s="17">
        <v>1</v>
      </c>
      <c r="P786" s="15">
        <v>0</v>
      </c>
      <c r="Q786" s="16">
        <v>1</v>
      </c>
      <c r="R786" s="17">
        <v>1</v>
      </c>
    </row>
    <row r="787" spans="2:18" x14ac:dyDescent="0.3">
      <c r="B787" s="10" t="s">
        <v>530</v>
      </c>
      <c r="C787" s="3">
        <v>123.46</v>
      </c>
      <c r="D787" s="3">
        <v>9495000</v>
      </c>
      <c r="E787" s="3">
        <v>84.64</v>
      </c>
      <c r="F787" s="3">
        <v>4725000</v>
      </c>
      <c r="G787" s="3">
        <v>15.65</v>
      </c>
      <c r="H787" s="11">
        <v>0.49763033175355448</v>
      </c>
      <c r="I787" s="4">
        <v>0.41663512879187936</v>
      </c>
      <c r="J787" s="11">
        <v>0.53871484353912868</v>
      </c>
      <c r="K787" s="4">
        <v>0.56358599108266771</v>
      </c>
      <c r="L787" s="4">
        <v>0.61553030303030298</v>
      </c>
      <c r="M787" s="15">
        <v>1</v>
      </c>
      <c r="N787" s="16">
        <v>0</v>
      </c>
      <c r="O787" s="17">
        <v>1</v>
      </c>
      <c r="P787" s="15">
        <v>0</v>
      </c>
      <c r="Q787" s="16">
        <v>1</v>
      </c>
      <c r="R787" s="17">
        <v>1</v>
      </c>
    </row>
    <row r="788" spans="2:18" x14ac:dyDescent="0.3">
      <c r="B788" s="8" t="s">
        <v>531</v>
      </c>
      <c r="C788" s="3">
        <v>35.42</v>
      </c>
      <c r="D788" s="3">
        <v>9495000</v>
      </c>
      <c r="E788" s="3">
        <v>33.21</v>
      </c>
      <c r="F788" s="3">
        <v>4800000</v>
      </c>
      <c r="G788" s="3">
        <v>15.7</v>
      </c>
      <c r="H788" s="11">
        <v>0.50552922590837279</v>
      </c>
      <c r="I788" s="4">
        <v>0.4780304411228582</v>
      </c>
      <c r="J788" s="11">
        <v>0.53871484353912868</v>
      </c>
      <c r="K788" s="4">
        <v>0.56358599108266771</v>
      </c>
      <c r="L788" s="4">
        <v>0.61553030303030298</v>
      </c>
      <c r="M788" s="15">
        <v>1</v>
      </c>
      <c r="N788" s="16">
        <v>0</v>
      </c>
      <c r="O788" s="17">
        <v>1</v>
      </c>
      <c r="P788" s="15">
        <v>0</v>
      </c>
      <c r="Q788" s="16">
        <v>1</v>
      </c>
      <c r="R788" s="17">
        <v>1</v>
      </c>
    </row>
    <row r="789" spans="2:18" x14ac:dyDescent="0.3">
      <c r="B789" s="8" t="s">
        <v>532</v>
      </c>
      <c r="C789" s="3">
        <v>58.339999999999996</v>
      </c>
      <c r="D789" s="3">
        <v>9615000</v>
      </c>
      <c r="E789" s="3">
        <v>60.989999999999995</v>
      </c>
      <c r="F789" s="3">
        <v>4980000</v>
      </c>
      <c r="G789" s="3">
        <v>15.5</v>
      </c>
      <c r="H789" s="11">
        <v>0.51794071762870519</v>
      </c>
      <c r="I789" s="4">
        <v>0.50355450236966826</v>
      </c>
      <c r="J789" s="11">
        <v>0.53871484353912868</v>
      </c>
      <c r="K789" s="4">
        <v>0.56358599108266771</v>
      </c>
      <c r="L789" s="4">
        <v>0.61553030303030298</v>
      </c>
      <c r="M789" s="15">
        <v>1</v>
      </c>
      <c r="N789" s="16">
        <v>0</v>
      </c>
      <c r="O789" s="17">
        <v>1</v>
      </c>
      <c r="P789" s="15">
        <v>0</v>
      </c>
      <c r="Q789" s="16">
        <v>1</v>
      </c>
      <c r="R789" s="17">
        <v>1</v>
      </c>
    </row>
    <row r="790" spans="2:18" ht="15" thickBot="1" x14ac:dyDescent="0.35">
      <c r="B790" s="8" t="s">
        <v>533</v>
      </c>
      <c r="C790" s="3">
        <v>41.080000000000005</v>
      </c>
      <c r="D790" s="3">
        <v>9675000</v>
      </c>
      <c r="E790" s="3">
        <v>11.41</v>
      </c>
      <c r="F790" s="3">
        <v>4980000</v>
      </c>
      <c r="G790" s="3">
        <v>15.5</v>
      </c>
      <c r="H790" s="11">
        <v>0.51472868217054268</v>
      </c>
      <c r="I790" s="4">
        <v>0.50678230647709321</v>
      </c>
      <c r="J790" s="11">
        <v>0.53871484353912868</v>
      </c>
      <c r="K790" s="4">
        <v>0.56358599108266771</v>
      </c>
      <c r="L790" s="4">
        <v>0.61553030303030298</v>
      </c>
      <c r="M790" s="15">
        <v>1</v>
      </c>
      <c r="N790" s="16">
        <v>0</v>
      </c>
      <c r="O790" s="17">
        <v>1</v>
      </c>
      <c r="P790" s="15">
        <v>0</v>
      </c>
      <c r="Q790" s="16">
        <v>1</v>
      </c>
      <c r="R790" s="17">
        <v>1</v>
      </c>
    </row>
    <row r="791" spans="2:18" ht="15" thickBot="1" x14ac:dyDescent="0.35">
      <c r="B791" s="18" t="s">
        <v>534</v>
      </c>
      <c r="C791" s="19">
        <v>323.39000000000004</v>
      </c>
      <c r="D791" s="19">
        <v>10260000</v>
      </c>
      <c r="E791" s="19">
        <v>346.99</v>
      </c>
      <c r="F791" s="19">
        <v>5310000</v>
      </c>
      <c r="G791" s="19">
        <v>15.7</v>
      </c>
      <c r="H791" s="20">
        <v>0.51754385964912286</v>
      </c>
      <c r="I791" s="20">
        <v>0.51284651162790706</v>
      </c>
      <c r="J791" s="20">
        <v>0.53871484353912868</v>
      </c>
      <c r="K791" s="20">
        <v>0.56358599108266771</v>
      </c>
      <c r="L791" s="20">
        <v>0.61553030303030298</v>
      </c>
      <c r="M791" s="19">
        <v>1</v>
      </c>
      <c r="N791" s="19">
        <v>0</v>
      </c>
      <c r="O791" s="19">
        <v>1</v>
      </c>
      <c r="P791" s="19">
        <v>0</v>
      </c>
      <c r="Q791" s="19">
        <v>1</v>
      </c>
      <c r="R791" s="19">
        <v>1</v>
      </c>
    </row>
    <row r="792" spans="2:18" x14ac:dyDescent="0.3">
      <c r="B792" s="8" t="s">
        <v>535</v>
      </c>
      <c r="C792" s="3">
        <v>238.54</v>
      </c>
      <c r="D792" s="3">
        <v>2565000</v>
      </c>
      <c r="E792" s="3">
        <v>50.230000000000004</v>
      </c>
      <c r="F792" s="3">
        <v>1590000</v>
      </c>
      <c r="G792" s="3">
        <v>15.65</v>
      </c>
      <c r="H792" s="11">
        <v>0.61988304093567248</v>
      </c>
      <c r="I792" s="4">
        <v>0.51684006527947779</v>
      </c>
      <c r="J792" s="11">
        <v>0.53871484353912868</v>
      </c>
      <c r="K792" s="4">
        <v>0.56358599108266771</v>
      </c>
      <c r="L792" s="4">
        <v>0.61553030303030298</v>
      </c>
      <c r="M792" s="15">
        <v>1</v>
      </c>
      <c r="N792" s="16">
        <v>1</v>
      </c>
      <c r="O792" s="17">
        <v>2</v>
      </c>
      <c r="P792" s="15">
        <v>0</v>
      </c>
      <c r="Q792" s="16">
        <v>0</v>
      </c>
      <c r="R792" s="17">
        <v>0</v>
      </c>
    </row>
    <row r="793" spans="2:18" x14ac:dyDescent="0.3">
      <c r="B793" s="8" t="s">
        <v>536</v>
      </c>
      <c r="C793" s="3">
        <v>312</v>
      </c>
      <c r="D793" s="3">
        <v>3705000</v>
      </c>
      <c r="E793" s="3">
        <v>64.92</v>
      </c>
      <c r="F793" s="3">
        <v>1950000</v>
      </c>
      <c r="G793" s="3">
        <v>15.55</v>
      </c>
      <c r="H793" s="11">
        <v>0.52631578947368418</v>
      </c>
      <c r="I793" s="4">
        <v>0.51784150313380961</v>
      </c>
      <c r="J793" s="11">
        <v>0.54060524316247549</v>
      </c>
      <c r="K793" s="4">
        <v>0.5721511009710516</v>
      </c>
      <c r="L793" s="4">
        <v>0.61988304093567248</v>
      </c>
      <c r="M793" s="15">
        <v>0</v>
      </c>
      <c r="N793" s="16">
        <v>0</v>
      </c>
      <c r="O793" s="17">
        <v>0</v>
      </c>
      <c r="P793" s="15">
        <v>1</v>
      </c>
      <c r="Q793" s="16">
        <v>1</v>
      </c>
      <c r="R793" s="17">
        <v>2</v>
      </c>
    </row>
    <row r="794" spans="2:18" x14ac:dyDescent="0.3">
      <c r="B794" s="8" t="s">
        <v>537</v>
      </c>
      <c r="C794" s="3">
        <v>128.77000000000001</v>
      </c>
      <c r="D794" s="3">
        <v>3885000</v>
      </c>
      <c r="E794" s="3">
        <v>53.76</v>
      </c>
      <c r="F794" s="3">
        <v>1995000</v>
      </c>
      <c r="G794" s="3">
        <v>15.6</v>
      </c>
      <c r="H794" s="11">
        <v>0.51351351351351349</v>
      </c>
      <c r="I794" s="4">
        <v>0.51784150313380961</v>
      </c>
      <c r="J794" s="11">
        <v>0.53871484353912868</v>
      </c>
      <c r="K794" s="4">
        <v>0.56358599108266771</v>
      </c>
      <c r="L794" s="4">
        <v>0.61988304093567248</v>
      </c>
      <c r="M794" s="15">
        <v>1</v>
      </c>
      <c r="N794" s="16">
        <v>0</v>
      </c>
      <c r="O794" s="17">
        <v>1</v>
      </c>
      <c r="P794" s="15">
        <v>0</v>
      </c>
      <c r="Q794" s="16">
        <v>1</v>
      </c>
      <c r="R794" s="17">
        <v>1</v>
      </c>
    </row>
    <row r="795" spans="2:18" x14ac:dyDescent="0.3">
      <c r="B795" s="8" t="s">
        <v>538</v>
      </c>
      <c r="C795" s="3">
        <v>736.37</v>
      </c>
      <c r="D795" s="3">
        <v>5640000</v>
      </c>
      <c r="E795" s="3">
        <v>173.42</v>
      </c>
      <c r="F795" s="3">
        <v>2490000</v>
      </c>
      <c r="G795" s="3">
        <v>16.149999999999999</v>
      </c>
      <c r="H795" s="11">
        <v>0.44148936170212766</v>
      </c>
      <c r="I795" s="4">
        <v>0.51684006527947779</v>
      </c>
      <c r="J795" s="11">
        <v>0.53871484353912868</v>
      </c>
      <c r="K795" s="4">
        <v>0.56358599108266771</v>
      </c>
      <c r="L795" s="4">
        <v>0.61988304093567248</v>
      </c>
      <c r="M795" s="15">
        <v>1</v>
      </c>
      <c r="N795" s="16">
        <v>0</v>
      </c>
      <c r="O795" s="17">
        <v>1</v>
      </c>
      <c r="P795" s="15">
        <v>0</v>
      </c>
      <c r="Q795" s="16">
        <v>1</v>
      </c>
      <c r="R795" s="17">
        <v>1</v>
      </c>
    </row>
    <row r="796" spans="2:18" x14ac:dyDescent="0.3">
      <c r="B796" s="8" t="s">
        <v>539</v>
      </c>
      <c r="C796" s="3">
        <v>123.01</v>
      </c>
      <c r="D796" s="3">
        <v>5850000</v>
      </c>
      <c r="E796" s="3">
        <v>30.779999999999998</v>
      </c>
      <c r="F796" s="3">
        <v>2565000</v>
      </c>
      <c r="G796" s="3">
        <v>16</v>
      </c>
      <c r="H796" s="11">
        <v>0.43846153846153846</v>
      </c>
      <c r="I796" s="4">
        <v>0.51442489000628533</v>
      </c>
      <c r="J796" s="11">
        <v>0.53584801477058996</v>
      </c>
      <c r="K796" s="4">
        <v>0.56358599108266771</v>
      </c>
      <c r="L796" s="4">
        <v>0.61988304093567248</v>
      </c>
      <c r="M796" s="15">
        <v>1</v>
      </c>
      <c r="N796" s="16">
        <v>0</v>
      </c>
      <c r="O796" s="17">
        <v>1</v>
      </c>
      <c r="P796" s="15">
        <v>0</v>
      </c>
      <c r="Q796" s="16">
        <v>1</v>
      </c>
      <c r="R796" s="17">
        <v>1</v>
      </c>
    </row>
    <row r="797" spans="2:18" x14ac:dyDescent="0.3">
      <c r="B797" s="8" t="s">
        <v>540</v>
      </c>
      <c r="C797" s="3">
        <v>1177.2000000000003</v>
      </c>
      <c r="D797" s="3">
        <v>6165000</v>
      </c>
      <c r="E797" s="3">
        <v>233.35</v>
      </c>
      <c r="F797" s="3">
        <v>2610000</v>
      </c>
      <c r="G797" s="3">
        <v>17.149999999999999</v>
      </c>
      <c r="H797" s="11">
        <v>0.42335766423357662</v>
      </c>
      <c r="I797" s="4">
        <v>0.51193513513513511</v>
      </c>
      <c r="J797" s="11">
        <v>0.53206545776205216</v>
      </c>
      <c r="K797" s="4">
        <v>0.56358599108266771</v>
      </c>
      <c r="L797" s="4">
        <v>0.61988304093567248</v>
      </c>
      <c r="M797" s="15">
        <v>1</v>
      </c>
      <c r="N797" s="16">
        <v>0</v>
      </c>
      <c r="O797" s="17">
        <v>1</v>
      </c>
      <c r="P797" s="15">
        <v>0</v>
      </c>
      <c r="Q797" s="16">
        <v>1</v>
      </c>
      <c r="R797" s="17">
        <v>1</v>
      </c>
    </row>
    <row r="798" spans="2:18" x14ac:dyDescent="0.3">
      <c r="B798" s="8" t="s">
        <v>541</v>
      </c>
      <c r="C798" s="3">
        <v>2794.99</v>
      </c>
      <c r="D798" s="3">
        <v>7380000</v>
      </c>
      <c r="E798" s="3">
        <v>424.12</v>
      </c>
      <c r="F798" s="3">
        <v>3180000</v>
      </c>
      <c r="G798" s="3">
        <v>18.100000000000001</v>
      </c>
      <c r="H798" s="11">
        <v>0.43089430894308944</v>
      </c>
      <c r="I798" s="4">
        <v>0.50678230647709321</v>
      </c>
      <c r="J798" s="11">
        <v>0.52212825355119463</v>
      </c>
      <c r="K798" s="4">
        <v>0.56358599108266771</v>
      </c>
      <c r="L798" s="4">
        <v>0.61988304093567248</v>
      </c>
      <c r="M798" s="15">
        <v>1</v>
      </c>
      <c r="N798" s="16">
        <v>0</v>
      </c>
      <c r="O798" s="17">
        <v>1</v>
      </c>
      <c r="P798" s="15">
        <v>0</v>
      </c>
      <c r="Q798" s="16">
        <v>1</v>
      </c>
      <c r="R798" s="17">
        <v>1</v>
      </c>
    </row>
    <row r="799" spans="2:18" x14ac:dyDescent="0.3">
      <c r="B799" s="8" t="s">
        <v>542</v>
      </c>
      <c r="C799" s="3">
        <v>1189.1499999999999</v>
      </c>
      <c r="D799" s="3">
        <v>7845000</v>
      </c>
      <c r="E799" s="3">
        <v>342.95000000000005</v>
      </c>
      <c r="F799" s="3">
        <v>3360000</v>
      </c>
      <c r="G799" s="3">
        <v>17.55</v>
      </c>
      <c r="H799" s="11">
        <v>0.42829827915869984</v>
      </c>
      <c r="I799" s="4">
        <v>0.50355450236966826</v>
      </c>
      <c r="J799" s="11">
        <v>0.51774228863891403</v>
      </c>
      <c r="K799" s="4">
        <v>0.56358599108266771</v>
      </c>
      <c r="L799" s="4">
        <v>0.61988304093567248</v>
      </c>
      <c r="M799" s="15">
        <v>1</v>
      </c>
      <c r="N799" s="16">
        <v>0</v>
      </c>
      <c r="O799" s="17">
        <v>1</v>
      </c>
      <c r="P799" s="15">
        <v>0</v>
      </c>
      <c r="Q799" s="16">
        <v>1</v>
      </c>
      <c r="R799" s="17">
        <v>1</v>
      </c>
    </row>
    <row r="800" spans="2:18" x14ac:dyDescent="0.3">
      <c r="B800" s="8" t="s">
        <v>543</v>
      </c>
      <c r="C800" s="3">
        <v>1799.45</v>
      </c>
      <c r="D800" s="3">
        <v>8595000</v>
      </c>
      <c r="E800" s="3">
        <v>387.68</v>
      </c>
      <c r="F800" s="3">
        <v>3300000</v>
      </c>
      <c r="G800" s="3">
        <v>17.75</v>
      </c>
      <c r="H800" s="11">
        <v>0.38394415357766143</v>
      </c>
      <c r="I800" s="4">
        <v>0.48359508924069777</v>
      </c>
      <c r="J800" s="11">
        <v>0.51613627090983272</v>
      </c>
      <c r="K800" s="4">
        <v>0.54912425242077245</v>
      </c>
      <c r="L800" s="4">
        <v>0.61988304093567248</v>
      </c>
      <c r="M800" s="15">
        <v>1</v>
      </c>
      <c r="N800" s="16">
        <v>0</v>
      </c>
      <c r="O800" s="17">
        <v>1</v>
      </c>
      <c r="P800" s="15">
        <v>0</v>
      </c>
      <c r="Q800" s="16">
        <v>1</v>
      </c>
      <c r="R800" s="17">
        <v>1</v>
      </c>
    </row>
    <row r="801" spans="2:18" x14ac:dyDescent="0.3">
      <c r="B801" s="8" t="s">
        <v>544</v>
      </c>
      <c r="C801" s="3">
        <v>1038.6599999999999</v>
      </c>
      <c r="D801" s="3">
        <v>9090000</v>
      </c>
      <c r="E801" s="3">
        <v>177.83</v>
      </c>
      <c r="F801" s="3">
        <v>3450000</v>
      </c>
      <c r="G801" s="3">
        <v>17.45</v>
      </c>
      <c r="H801" s="11">
        <v>0.37953795379537952</v>
      </c>
      <c r="I801" s="4">
        <v>0.44073240589198037</v>
      </c>
      <c r="J801" s="11">
        <v>0.51412109784202809</v>
      </c>
      <c r="K801" s="4">
        <v>0.53876032586209355</v>
      </c>
      <c r="L801" s="4">
        <v>0.61988304093567248</v>
      </c>
      <c r="M801" s="15">
        <v>1</v>
      </c>
      <c r="N801" s="16">
        <v>0</v>
      </c>
      <c r="O801" s="17">
        <v>1</v>
      </c>
      <c r="P801" s="15">
        <v>0</v>
      </c>
      <c r="Q801" s="16">
        <v>1</v>
      </c>
      <c r="R801" s="17">
        <v>1</v>
      </c>
    </row>
    <row r="802" spans="2:18" x14ac:dyDescent="0.3">
      <c r="B802" s="8" t="s">
        <v>545</v>
      </c>
      <c r="C802" s="3">
        <v>654.04999999999984</v>
      </c>
      <c r="D802" s="3">
        <v>9450000</v>
      </c>
      <c r="E802" s="3">
        <v>119.91</v>
      </c>
      <c r="F802" s="3">
        <v>3525000</v>
      </c>
      <c r="G802" s="3">
        <v>17.45</v>
      </c>
      <c r="H802" s="11">
        <v>0.37301587301587302</v>
      </c>
      <c r="I802" s="4">
        <v>0.4365697310819262</v>
      </c>
      <c r="J802" s="11">
        <v>0.51035675675675674</v>
      </c>
      <c r="K802" s="4">
        <v>0.52919062361786817</v>
      </c>
      <c r="L802" s="4">
        <v>0.61988304093567248</v>
      </c>
      <c r="M802" s="15">
        <v>1</v>
      </c>
      <c r="N802" s="16">
        <v>0</v>
      </c>
      <c r="O802" s="17">
        <v>1</v>
      </c>
      <c r="P802" s="15">
        <v>0</v>
      </c>
      <c r="Q802" s="16">
        <v>1</v>
      </c>
      <c r="R802" s="17">
        <v>1</v>
      </c>
    </row>
    <row r="803" spans="2:18" x14ac:dyDescent="0.3">
      <c r="B803" s="8" t="s">
        <v>546</v>
      </c>
      <c r="C803" s="3">
        <v>359.66</v>
      </c>
      <c r="D803" s="3">
        <v>9270000</v>
      </c>
      <c r="E803" s="3">
        <v>135.30000000000001</v>
      </c>
      <c r="F803" s="3">
        <v>3555000</v>
      </c>
      <c r="G803" s="3">
        <v>17.5</v>
      </c>
      <c r="H803" s="11">
        <v>0.38349514563106796</v>
      </c>
      <c r="I803" s="4">
        <v>0.43024530149699203</v>
      </c>
      <c r="J803" s="11">
        <v>0.50636461295418633</v>
      </c>
      <c r="K803" s="4">
        <v>0.52003448558994991</v>
      </c>
      <c r="L803" s="4">
        <v>0.61988304093567248</v>
      </c>
      <c r="M803" s="15">
        <v>1</v>
      </c>
      <c r="N803" s="16">
        <v>0</v>
      </c>
      <c r="O803" s="17">
        <v>1</v>
      </c>
      <c r="P803" s="15">
        <v>0</v>
      </c>
      <c r="Q803" s="16">
        <v>1</v>
      </c>
      <c r="R803" s="17">
        <v>1</v>
      </c>
    </row>
    <row r="804" spans="2:18" x14ac:dyDescent="0.3">
      <c r="B804" s="8" t="s">
        <v>547</v>
      </c>
      <c r="C804" s="3">
        <v>275.73</v>
      </c>
      <c r="D804" s="3">
        <v>9240000</v>
      </c>
      <c r="E804" s="3">
        <v>76.849999999999994</v>
      </c>
      <c r="F804" s="3">
        <v>3690000</v>
      </c>
      <c r="G804" s="3">
        <v>17.649999999999999</v>
      </c>
      <c r="H804" s="11">
        <v>0.39935064935064934</v>
      </c>
      <c r="I804" s="4">
        <v>0.42706312542741903</v>
      </c>
      <c r="J804" s="11">
        <v>0.50157977883096361</v>
      </c>
      <c r="K804" s="4">
        <v>0.51764307414401844</v>
      </c>
      <c r="L804" s="4">
        <v>0.61988304093567248</v>
      </c>
      <c r="M804" s="15">
        <v>1</v>
      </c>
      <c r="N804" s="16">
        <v>0</v>
      </c>
      <c r="O804" s="17">
        <v>1</v>
      </c>
      <c r="P804" s="15">
        <v>0</v>
      </c>
      <c r="Q804" s="16">
        <v>1</v>
      </c>
      <c r="R804" s="17">
        <v>1</v>
      </c>
    </row>
    <row r="805" spans="2:18" x14ac:dyDescent="0.3">
      <c r="B805" s="8" t="s">
        <v>548</v>
      </c>
      <c r="C805" s="3">
        <v>564.87999999999988</v>
      </c>
      <c r="D805" s="3">
        <v>8910000</v>
      </c>
      <c r="E805" s="3">
        <v>131.84</v>
      </c>
      <c r="F805" s="3">
        <v>3855000</v>
      </c>
      <c r="G805" s="3">
        <v>17.7</v>
      </c>
      <c r="H805" s="11">
        <v>0.43265993265993263</v>
      </c>
      <c r="I805" s="4">
        <v>0.41735591051284482</v>
      </c>
      <c r="J805" s="11">
        <v>0.46955984672784107</v>
      </c>
      <c r="K805" s="4">
        <v>0.51543247654018776</v>
      </c>
      <c r="L805" s="4">
        <v>0.61988304093567248</v>
      </c>
      <c r="M805" s="15">
        <v>1</v>
      </c>
      <c r="N805" s="16">
        <v>0</v>
      </c>
      <c r="O805" s="17">
        <v>1</v>
      </c>
      <c r="P805" s="15">
        <v>0</v>
      </c>
      <c r="Q805" s="16">
        <v>1</v>
      </c>
      <c r="R805" s="17">
        <v>1</v>
      </c>
    </row>
    <row r="806" spans="2:18" x14ac:dyDescent="0.3">
      <c r="B806" s="8" t="s">
        <v>549</v>
      </c>
      <c r="C806" s="3">
        <v>1364.2899999999997</v>
      </c>
      <c r="D806" s="3">
        <v>9015000</v>
      </c>
      <c r="E806" s="3">
        <v>273.48</v>
      </c>
      <c r="F806" s="3">
        <v>4395000</v>
      </c>
      <c r="G806" s="3">
        <v>18.5</v>
      </c>
      <c r="H806" s="11">
        <v>0.4875207986688852</v>
      </c>
      <c r="I806" s="4">
        <v>0.41735591051284482</v>
      </c>
      <c r="J806" s="11">
        <v>0.43997545008183303</v>
      </c>
      <c r="K806" s="4">
        <v>0.51381730567777084</v>
      </c>
      <c r="L806" s="4">
        <v>0.61988304093567248</v>
      </c>
      <c r="M806" s="15">
        <v>1</v>
      </c>
      <c r="N806" s="16">
        <v>1</v>
      </c>
      <c r="O806" s="17">
        <v>2</v>
      </c>
      <c r="P806" s="15">
        <v>0</v>
      </c>
      <c r="Q806" s="16">
        <v>0</v>
      </c>
      <c r="R806" s="17">
        <v>0</v>
      </c>
    </row>
    <row r="807" spans="2:18" x14ac:dyDescent="0.3">
      <c r="B807" s="8" t="s">
        <v>550</v>
      </c>
      <c r="C807" s="3">
        <v>68.67</v>
      </c>
      <c r="D807" s="3">
        <v>9060000</v>
      </c>
      <c r="E807" s="3">
        <v>0</v>
      </c>
      <c r="F807" s="3">
        <v>4395000</v>
      </c>
      <c r="G807" s="3">
        <v>18.5</v>
      </c>
      <c r="H807" s="11">
        <v>0.48509933774834435</v>
      </c>
      <c r="I807" s="4">
        <v>0.41735591051284482</v>
      </c>
      <c r="J807" s="11">
        <v>0.43997545008183303</v>
      </c>
      <c r="K807" s="4">
        <v>0.51381730567777084</v>
      </c>
      <c r="L807" s="4">
        <v>0.61988304093567248</v>
      </c>
      <c r="M807" s="15">
        <v>0</v>
      </c>
      <c r="N807" s="16">
        <v>1</v>
      </c>
      <c r="O807" s="17">
        <v>1</v>
      </c>
      <c r="P807" s="15">
        <v>1</v>
      </c>
      <c r="Q807" s="16">
        <v>0</v>
      </c>
      <c r="R807" s="17">
        <v>1</v>
      </c>
    </row>
    <row r="808" spans="2:18" x14ac:dyDescent="0.3">
      <c r="B808" s="8" t="s">
        <v>551</v>
      </c>
      <c r="C808" s="3">
        <v>1957.95</v>
      </c>
      <c r="D808" s="3">
        <v>10650000</v>
      </c>
      <c r="E808" s="3">
        <v>207.56</v>
      </c>
      <c r="F808" s="3">
        <v>4830000</v>
      </c>
      <c r="G808" s="3">
        <v>19.350000000000001</v>
      </c>
      <c r="H808" s="11">
        <v>0.45352112676056339</v>
      </c>
      <c r="I808" s="4">
        <v>0.41735591051284482</v>
      </c>
      <c r="J808" s="11">
        <v>0.43997545008183303</v>
      </c>
      <c r="K808" s="4">
        <v>0.51381730567777084</v>
      </c>
      <c r="L808" s="4">
        <v>0.61988304093567248</v>
      </c>
      <c r="M808" s="15">
        <v>0</v>
      </c>
      <c r="N808" s="16">
        <v>1</v>
      </c>
      <c r="O808" s="17">
        <v>1</v>
      </c>
      <c r="P808" s="15">
        <v>1</v>
      </c>
      <c r="Q808" s="16">
        <v>0</v>
      </c>
      <c r="R808" s="17">
        <v>1</v>
      </c>
    </row>
    <row r="809" spans="2:18" x14ac:dyDescent="0.3">
      <c r="B809" s="8" t="s">
        <v>552</v>
      </c>
      <c r="C809" s="3">
        <v>3364.34</v>
      </c>
      <c r="D809" s="3">
        <v>12045000</v>
      </c>
      <c r="E809" s="3">
        <v>538.52</v>
      </c>
      <c r="F809" s="3">
        <v>5670000</v>
      </c>
      <c r="G809" s="3">
        <v>20.3</v>
      </c>
      <c r="H809" s="11">
        <v>0.47073474470734744</v>
      </c>
      <c r="I809" s="4">
        <v>0.41735591051284482</v>
      </c>
      <c r="J809" s="11">
        <v>0.43997545008183303</v>
      </c>
      <c r="K809" s="4">
        <v>0.51381730567777084</v>
      </c>
      <c r="L809" s="4">
        <v>0.61988304093567248</v>
      </c>
      <c r="M809" s="15">
        <v>0</v>
      </c>
      <c r="N809" s="16">
        <v>1</v>
      </c>
      <c r="O809" s="17">
        <v>1</v>
      </c>
      <c r="P809" s="15">
        <v>1</v>
      </c>
      <c r="Q809" s="16">
        <v>0</v>
      </c>
      <c r="R809" s="17">
        <v>1</v>
      </c>
    </row>
    <row r="810" spans="2:18" ht="15" thickBot="1" x14ac:dyDescent="0.35">
      <c r="B810" s="8" t="s">
        <v>553</v>
      </c>
      <c r="C810" s="3">
        <v>10410.030000000001</v>
      </c>
      <c r="D810" s="3">
        <v>17355000</v>
      </c>
      <c r="E810" s="3">
        <v>1379.77</v>
      </c>
      <c r="F810" s="3">
        <v>7770000</v>
      </c>
      <c r="G810" s="3">
        <v>22.6</v>
      </c>
      <c r="H810" s="11">
        <v>0.44770959377700953</v>
      </c>
      <c r="I810" s="4">
        <v>0.41735591051284482</v>
      </c>
      <c r="J810" s="11">
        <v>0.43997545008183303</v>
      </c>
      <c r="K810" s="4">
        <v>0.4940189773800423</v>
      </c>
      <c r="L810" s="4">
        <v>0.61988304093567248</v>
      </c>
      <c r="M810" s="15">
        <v>0</v>
      </c>
      <c r="N810" s="16">
        <v>1</v>
      </c>
      <c r="O810" s="17">
        <v>1</v>
      </c>
      <c r="P810" s="15">
        <v>1</v>
      </c>
      <c r="Q810" s="16">
        <v>0</v>
      </c>
      <c r="R810" s="17">
        <v>1</v>
      </c>
    </row>
    <row r="811" spans="2:18" ht="15" thickBot="1" x14ac:dyDescent="0.35">
      <c r="B811" s="18" t="s">
        <v>554</v>
      </c>
      <c r="C811" s="19">
        <v>7549.1600000000008</v>
      </c>
      <c r="D811" s="19">
        <v>18675000</v>
      </c>
      <c r="E811" s="19">
        <v>1525.66</v>
      </c>
      <c r="F811" s="19">
        <v>8790000</v>
      </c>
      <c r="G811" s="19">
        <v>22.1</v>
      </c>
      <c r="H811" s="20">
        <v>0.47068273092369478</v>
      </c>
      <c r="I811" s="20">
        <v>0.41735591051284482</v>
      </c>
      <c r="J811" s="20">
        <v>0.43997545008183303</v>
      </c>
      <c r="K811" s="20">
        <v>0.48570470297847956</v>
      </c>
      <c r="L811" s="20">
        <v>0.61988304093567248</v>
      </c>
      <c r="M811" s="19">
        <v>0</v>
      </c>
      <c r="N811" s="19">
        <v>1</v>
      </c>
      <c r="O811" s="19">
        <v>1</v>
      </c>
      <c r="P811" s="19">
        <v>1</v>
      </c>
      <c r="Q811" s="19">
        <v>0</v>
      </c>
      <c r="R811" s="19">
        <v>1</v>
      </c>
    </row>
    <row r="812" spans="2:18" x14ac:dyDescent="0.3">
      <c r="B812" s="8" t="s">
        <v>555</v>
      </c>
      <c r="C812" s="3">
        <v>2724.4500000000003</v>
      </c>
      <c r="D812" s="3">
        <v>9870000</v>
      </c>
      <c r="E812" s="3">
        <v>343.31999999999994</v>
      </c>
      <c r="F812" s="3">
        <v>3015000</v>
      </c>
      <c r="G812" s="3">
        <v>22.85</v>
      </c>
      <c r="H812" s="11">
        <v>0.30547112462006076</v>
      </c>
      <c r="I812" s="4">
        <v>0.41735591051284482</v>
      </c>
      <c r="J812" s="11">
        <v>0.43997545008183303</v>
      </c>
      <c r="K812" s="4">
        <v>0.47432589296759664</v>
      </c>
      <c r="L812" s="4">
        <v>0.61988304093567248</v>
      </c>
      <c r="M812" s="15">
        <v>0</v>
      </c>
      <c r="N812" s="16">
        <v>0</v>
      </c>
      <c r="O812" s="17">
        <v>0</v>
      </c>
      <c r="P812" s="15">
        <v>1</v>
      </c>
      <c r="Q812" s="16">
        <v>1</v>
      </c>
      <c r="R812" s="17">
        <v>2</v>
      </c>
    </row>
    <row r="813" spans="2:18" x14ac:dyDescent="0.3">
      <c r="B813" s="8" t="s">
        <v>556</v>
      </c>
      <c r="C813" s="3">
        <v>3267.35</v>
      </c>
      <c r="D813" s="3">
        <v>11235000</v>
      </c>
      <c r="E813" s="3">
        <v>427.92</v>
      </c>
      <c r="F813" s="3">
        <v>3405000</v>
      </c>
      <c r="G813" s="3">
        <v>23.65</v>
      </c>
      <c r="H813" s="11">
        <v>0.30307076101468627</v>
      </c>
      <c r="I813" s="4">
        <v>0.39549902540740234</v>
      </c>
      <c r="J813" s="11">
        <v>0.43556073556073555</v>
      </c>
      <c r="K813" s="4">
        <v>0.47069573436960793</v>
      </c>
      <c r="L813" s="4">
        <v>0.52631578947368418</v>
      </c>
      <c r="M813" s="15">
        <v>1</v>
      </c>
      <c r="N813" s="16">
        <v>0</v>
      </c>
      <c r="O813" s="17">
        <v>1</v>
      </c>
      <c r="P813" s="15">
        <v>0</v>
      </c>
      <c r="Q813" s="16">
        <v>1</v>
      </c>
      <c r="R813" s="17">
        <v>1</v>
      </c>
    </row>
    <row r="814" spans="2:18" x14ac:dyDescent="0.3">
      <c r="B814" s="8" t="s">
        <v>557</v>
      </c>
      <c r="C814" s="3">
        <v>1459.78</v>
      </c>
      <c r="D814" s="3">
        <v>12255000</v>
      </c>
      <c r="E814" s="3">
        <v>319.41000000000003</v>
      </c>
      <c r="F814" s="3">
        <v>3585000</v>
      </c>
      <c r="G814" s="3">
        <v>22.6</v>
      </c>
      <c r="H814" s="11">
        <v>0.29253365973072215</v>
      </c>
      <c r="I814" s="4">
        <v>0.38383190159101305</v>
      </c>
      <c r="J814" s="11">
        <v>0.43177712080151104</v>
      </c>
      <c r="K814" s="4">
        <v>0.45781152780134626</v>
      </c>
      <c r="L814" s="4">
        <v>0.51351351351351349</v>
      </c>
      <c r="M814" s="15">
        <v>1</v>
      </c>
      <c r="N814" s="16">
        <v>0</v>
      </c>
      <c r="O814" s="17">
        <v>1</v>
      </c>
      <c r="P814" s="15">
        <v>0</v>
      </c>
      <c r="Q814" s="16">
        <v>1</v>
      </c>
      <c r="R814" s="17">
        <v>1</v>
      </c>
    </row>
    <row r="815" spans="2:18" x14ac:dyDescent="0.3">
      <c r="B815" s="8" t="s">
        <v>558</v>
      </c>
      <c r="C815" s="3">
        <v>2398.5300000000002</v>
      </c>
      <c r="D815" s="3">
        <v>12075000</v>
      </c>
      <c r="E815" s="3">
        <v>271.11</v>
      </c>
      <c r="F815" s="3">
        <v>3750000</v>
      </c>
      <c r="G815" s="3">
        <v>23.55</v>
      </c>
      <c r="H815" s="11">
        <v>0.3105590062111801</v>
      </c>
      <c r="I815" s="4">
        <v>0.38250584767214585</v>
      </c>
      <c r="J815" s="11">
        <v>0.42959629405089461</v>
      </c>
      <c r="K815" s="4">
        <v>0.44916247702289802</v>
      </c>
      <c r="L815" s="4">
        <v>0.4875207986688852</v>
      </c>
      <c r="M815" s="15">
        <v>1</v>
      </c>
      <c r="N815" s="16">
        <v>0</v>
      </c>
      <c r="O815" s="17">
        <v>1</v>
      </c>
      <c r="P815" s="15">
        <v>0</v>
      </c>
      <c r="Q815" s="16">
        <v>1</v>
      </c>
      <c r="R815" s="17">
        <v>1</v>
      </c>
    </row>
    <row r="816" spans="2:18" x14ac:dyDescent="0.3">
      <c r="B816" s="8" t="s">
        <v>559</v>
      </c>
      <c r="C816" s="3">
        <v>2345.4899999999998</v>
      </c>
      <c r="D816" s="3">
        <v>13230000</v>
      </c>
      <c r="E816" s="3">
        <v>337.18</v>
      </c>
      <c r="F816" s="3">
        <v>3765000</v>
      </c>
      <c r="G816" s="3">
        <v>23.2</v>
      </c>
      <c r="H816" s="11">
        <v>0.28458049886621317</v>
      </c>
      <c r="I816" s="4">
        <v>0.37790743360050288</v>
      </c>
      <c r="J816" s="11">
        <v>0.42582797169613823</v>
      </c>
      <c r="K816" s="4">
        <v>0.44916247702289802</v>
      </c>
      <c r="L816" s="4">
        <v>0.4875207986688852</v>
      </c>
      <c r="M816" s="15">
        <v>1</v>
      </c>
      <c r="N816" s="16">
        <v>0</v>
      </c>
      <c r="O816" s="17">
        <v>1</v>
      </c>
      <c r="P816" s="15">
        <v>0</v>
      </c>
      <c r="Q816" s="16">
        <v>1</v>
      </c>
      <c r="R816" s="17">
        <v>1</v>
      </c>
    </row>
    <row r="817" spans="2:18" x14ac:dyDescent="0.3">
      <c r="B817" s="8" t="s">
        <v>560</v>
      </c>
      <c r="C817" s="3">
        <v>743.38</v>
      </c>
      <c r="D817" s="3">
        <v>13440000</v>
      </c>
      <c r="E817" s="3">
        <v>123.32</v>
      </c>
      <c r="F817" s="3">
        <v>3855000</v>
      </c>
      <c r="G817" s="3">
        <v>23.45</v>
      </c>
      <c r="H817" s="11">
        <v>0.28683035714285715</v>
      </c>
      <c r="I817" s="4">
        <v>0.35740165631469978</v>
      </c>
      <c r="J817" s="11">
        <v>0.41135415679211296</v>
      </c>
      <c r="K817" s="4">
        <v>0.44916247702289802</v>
      </c>
      <c r="L817" s="4">
        <v>0.4875207986688852</v>
      </c>
      <c r="M817" s="15">
        <v>1</v>
      </c>
      <c r="N817" s="16">
        <v>0</v>
      </c>
      <c r="O817" s="17">
        <v>1</v>
      </c>
      <c r="P817" s="15">
        <v>0</v>
      </c>
      <c r="Q817" s="16">
        <v>1</v>
      </c>
      <c r="R817" s="17">
        <v>1</v>
      </c>
    </row>
    <row r="818" spans="2:18" x14ac:dyDescent="0.3">
      <c r="B818" s="8" t="s">
        <v>561</v>
      </c>
      <c r="C818" s="3">
        <v>914.57</v>
      </c>
      <c r="D818" s="3">
        <v>13800000</v>
      </c>
      <c r="E818" s="3">
        <v>143.24999999999997</v>
      </c>
      <c r="F818" s="3">
        <v>3975000</v>
      </c>
      <c r="G818" s="3">
        <v>23.05</v>
      </c>
      <c r="H818" s="11">
        <v>0.28804347826086957</v>
      </c>
      <c r="I818" s="4">
        <v>0.30928703581340028</v>
      </c>
      <c r="J818" s="11">
        <v>0.39164740146415539</v>
      </c>
      <c r="K818" s="4">
        <v>0.44916247702289802</v>
      </c>
      <c r="L818" s="4">
        <v>0.4875207986688852</v>
      </c>
      <c r="M818" s="15">
        <v>1</v>
      </c>
      <c r="N818" s="16">
        <v>0</v>
      </c>
      <c r="O818" s="17">
        <v>1</v>
      </c>
      <c r="P818" s="15">
        <v>0</v>
      </c>
      <c r="Q818" s="16">
        <v>1</v>
      </c>
      <c r="R818" s="17">
        <v>1</v>
      </c>
    </row>
    <row r="819" spans="2:18" x14ac:dyDescent="0.3">
      <c r="B819" s="8" t="s">
        <v>562</v>
      </c>
      <c r="C819" s="3">
        <v>5115.7799999999988</v>
      </c>
      <c r="D819" s="3">
        <v>13695000</v>
      </c>
      <c r="E819" s="3">
        <v>845.12000000000012</v>
      </c>
      <c r="F819" s="3">
        <v>4995000</v>
      </c>
      <c r="G819" s="3">
        <v>24.55</v>
      </c>
      <c r="H819" s="11">
        <v>0.36473165388828038</v>
      </c>
      <c r="I819" s="4">
        <v>0.30487103371871715</v>
      </c>
      <c r="J819" s="11">
        <v>0.38371964960436467</v>
      </c>
      <c r="K819" s="4">
        <v>0.44916247702289802</v>
      </c>
      <c r="L819" s="4">
        <v>0.4875207986688852</v>
      </c>
      <c r="M819" s="15">
        <v>1</v>
      </c>
      <c r="N819" s="16">
        <v>0</v>
      </c>
      <c r="O819" s="17">
        <v>1</v>
      </c>
      <c r="P819" s="15">
        <v>0</v>
      </c>
      <c r="Q819" s="16">
        <v>1</v>
      </c>
      <c r="R819" s="17">
        <v>1</v>
      </c>
    </row>
    <row r="820" spans="2:18" x14ac:dyDescent="0.3">
      <c r="B820" s="8" t="s">
        <v>563</v>
      </c>
      <c r="C820" s="3">
        <v>2195.25</v>
      </c>
      <c r="D820" s="3">
        <v>13785000</v>
      </c>
      <c r="E820" s="3">
        <v>289.76</v>
      </c>
      <c r="F820" s="3">
        <v>5235000</v>
      </c>
      <c r="G820" s="3">
        <v>24.25</v>
      </c>
      <c r="H820" s="11">
        <v>0.37976060935799782</v>
      </c>
      <c r="I820" s="4">
        <v>0.30487103371871715</v>
      </c>
      <c r="J820" s="11">
        <v>0.38151654971322374</v>
      </c>
      <c r="K820" s="4">
        <v>0.44916247702289802</v>
      </c>
      <c r="L820" s="4">
        <v>0.4875207986688852</v>
      </c>
      <c r="M820" s="15">
        <v>1</v>
      </c>
      <c r="N820" s="16">
        <v>0</v>
      </c>
      <c r="O820" s="17">
        <v>1</v>
      </c>
      <c r="P820" s="15">
        <v>0</v>
      </c>
      <c r="Q820" s="16">
        <v>1</v>
      </c>
      <c r="R820" s="17">
        <v>1</v>
      </c>
    </row>
    <row r="821" spans="2:18" x14ac:dyDescent="0.3">
      <c r="B821" s="8" t="s">
        <v>564</v>
      </c>
      <c r="C821" s="3">
        <v>3095.1700000000005</v>
      </c>
      <c r="D821" s="3">
        <v>14085000</v>
      </c>
      <c r="E821" s="3">
        <v>409.71</v>
      </c>
      <c r="F821" s="3">
        <v>5100000</v>
      </c>
      <c r="G821" s="3">
        <v>24.1</v>
      </c>
      <c r="H821" s="11">
        <v>0.362087326943557</v>
      </c>
      <c r="I821" s="4">
        <v>0.30487103371871715</v>
      </c>
      <c r="J821" s="11">
        <v>0.37964928157668865</v>
      </c>
      <c r="K821" s="4">
        <v>0.44916247702289802</v>
      </c>
      <c r="L821" s="4">
        <v>0.4875207986688852</v>
      </c>
      <c r="M821" s="15">
        <v>0</v>
      </c>
      <c r="N821" s="16">
        <v>0</v>
      </c>
      <c r="O821" s="17">
        <v>0</v>
      </c>
      <c r="P821" s="15">
        <v>1</v>
      </c>
      <c r="Q821" s="16">
        <v>1</v>
      </c>
      <c r="R821" s="17">
        <v>2</v>
      </c>
    </row>
    <row r="822" spans="2:18" x14ac:dyDescent="0.3">
      <c r="B822" s="8" t="s">
        <v>565</v>
      </c>
      <c r="C822" s="3">
        <v>1344.4</v>
      </c>
      <c r="D822" s="3">
        <v>14610000</v>
      </c>
      <c r="E822" s="3">
        <v>201.67</v>
      </c>
      <c r="F822" s="3">
        <v>5295000</v>
      </c>
      <c r="G822" s="3">
        <v>23.6</v>
      </c>
      <c r="H822" s="11">
        <v>0.36242299794661192</v>
      </c>
      <c r="I822" s="4">
        <v>0.30487103371871715</v>
      </c>
      <c r="J822" s="11">
        <v>0.37638824118693542</v>
      </c>
      <c r="K822" s="4">
        <v>0.44916247702289802</v>
      </c>
      <c r="L822" s="4">
        <v>0.4875207986688852</v>
      </c>
      <c r="M822" s="15">
        <v>1</v>
      </c>
      <c r="N822" s="16">
        <v>0</v>
      </c>
      <c r="O822" s="17">
        <v>1</v>
      </c>
      <c r="P822" s="15">
        <v>0</v>
      </c>
      <c r="Q822" s="16">
        <v>1</v>
      </c>
      <c r="R822" s="17">
        <v>1</v>
      </c>
    </row>
    <row r="823" spans="2:18" x14ac:dyDescent="0.3">
      <c r="B823" s="8" t="s">
        <v>566</v>
      </c>
      <c r="C823" s="3">
        <v>1540.75</v>
      </c>
      <c r="D823" s="3">
        <v>14895000</v>
      </c>
      <c r="E823" s="3">
        <v>418.20000000000005</v>
      </c>
      <c r="F823" s="3">
        <v>5235000</v>
      </c>
      <c r="G823" s="3">
        <v>22.8</v>
      </c>
      <c r="H823" s="11">
        <v>0.35146022155085599</v>
      </c>
      <c r="I823" s="4">
        <v>0.30487103371871715</v>
      </c>
      <c r="J823" s="11">
        <v>0.37224613162313913</v>
      </c>
      <c r="K823" s="4">
        <v>0.44916247702289802</v>
      </c>
      <c r="L823" s="4">
        <v>0.4875207986688852</v>
      </c>
      <c r="M823" s="15">
        <v>1</v>
      </c>
      <c r="N823" s="16">
        <v>0</v>
      </c>
      <c r="O823" s="17">
        <v>1</v>
      </c>
      <c r="P823" s="15">
        <v>0</v>
      </c>
      <c r="Q823" s="16">
        <v>1</v>
      </c>
      <c r="R823" s="17">
        <v>1</v>
      </c>
    </row>
    <row r="824" spans="2:18" x14ac:dyDescent="0.3">
      <c r="B824" s="10" t="s">
        <v>567</v>
      </c>
      <c r="C824" s="3">
        <v>1630.6100000000001</v>
      </c>
      <c r="D824" s="3">
        <v>15135000</v>
      </c>
      <c r="E824" s="3">
        <v>330.55999999999995</v>
      </c>
      <c r="F824" s="3">
        <v>5250000</v>
      </c>
      <c r="G824" s="3">
        <v>23.05</v>
      </c>
      <c r="H824" s="11">
        <v>0.3468780971258672</v>
      </c>
      <c r="I824" s="4">
        <v>0.30487103371871715</v>
      </c>
      <c r="J824" s="11">
        <v>0.36357732591744618</v>
      </c>
      <c r="K824" s="4">
        <v>0.44916247702289802</v>
      </c>
      <c r="L824" s="4">
        <v>0.4875207986688852</v>
      </c>
      <c r="M824" s="15">
        <v>1</v>
      </c>
      <c r="N824" s="16">
        <v>0</v>
      </c>
      <c r="O824" s="17">
        <v>1</v>
      </c>
      <c r="P824" s="15">
        <v>0</v>
      </c>
      <c r="Q824" s="16">
        <v>1</v>
      </c>
      <c r="R824" s="17">
        <v>1</v>
      </c>
    </row>
    <row r="825" spans="2:18" x14ac:dyDescent="0.3">
      <c r="B825" s="8" t="s">
        <v>568</v>
      </c>
      <c r="C825" s="3">
        <v>3676.0299999999997</v>
      </c>
      <c r="D825" s="3">
        <v>15255000</v>
      </c>
      <c r="E825" s="3">
        <v>358.03</v>
      </c>
      <c r="F825" s="3">
        <v>5250000</v>
      </c>
      <c r="G825" s="3">
        <v>24.3</v>
      </c>
      <c r="H825" s="11">
        <v>0.34414945919370699</v>
      </c>
      <c r="I825" s="4">
        <v>0.30487103371871715</v>
      </c>
      <c r="J825" s="11">
        <v>0.36225516244508449</v>
      </c>
      <c r="K825" s="4">
        <v>0.44916247702289802</v>
      </c>
      <c r="L825" s="4">
        <v>0.4875207986688852</v>
      </c>
      <c r="M825" s="15">
        <v>1</v>
      </c>
      <c r="N825" s="16">
        <v>0</v>
      </c>
      <c r="O825" s="17">
        <v>1</v>
      </c>
      <c r="P825" s="15">
        <v>0</v>
      </c>
      <c r="Q825" s="16">
        <v>1</v>
      </c>
      <c r="R825" s="17">
        <v>1</v>
      </c>
    </row>
    <row r="826" spans="2:18" ht="15" thickBot="1" x14ac:dyDescent="0.35">
      <c r="B826" s="8" t="s">
        <v>569</v>
      </c>
      <c r="C826" s="3">
        <v>1133.17</v>
      </c>
      <c r="D826" s="3">
        <v>15075000</v>
      </c>
      <c r="E826" s="3">
        <v>147.28</v>
      </c>
      <c r="F826" s="3">
        <v>5325000</v>
      </c>
      <c r="G826" s="3">
        <v>23.75</v>
      </c>
      <c r="H826" s="11">
        <v>0.35323383084577115</v>
      </c>
      <c r="I826" s="4">
        <v>0.30487103371871715</v>
      </c>
      <c r="J826" s="11">
        <v>0.35677377424720647</v>
      </c>
      <c r="K826" s="4">
        <v>0.44916247702289802</v>
      </c>
      <c r="L826" s="4">
        <v>0.4875207986688852</v>
      </c>
      <c r="M826" s="15">
        <v>1</v>
      </c>
      <c r="N826" s="16">
        <v>0</v>
      </c>
      <c r="O826" s="17">
        <v>1</v>
      </c>
      <c r="P826" s="15">
        <v>0</v>
      </c>
      <c r="Q826" s="16">
        <v>1</v>
      </c>
      <c r="R826" s="17">
        <v>1</v>
      </c>
    </row>
    <row r="827" spans="2:18" ht="15" thickBot="1" x14ac:dyDescent="0.35">
      <c r="B827" s="18" t="s">
        <v>570</v>
      </c>
      <c r="C827" s="19">
        <v>1392.9099999999999</v>
      </c>
      <c r="D827" s="19">
        <v>15645000</v>
      </c>
      <c r="E827" s="19">
        <v>245.62000000000003</v>
      </c>
      <c r="F827" s="19">
        <v>5505000</v>
      </c>
      <c r="G827" s="19">
        <v>23.85</v>
      </c>
      <c r="H827" s="20">
        <v>0.35186960690316393</v>
      </c>
      <c r="I827" s="20">
        <v>0.30487103371871715</v>
      </c>
      <c r="J827" s="20">
        <v>0.3523470261983136</v>
      </c>
      <c r="K827" s="20">
        <v>0.39674785546275076</v>
      </c>
      <c r="L827" s="20">
        <v>0.48509933774834435</v>
      </c>
      <c r="M827" s="19">
        <v>0</v>
      </c>
      <c r="N827" s="19">
        <v>0</v>
      </c>
      <c r="O827" s="19">
        <v>0</v>
      </c>
      <c r="P827" s="19">
        <v>1</v>
      </c>
      <c r="Q827" s="19">
        <v>1</v>
      </c>
      <c r="R827" s="19">
        <v>2</v>
      </c>
    </row>
    <row r="828" spans="2:18" x14ac:dyDescent="0.3">
      <c r="B828" s="8" t="s">
        <v>571</v>
      </c>
      <c r="C828" s="3">
        <v>485.74</v>
      </c>
      <c r="D828" s="3">
        <v>2280000</v>
      </c>
      <c r="E828" s="3">
        <v>61.81</v>
      </c>
      <c r="F828" s="3">
        <v>945000</v>
      </c>
      <c r="G828" s="3">
        <v>23.3</v>
      </c>
      <c r="H828" s="11">
        <v>0.41447368421052633</v>
      </c>
      <c r="I828" s="4">
        <v>0.30487103371871715</v>
      </c>
      <c r="J828" s="11">
        <v>0.35166491422700996</v>
      </c>
      <c r="K828" s="4">
        <v>0.36848889275570973</v>
      </c>
      <c r="L828" s="4">
        <v>0.47073474470734744</v>
      </c>
      <c r="M828" s="15">
        <v>0</v>
      </c>
      <c r="N828" s="16">
        <v>1</v>
      </c>
      <c r="O828" s="17">
        <v>1</v>
      </c>
      <c r="P828" s="15">
        <v>1</v>
      </c>
      <c r="Q828" s="16">
        <v>0</v>
      </c>
      <c r="R828" s="17">
        <v>1</v>
      </c>
    </row>
    <row r="829" spans="2:18" x14ac:dyDescent="0.3">
      <c r="B829" s="8" t="s">
        <v>572</v>
      </c>
      <c r="C829" s="3">
        <v>279.02</v>
      </c>
      <c r="D829" s="3">
        <v>2640000</v>
      </c>
      <c r="E829" s="3">
        <v>66.25</v>
      </c>
      <c r="F829" s="3">
        <v>1050000</v>
      </c>
      <c r="G829" s="3">
        <v>23.25</v>
      </c>
      <c r="H829" s="11">
        <v>0.39772727272727271</v>
      </c>
      <c r="I829" s="4">
        <v>0.30487103371871715</v>
      </c>
      <c r="J829" s="11">
        <v>0.35166491422700996</v>
      </c>
      <c r="K829" s="4">
        <v>0.36848889275570973</v>
      </c>
      <c r="L829" s="4">
        <v>0.47073474470734744</v>
      </c>
      <c r="M829" s="15">
        <v>0</v>
      </c>
      <c r="N829" s="16">
        <v>1</v>
      </c>
      <c r="O829" s="17">
        <v>1</v>
      </c>
      <c r="P829" s="15">
        <v>1</v>
      </c>
      <c r="Q829" s="16">
        <v>0</v>
      </c>
      <c r="R829" s="17">
        <v>1</v>
      </c>
    </row>
    <row r="830" spans="2:18" x14ac:dyDescent="0.3">
      <c r="B830" s="8" t="s">
        <v>573</v>
      </c>
      <c r="C830" s="3">
        <v>234.47</v>
      </c>
      <c r="D830" s="3">
        <v>2925000</v>
      </c>
      <c r="E830" s="3">
        <v>56.25</v>
      </c>
      <c r="F830" s="3">
        <v>1125000</v>
      </c>
      <c r="G830" s="3">
        <v>22.7</v>
      </c>
      <c r="H830" s="11">
        <v>0.38461538461538464</v>
      </c>
      <c r="I830" s="4">
        <v>0.30487103371871715</v>
      </c>
      <c r="J830" s="11">
        <v>0.35166491422700996</v>
      </c>
      <c r="K830" s="4">
        <v>0.36848889275570973</v>
      </c>
      <c r="L830" s="4">
        <v>0.47068273092369478</v>
      </c>
      <c r="M830" s="15">
        <v>0</v>
      </c>
      <c r="N830" s="16">
        <v>1</v>
      </c>
      <c r="O830" s="17">
        <v>1</v>
      </c>
      <c r="P830" s="15">
        <v>1</v>
      </c>
      <c r="Q830" s="16">
        <v>0</v>
      </c>
      <c r="R830" s="17">
        <v>1</v>
      </c>
    </row>
    <row r="831" spans="2:18" x14ac:dyDescent="0.3">
      <c r="B831" s="8" t="s">
        <v>574</v>
      </c>
      <c r="C831" s="3">
        <v>395.34000000000003</v>
      </c>
      <c r="D831" s="3">
        <v>3435000</v>
      </c>
      <c r="E831" s="3">
        <v>220.07</v>
      </c>
      <c r="F831" s="3">
        <v>1410000</v>
      </c>
      <c r="G831" s="3">
        <v>22.25</v>
      </c>
      <c r="H831" s="11">
        <v>0.41048034934497818</v>
      </c>
      <c r="I831" s="4">
        <v>0.30487103371871715</v>
      </c>
      <c r="J831" s="11">
        <v>0.35166491422700996</v>
      </c>
      <c r="K831" s="4">
        <v>0.36848889275570973</v>
      </c>
      <c r="L831" s="4">
        <v>0.47068273092369478</v>
      </c>
      <c r="M831" s="15">
        <v>0</v>
      </c>
      <c r="N831" s="16">
        <v>1</v>
      </c>
      <c r="O831" s="17">
        <v>1</v>
      </c>
      <c r="P831" s="15">
        <v>1</v>
      </c>
      <c r="Q831" s="16">
        <v>0</v>
      </c>
      <c r="R831" s="17">
        <v>1</v>
      </c>
    </row>
    <row r="832" spans="2:18" x14ac:dyDescent="0.3">
      <c r="B832" s="8" t="s">
        <v>575</v>
      </c>
      <c r="C832" s="3">
        <v>230.66000000000003</v>
      </c>
      <c r="D832" s="3">
        <v>3525000</v>
      </c>
      <c r="E832" s="3">
        <v>118.99999999999999</v>
      </c>
      <c r="F832" s="3">
        <v>1650000</v>
      </c>
      <c r="G832" s="3">
        <v>22.5</v>
      </c>
      <c r="H832" s="11">
        <v>0.46808510638297873</v>
      </c>
      <c r="I832" s="4">
        <v>0.30487103371871715</v>
      </c>
      <c r="J832" s="11">
        <v>0.35166491422700996</v>
      </c>
      <c r="K832" s="4">
        <v>0.36848889275570973</v>
      </c>
      <c r="L832" s="4">
        <v>0.41447368421052633</v>
      </c>
      <c r="M832" s="15">
        <v>0</v>
      </c>
      <c r="N832" s="16">
        <v>1</v>
      </c>
      <c r="O832" s="17">
        <v>1</v>
      </c>
      <c r="P832" s="15">
        <v>1</v>
      </c>
      <c r="Q832" s="16">
        <v>0</v>
      </c>
      <c r="R832" s="17">
        <v>1</v>
      </c>
    </row>
    <row r="833" spans="2:18" x14ac:dyDescent="0.3">
      <c r="B833" s="8" t="s">
        <v>576</v>
      </c>
      <c r="C833" s="3">
        <v>352.49999999999994</v>
      </c>
      <c r="D833" s="3">
        <v>3915000</v>
      </c>
      <c r="E833" s="3">
        <v>153.43</v>
      </c>
      <c r="F833" s="3">
        <v>1695000</v>
      </c>
      <c r="G833" s="3">
        <v>22.45</v>
      </c>
      <c r="H833" s="11">
        <v>0.43295019157088122</v>
      </c>
      <c r="I833" s="4">
        <v>0.30868694491205662</v>
      </c>
      <c r="J833" s="11">
        <v>0.35255171887446757</v>
      </c>
      <c r="K833" s="4">
        <v>0.38097430317234454</v>
      </c>
      <c r="L833" s="4">
        <v>0.46808510638297873</v>
      </c>
      <c r="M833" s="15">
        <v>0</v>
      </c>
      <c r="N833" s="16">
        <v>1</v>
      </c>
      <c r="O833" s="17">
        <v>1</v>
      </c>
      <c r="P833" s="15">
        <v>1</v>
      </c>
      <c r="Q833" s="16">
        <v>0</v>
      </c>
      <c r="R833" s="17">
        <v>1</v>
      </c>
    </row>
    <row r="834" spans="2:18" x14ac:dyDescent="0.3">
      <c r="B834" s="8" t="s">
        <v>577</v>
      </c>
      <c r="C834" s="3">
        <v>194.44000000000003</v>
      </c>
      <c r="D834" s="3">
        <v>4185000</v>
      </c>
      <c r="E834" s="3">
        <v>30.08</v>
      </c>
      <c r="F834" s="3">
        <v>1695000</v>
      </c>
      <c r="G834" s="3">
        <v>22.5</v>
      </c>
      <c r="H834" s="11">
        <v>0.4050179211469534</v>
      </c>
      <c r="I834" s="4">
        <v>0.33575184594807528</v>
      </c>
      <c r="J834" s="11">
        <v>0.35766057889466407</v>
      </c>
      <c r="K834" s="4">
        <v>0.38789335664335667</v>
      </c>
      <c r="L834" s="4">
        <v>0.46808510638297873</v>
      </c>
      <c r="M834" s="15">
        <v>0</v>
      </c>
      <c r="N834" s="16">
        <v>1</v>
      </c>
      <c r="O834" s="17">
        <v>1</v>
      </c>
      <c r="P834" s="15">
        <v>1</v>
      </c>
      <c r="Q834" s="16">
        <v>0</v>
      </c>
      <c r="R834" s="17">
        <v>1</v>
      </c>
    </row>
    <row r="835" spans="2:18" x14ac:dyDescent="0.3">
      <c r="B835" s="8" t="s">
        <v>578</v>
      </c>
      <c r="C835" s="3">
        <v>209.51</v>
      </c>
      <c r="D835" s="3">
        <v>4320000</v>
      </c>
      <c r="E835" s="3">
        <v>102.78999999999999</v>
      </c>
      <c r="F835" s="3">
        <v>1740000</v>
      </c>
      <c r="G835" s="3">
        <v>22.6</v>
      </c>
      <c r="H835" s="11">
        <v>0.40277777777777779</v>
      </c>
      <c r="I835" s="4">
        <v>0.34619593764282713</v>
      </c>
      <c r="J835" s="11">
        <v>0.36225516244508449</v>
      </c>
      <c r="K835" s="4">
        <v>0.39954993483219287</v>
      </c>
      <c r="L835" s="4">
        <v>0.46808510638297873</v>
      </c>
      <c r="M835" s="15">
        <v>0</v>
      </c>
      <c r="N835" s="16">
        <v>1</v>
      </c>
      <c r="O835" s="17">
        <v>1</v>
      </c>
      <c r="P835" s="15">
        <v>1</v>
      </c>
      <c r="Q835" s="16">
        <v>0</v>
      </c>
      <c r="R835" s="17">
        <v>1</v>
      </c>
    </row>
    <row r="836" spans="2:18" x14ac:dyDescent="0.3">
      <c r="B836" s="8" t="s">
        <v>579</v>
      </c>
      <c r="C836" s="3">
        <v>296.36</v>
      </c>
      <c r="D836" s="3">
        <v>4590000</v>
      </c>
      <c r="E836" s="3">
        <v>94.86</v>
      </c>
      <c r="F836" s="3">
        <v>1725000</v>
      </c>
      <c r="G836" s="3">
        <v>22.9</v>
      </c>
      <c r="H836" s="11">
        <v>0.37581699346405228</v>
      </c>
      <c r="I836" s="4">
        <v>0.35031469044460878</v>
      </c>
      <c r="J836" s="11">
        <v>0.36357732591744618</v>
      </c>
      <c r="K836" s="4">
        <v>0.40333781362007171</v>
      </c>
      <c r="L836" s="4">
        <v>0.46808510638297873</v>
      </c>
      <c r="M836" s="15">
        <v>0</v>
      </c>
      <c r="N836" s="16">
        <v>1</v>
      </c>
      <c r="O836" s="17">
        <v>1</v>
      </c>
      <c r="P836" s="15">
        <v>1</v>
      </c>
      <c r="Q836" s="16">
        <v>0</v>
      </c>
      <c r="R836" s="17">
        <v>1</v>
      </c>
    </row>
    <row r="837" spans="2:18" x14ac:dyDescent="0.3">
      <c r="B837" s="8" t="s">
        <v>580</v>
      </c>
      <c r="C837" s="3">
        <v>808.04</v>
      </c>
      <c r="D837" s="3">
        <v>4395000</v>
      </c>
      <c r="E837" s="3">
        <v>124.41</v>
      </c>
      <c r="F837" s="3">
        <v>1845000</v>
      </c>
      <c r="G837" s="3">
        <v>23.9</v>
      </c>
      <c r="H837" s="11">
        <v>0.41979522184300339</v>
      </c>
      <c r="I837" s="4">
        <v>0.35176726056508695</v>
      </c>
      <c r="J837" s="11">
        <v>0.37027432367616631</v>
      </c>
      <c r="K837" s="4">
        <v>0.40333781362007171</v>
      </c>
      <c r="L837" s="4">
        <v>0.46808510638297873</v>
      </c>
      <c r="M837" s="15">
        <v>0</v>
      </c>
      <c r="N837" s="16">
        <v>1</v>
      </c>
      <c r="O837" s="17">
        <v>1</v>
      </c>
      <c r="P837" s="15">
        <v>1</v>
      </c>
      <c r="Q837" s="16">
        <v>0</v>
      </c>
      <c r="R837" s="17">
        <v>1</v>
      </c>
    </row>
    <row r="838" spans="2:18" x14ac:dyDescent="0.3">
      <c r="B838" s="8" t="s">
        <v>581</v>
      </c>
      <c r="C838" s="3">
        <v>2729.5299999999997</v>
      </c>
      <c r="D838" s="3">
        <v>5715000</v>
      </c>
      <c r="E838" s="3">
        <v>472.73999999999995</v>
      </c>
      <c r="F838" s="3">
        <v>2400000</v>
      </c>
      <c r="G838" s="3">
        <v>25.1</v>
      </c>
      <c r="H838" s="11">
        <v>0.41994750656167978</v>
      </c>
      <c r="I838" s="4">
        <v>0.35289277486011933</v>
      </c>
      <c r="J838" s="11">
        <v>0.37778880141102505</v>
      </c>
      <c r="K838" s="4">
        <v>0.40638352819645962</v>
      </c>
      <c r="L838" s="4">
        <v>0.46808510638297873</v>
      </c>
      <c r="M838" s="15">
        <v>0</v>
      </c>
      <c r="N838" s="16">
        <v>1</v>
      </c>
      <c r="O838" s="17">
        <v>1</v>
      </c>
      <c r="P838" s="15">
        <v>1</v>
      </c>
      <c r="Q838" s="16">
        <v>0</v>
      </c>
      <c r="R838" s="17">
        <v>1</v>
      </c>
    </row>
    <row r="839" spans="2:18" x14ac:dyDescent="0.3">
      <c r="B839" s="8" t="s">
        <v>582</v>
      </c>
      <c r="C839" s="3">
        <v>1203.2</v>
      </c>
      <c r="D839" s="3">
        <v>5745000</v>
      </c>
      <c r="E839" s="3">
        <v>228.77999999999997</v>
      </c>
      <c r="F839" s="3">
        <v>2535000</v>
      </c>
      <c r="G839" s="3">
        <v>25.55</v>
      </c>
      <c r="H839" s="11">
        <v>0.44125326370757179</v>
      </c>
      <c r="I839" s="4">
        <v>0.35987395291911051</v>
      </c>
      <c r="J839" s="11">
        <v>0.38218799698669126</v>
      </c>
      <c r="K839" s="4">
        <v>0.4114786830613652</v>
      </c>
      <c r="L839" s="4">
        <v>0.46808510638297873</v>
      </c>
      <c r="M839" s="15">
        <v>0</v>
      </c>
      <c r="N839" s="16">
        <v>1</v>
      </c>
      <c r="O839" s="17">
        <v>1</v>
      </c>
      <c r="P839" s="15">
        <v>1</v>
      </c>
      <c r="Q839" s="16">
        <v>0</v>
      </c>
      <c r="R839" s="17">
        <v>1</v>
      </c>
    </row>
    <row r="840" spans="2:18" x14ac:dyDescent="0.3">
      <c r="B840" s="8" t="s">
        <v>583</v>
      </c>
      <c r="C840" s="3">
        <v>741.15</v>
      </c>
      <c r="D840" s="3">
        <v>6480000</v>
      </c>
      <c r="E840" s="3">
        <v>142.05000000000001</v>
      </c>
      <c r="F840" s="3">
        <v>2550000</v>
      </c>
      <c r="G840" s="3">
        <v>25.6</v>
      </c>
      <c r="H840" s="11">
        <v>0.39351851851851855</v>
      </c>
      <c r="I840" s="4">
        <v>0.35987395291911051</v>
      </c>
      <c r="J840" s="11">
        <v>0.39117132867132864</v>
      </c>
      <c r="K840" s="4">
        <v>0.41580406861864561</v>
      </c>
      <c r="L840" s="4">
        <v>0.46808510638297873</v>
      </c>
      <c r="M840" s="15">
        <v>0</v>
      </c>
      <c r="N840" s="16">
        <v>1</v>
      </c>
      <c r="O840" s="17">
        <v>1</v>
      </c>
      <c r="P840" s="15">
        <v>1</v>
      </c>
      <c r="Q840" s="16">
        <v>0</v>
      </c>
      <c r="R840" s="17">
        <v>1</v>
      </c>
    </row>
    <row r="841" spans="2:18" x14ac:dyDescent="0.3">
      <c r="B841" s="8" t="s">
        <v>584</v>
      </c>
      <c r="C841" s="3">
        <v>675.25</v>
      </c>
      <c r="D841" s="3">
        <v>6870000</v>
      </c>
      <c r="E841" s="3">
        <v>210.45</v>
      </c>
      <c r="F841" s="3">
        <v>2715000</v>
      </c>
      <c r="G841" s="3">
        <v>25.5</v>
      </c>
      <c r="H841" s="11">
        <v>0.39519650655021832</v>
      </c>
      <c r="I841" s="4">
        <v>0.35987395291911051</v>
      </c>
      <c r="J841" s="11">
        <v>0.39562289562289565</v>
      </c>
      <c r="K841" s="4">
        <v>0.41580406861864561</v>
      </c>
      <c r="L841" s="4">
        <v>0.46808510638297873</v>
      </c>
      <c r="M841" s="15">
        <v>1</v>
      </c>
      <c r="N841" s="16">
        <v>0</v>
      </c>
      <c r="O841" s="17">
        <v>1</v>
      </c>
      <c r="P841" s="15">
        <v>0</v>
      </c>
      <c r="Q841" s="16">
        <v>1</v>
      </c>
      <c r="R841" s="17">
        <v>1</v>
      </c>
    </row>
    <row r="842" spans="2:18" x14ac:dyDescent="0.3">
      <c r="B842" s="8" t="s">
        <v>585</v>
      </c>
      <c r="C842" s="3">
        <v>1467.06</v>
      </c>
      <c r="D842" s="3">
        <v>6795000</v>
      </c>
      <c r="E842" s="3">
        <v>431.66999999999996</v>
      </c>
      <c r="F842" s="3">
        <v>2970000</v>
      </c>
      <c r="G842" s="3">
        <v>26.9</v>
      </c>
      <c r="H842" s="11">
        <v>0.4370860927152318</v>
      </c>
      <c r="I842" s="4">
        <v>0.36012570617140172</v>
      </c>
      <c r="J842" s="11">
        <v>0.39646188963874551</v>
      </c>
      <c r="K842" s="4">
        <v>0.41580406861864561</v>
      </c>
      <c r="L842" s="4">
        <v>0.46808510638297873</v>
      </c>
      <c r="M842" s="15">
        <v>1</v>
      </c>
      <c r="N842" s="16">
        <v>1</v>
      </c>
      <c r="O842" s="17">
        <v>2</v>
      </c>
      <c r="P842" s="15">
        <v>0</v>
      </c>
      <c r="Q842" s="16">
        <v>0</v>
      </c>
      <c r="R842" s="17">
        <v>0</v>
      </c>
    </row>
    <row r="843" spans="2:18" x14ac:dyDescent="0.3">
      <c r="B843" s="8" t="s">
        <v>586</v>
      </c>
      <c r="C843" s="3">
        <v>3219.82</v>
      </c>
      <c r="D843" s="3">
        <v>8175000</v>
      </c>
      <c r="E843" s="3">
        <v>787.44999999999993</v>
      </c>
      <c r="F843" s="3">
        <v>3615000</v>
      </c>
      <c r="G843" s="3">
        <v>29.15</v>
      </c>
      <c r="H843" s="11">
        <v>0.44220183486238535</v>
      </c>
      <c r="I843" s="4">
        <v>0.37017120280948201</v>
      </c>
      <c r="J843" s="11">
        <v>0.40025252525252525</v>
      </c>
      <c r="K843" s="4">
        <v>0.41983329302267247</v>
      </c>
      <c r="L843" s="4">
        <v>0.46808510638297873</v>
      </c>
      <c r="M843" s="15">
        <v>0</v>
      </c>
      <c r="N843" s="16">
        <v>1</v>
      </c>
      <c r="O843" s="17">
        <v>1</v>
      </c>
      <c r="P843" s="15">
        <v>1</v>
      </c>
      <c r="Q843" s="16">
        <v>0</v>
      </c>
      <c r="R843" s="17">
        <v>1</v>
      </c>
    </row>
    <row r="844" spans="2:18" x14ac:dyDescent="0.3">
      <c r="B844" s="8" t="s">
        <v>587</v>
      </c>
      <c r="C844" s="3">
        <v>2614.83</v>
      </c>
      <c r="D844" s="3">
        <v>9030000</v>
      </c>
      <c r="E844" s="3">
        <v>639.56999999999994</v>
      </c>
      <c r="F844" s="3">
        <v>3855000</v>
      </c>
      <c r="G844" s="3">
        <v>28.35</v>
      </c>
      <c r="H844" s="11">
        <v>0.42691029900332228</v>
      </c>
      <c r="I844" s="4">
        <v>0.38241578682755156</v>
      </c>
      <c r="J844" s="11">
        <v>0.40389784946236562</v>
      </c>
      <c r="K844" s="4">
        <v>0.42319817781398017</v>
      </c>
      <c r="L844" s="4">
        <v>0.46808510638297873</v>
      </c>
      <c r="M844" s="15">
        <v>0</v>
      </c>
      <c r="N844" s="16">
        <v>1</v>
      </c>
      <c r="O844" s="17">
        <v>1</v>
      </c>
      <c r="P844" s="15">
        <v>1</v>
      </c>
      <c r="Q844" s="16">
        <v>0</v>
      </c>
      <c r="R844" s="17">
        <v>1</v>
      </c>
    </row>
    <row r="845" spans="2:18" x14ac:dyDescent="0.3">
      <c r="B845" s="8" t="s">
        <v>588</v>
      </c>
      <c r="C845" s="3">
        <v>6819.9800000000005</v>
      </c>
      <c r="D845" s="3">
        <v>12435000</v>
      </c>
      <c r="E845" s="3">
        <v>1079.4800000000002</v>
      </c>
      <c r="F845" s="3">
        <v>4305000</v>
      </c>
      <c r="G845" s="3">
        <v>28.95</v>
      </c>
      <c r="H845" s="11">
        <v>0.34620024125452353</v>
      </c>
      <c r="I845" s="4">
        <v>0.3912927350427351</v>
      </c>
      <c r="J845" s="11">
        <v>0.40774913524596579</v>
      </c>
      <c r="K845" s="4">
        <v>0.428420272145212</v>
      </c>
      <c r="L845" s="4">
        <v>0.46808510638297873</v>
      </c>
      <c r="M845" s="15">
        <v>0</v>
      </c>
      <c r="N845" s="16">
        <v>0</v>
      </c>
      <c r="O845" s="17">
        <v>0</v>
      </c>
      <c r="P845" s="15">
        <v>1</v>
      </c>
      <c r="Q845" s="16">
        <v>1</v>
      </c>
      <c r="R845" s="17">
        <v>2</v>
      </c>
    </row>
    <row r="846" spans="2:18" x14ac:dyDescent="0.3">
      <c r="B846" s="8" t="s">
        <v>589</v>
      </c>
      <c r="C846" s="3">
        <v>3611.27</v>
      </c>
      <c r="D846" s="3">
        <v>13125000</v>
      </c>
      <c r="E846" s="3">
        <v>1303.1199999999999</v>
      </c>
      <c r="F846" s="3">
        <v>5475000</v>
      </c>
      <c r="G846" s="3">
        <v>28.9</v>
      </c>
      <c r="H846" s="11">
        <v>0.41714285714285715</v>
      </c>
      <c r="I846" s="4">
        <v>0.3912927350427351</v>
      </c>
      <c r="J846" s="11">
        <v>0.40774913524596579</v>
      </c>
      <c r="K846" s="4">
        <v>0.428420272145212</v>
      </c>
      <c r="L846" s="4">
        <v>0.46808510638297873</v>
      </c>
      <c r="M846" s="15">
        <v>1</v>
      </c>
      <c r="N846" s="16">
        <v>1</v>
      </c>
      <c r="O846" s="17">
        <v>2</v>
      </c>
      <c r="P846" s="15">
        <v>0</v>
      </c>
      <c r="Q846" s="16">
        <v>0</v>
      </c>
      <c r="R846" s="17">
        <v>0</v>
      </c>
    </row>
    <row r="847" spans="2:18" x14ac:dyDescent="0.3">
      <c r="B847" s="8" t="s">
        <v>590</v>
      </c>
      <c r="C847" s="3">
        <v>29932.66</v>
      </c>
      <c r="D847" s="3">
        <v>15540000</v>
      </c>
      <c r="E847" s="3">
        <v>4150.5400000000009</v>
      </c>
      <c r="F847" s="3">
        <v>7980000</v>
      </c>
      <c r="G847" s="3">
        <v>32.85</v>
      </c>
      <c r="H847" s="11">
        <v>0.51351351351351349</v>
      </c>
      <c r="I847" s="4">
        <v>0.39477700954229339</v>
      </c>
      <c r="J847" s="11">
        <v>0.41247701677775228</v>
      </c>
      <c r="K847" s="4">
        <v>0.428420272145212</v>
      </c>
      <c r="L847" s="4">
        <v>0.46808510638297873</v>
      </c>
      <c r="M847" s="15">
        <v>0</v>
      </c>
      <c r="N847" s="16">
        <v>1</v>
      </c>
      <c r="O847" s="17">
        <v>1</v>
      </c>
      <c r="P847" s="15">
        <v>1</v>
      </c>
      <c r="Q847" s="16">
        <v>0</v>
      </c>
      <c r="R847" s="17">
        <v>1</v>
      </c>
    </row>
    <row r="848" spans="2:18" x14ac:dyDescent="0.3">
      <c r="B848" s="8" t="s">
        <v>591</v>
      </c>
      <c r="C848" s="3">
        <v>17393.920000000002</v>
      </c>
      <c r="D848" s="3">
        <v>17430000</v>
      </c>
      <c r="E848" s="3">
        <v>4101.2699999999995</v>
      </c>
      <c r="F848" s="3">
        <v>8265000</v>
      </c>
      <c r="G848" s="3">
        <v>31.85</v>
      </c>
      <c r="H848" s="11">
        <v>0.47418244406196214</v>
      </c>
      <c r="I848" s="4">
        <v>0.39709458118300911</v>
      </c>
      <c r="J848" s="11">
        <v>0.41580827067669174</v>
      </c>
      <c r="K848" s="4">
        <v>0.43398416685696883</v>
      </c>
      <c r="L848" s="4">
        <v>0.51351351351351349</v>
      </c>
      <c r="M848" s="15">
        <v>0</v>
      </c>
      <c r="N848" s="16">
        <v>1</v>
      </c>
      <c r="O848" s="17">
        <v>1</v>
      </c>
      <c r="P848" s="15">
        <v>1</v>
      </c>
      <c r="Q848" s="16">
        <v>0</v>
      </c>
      <c r="R848" s="17">
        <v>1</v>
      </c>
    </row>
    <row r="849" spans="2:18" x14ac:dyDescent="0.3">
      <c r="B849" s="8" t="s">
        <v>592</v>
      </c>
      <c r="C849" s="3">
        <v>6860.7699999999986</v>
      </c>
      <c r="D849" s="3">
        <v>19455000</v>
      </c>
      <c r="E849" s="3">
        <v>2204.7399999999998</v>
      </c>
      <c r="F849" s="3">
        <v>8820000</v>
      </c>
      <c r="G849" s="3">
        <v>31.8</v>
      </c>
      <c r="H849" s="11">
        <v>0.45335389360061679</v>
      </c>
      <c r="I849" s="4">
        <v>0.39709458118300911</v>
      </c>
      <c r="J849" s="11">
        <v>0.41846903949293024</v>
      </c>
      <c r="K849" s="4">
        <v>0.43812788546331682</v>
      </c>
      <c r="L849" s="4">
        <v>0.51351351351351349</v>
      </c>
      <c r="M849" s="15">
        <v>0</v>
      </c>
      <c r="N849" s="16">
        <v>1</v>
      </c>
      <c r="O849" s="17">
        <v>1</v>
      </c>
      <c r="P849" s="15">
        <v>1</v>
      </c>
      <c r="Q849" s="16">
        <v>0</v>
      </c>
      <c r="R849" s="17">
        <v>1</v>
      </c>
    </row>
    <row r="850" spans="2:18" ht="15" thickBot="1" x14ac:dyDescent="0.35">
      <c r="B850" s="8" t="s">
        <v>593</v>
      </c>
      <c r="C850" s="3">
        <v>6309.6100000000006</v>
      </c>
      <c r="D850" s="3">
        <v>19470000</v>
      </c>
      <c r="E850" s="3">
        <v>1491.2599999999998</v>
      </c>
      <c r="F850" s="3">
        <v>9345000</v>
      </c>
      <c r="G850" s="3">
        <v>32.65</v>
      </c>
      <c r="H850" s="11">
        <v>0.47996918335901384</v>
      </c>
      <c r="I850" s="4">
        <v>0.40088245997088789</v>
      </c>
      <c r="J850" s="11">
        <v>0.41987136420234161</v>
      </c>
      <c r="K850" s="4">
        <v>0.44149040649627519</v>
      </c>
      <c r="L850" s="4">
        <v>0.51351351351351349</v>
      </c>
      <c r="M850" s="15">
        <v>0</v>
      </c>
      <c r="N850" s="16">
        <v>1</v>
      </c>
      <c r="O850" s="17">
        <v>1</v>
      </c>
      <c r="P850" s="15">
        <v>1</v>
      </c>
      <c r="Q850" s="16">
        <v>0</v>
      </c>
      <c r="R850" s="17">
        <v>1</v>
      </c>
    </row>
    <row r="851" spans="2:18" ht="15" thickBot="1" x14ac:dyDescent="0.35">
      <c r="B851" s="18" t="s">
        <v>594</v>
      </c>
      <c r="C851" s="19">
        <v>4509</v>
      </c>
      <c r="D851" s="19">
        <v>21960000</v>
      </c>
      <c r="E851" s="19">
        <v>1590.4</v>
      </c>
      <c r="F851" s="19">
        <v>9810000</v>
      </c>
      <c r="G851" s="19">
        <v>31.55</v>
      </c>
      <c r="H851" s="20">
        <v>0.44672131147540983</v>
      </c>
      <c r="I851" s="20">
        <v>0.40445788530465948</v>
      </c>
      <c r="J851" s="20">
        <v>0.423428902782501</v>
      </c>
      <c r="K851" s="20">
        <v>0.44498984954694321</v>
      </c>
      <c r="L851" s="20">
        <v>0.51351351351351349</v>
      </c>
      <c r="M851" s="19">
        <v>0</v>
      </c>
      <c r="N851" s="19">
        <v>1</v>
      </c>
      <c r="O851" s="19">
        <v>1</v>
      </c>
      <c r="P851" s="19">
        <v>1</v>
      </c>
      <c r="Q851" s="19">
        <v>0</v>
      </c>
      <c r="R851" s="19">
        <v>1</v>
      </c>
    </row>
    <row r="852" spans="2:18" x14ac:dyDescent="0.3">
      <c r="B852" s="8" t="s">
        <v>595</v>
      </c>
      <c r="C852" s="3">
        <v>4319.51</v>
      </c>
      <c r="D852" s="3">
        <v>9780000</v>
      </c>
      <c r="E852" s="3">
        <v>490.59</v>
      </c>
      <c r="F852" s="3">
        <v>1755000</v>
      </c>
      <c r="G852" s="3">
        <v>32.35</v>
      </c>
      <c r="H852" s="11">
        <v>0.17944785276073619</v>
      </c>
      <c r="I852" s="4">
        <v>0.40445788530465948</v>
      </c>
      <c r="J852" s="11">
        <v>0.42993024528710178</v>
      </c>
      <c r="K852" s="4">
        <v>0.44837945700671156</v>
      </c>
      <c r="L852" s="4">
        <v>0.51351351351351349</v>
      </c>
      <c r="M852" s="15">
        <v>0</v>
      </c>
      <c r="N852" s="16">
        <v>0</v>
      </c>
      <c r="O852" s="17">
        <v>0</v>
      </c>
      <c r="P852" s="15">
        <v>1</v>
      </c>
      <c r="Q852" s="16">
        <v>1</v>
      </c>
      <c r="R852" s="17">
        <v>2</v>
      </c>
    </row>
    <row r="853" spans="2:18" x14ac:dyDescent="0.3">
      <c r="B853" s="8" t="s">
        <v>596</v>
      </c>
      <c r="C853" s="3">
        <v>1543.4</v>
      </c>
      <c r="D853" s="3">
        <v>11010000</v>
      </c>
      <c r="E853" s="3">
        <v>393.14000000000004</v>
      </c>
      <c r="F853" s="3">
        <v>2460000</v>
      </c>
      <c r="G853" s="3">
        <v>32.9</v>
      </c>
      <c r="H853" s="11">
        <v>0.22343324250681199</v>
      </c>
      <c r="I853" s="4">
        <v>0.40088245997088789</v>
      </c>
      <c r="J853" s="11">
        <v>0.423428902782501</v>
      </c>
      <c r="K853" s="4">
        <v>0.44333170401564148</v>
      </c>
      <c r="L853" s="4">
        <v>0.51351351351351349</v>
      </c>
      <c r="M853" s="15">
        <v>1</v>
      </c>
      <c r="N853" s="16">
        <v>0</v>
      </c>
      <c r="O853" s="17">
        <v>1</v>
      </c>
      <c r="P853" s="15">
        <v>0</v>
      </c>
      <c r="Q853" s="16">
        <v>1</v>
      </c>
      <c r="R853" s="17">
        <v>1</v>
      </c>
    </row>
    <row r="854" spans="2:18" x14ac:dyDescent="0.3">
      <c r="B854" s="8" t="s">
        <v>597</v>
      </c>
      <c r="C854" s="3">
        <v>2639.49</v>
      </c>
      <c r="D854" s="3">
        <v>11700000</v>
      </c>
      <c r="E854" s="3">
        <v>596.21</v>
      </c>
      <c r="F854" s="3">
        <v>3105000</v>
      </c>
      <c r="G854" s="3">
        <v>33.4</v>
      </c>
      <c r="H854" s="11">
        <v>0.26538461538461539</v>
      </c>
      <c r="I854" s="4">
        <v>0.39477700954229339</v>
      </c>
      <c r="J854" s="11">
        <v>0.41987136420234161</v>
      </c>
      <c r="K854" s="4">
        <v>0.44333170401564148</v>
      </c>
      <c r="L854" s="4">
        <v>0.51351351351351349</v>
      </c>
      <c r="M854" s="15">
        <v>1</v>
      </c>
      <c r="N854" s="16">
        <v>0</v>
      </c>
      <c r="O854" s="17">
        <v>1</v>
      </c>
      <c r="P854" s="15">
        <v>0</v>
      </c>
      <c r="Q854" s="16">
        <v>1</v>
      </c>
      <c r="R854" s="17">
        <v>1</v>
      </c>
    </row>
    <row r="855" spans="2:18" x14ac:dyDescent="0.3">
      <c r="B855" s="8" t="s">
        <v>598</v>
      </c>
      <c r="C855" s="3">
        <v>1989.29</v>
      </c>
      <c r="D855" s="3">
        <v>12135000</v>
      </c>
      <c r="E855" s="3">
        <v>327.11</v>
      </c>
      <c r="F855" s="3">
        <v>3360000</v>
      </c>
      <c r="G855" s="3">
        <v>33.950000000000003</v>
      </c>
      <c r="H855" s="11">
        <v>0.276885043263288</v>
      </c>
      <c r="I855" s="4">
        <v>0.38909313725490197</v>
      </c>
      <c r="J855" s="11">
        <v>0.41987136420234161</v>
      </c>
      <c r="K855" s="4">
        <v>0.44333170401564148</v>
      </c>
      <c r="L855" s="4">
        <v>0.51351351351351349</v>
      </c>
      <c r="M855" s="15">
        <v>1</v>
      </c>
      <c r="N855" s="16">
        <v>0</v>
      </c>
      <c r="O855" s="17">
        <v>1</v>
      </c>
      <c r="P855" s="15">
        <v>0</v>
      </c>
      <c r="Q855" s="16">
        <v>1</v>
      </c>
      <c r="R855" s="17">
        <v>1</v>
      </c>
    </row>
    <row r="856" spans="2:18" x14ac:dyDescent="0.3">
      <c r="B856" s="8" t="s">
        <v>599</v>
      </c>
      <c r="C856" s="3">
        <v>2444.7399999999998</v>
      </c>
      <c r="D856" s="3">
        <v>13785000</v>
      </c>
      <c r="E856" s="3">
        <v>484.42</v>
      </c>
      <c r="F856" s="3">
        <v>3810000</v>
      </c>
      <c r="G856" s="3">
        <v>34.1</v>
      </c>
      <c r="H856" s="11">
        <v>0.2763873775843308</v>
      </c>
      <c r="I856" s="4">
        <v>0.3684128054116701</v>
      </c>
      <c r="J856" s="11">
        <v>0.41987136420234161</v>
      </c>
      <c r="K856" s="4">
        <v>0.44333170401564148</v>
      </c>
      <c r="L856" s="4">
        <v>0.51351351351351349</v>
      </c>
      <c r="M856" s="15">
        <v>1</v>
      </c>
      <c r="N856" s="16">
        <v>0</v>
      </c>
      <c r="O856" s="17">
        <v>1</v>
      </c>
      <c r="P856" s="15">
        <v>0</v>
      </c>
      <c r="Q856" s="16">
        <v>1</v>
      </c>
      <c r="R856" s="17">
        <v>1</v>
      </c>
    </row>
    <row r="857" spans="2:18" x14ac:dyDescent="0.3">
      <c r="B857" s="8" t="s">
        <v>600</v>
      </c>
      <c r="C857" s="3">
        <v>1954.0500000000002</v>
      </c>
      <c r="D857" s="3">
        <v>14460000</v>
      </c>
      <c r="E857" s="3">
        <v>333.41</v>
      </c>
      <c r="F857" s="3">
        <v>4185000</v>
      </c>
      <c r="G857" s="3">
        <v>33.9</v>
      </c>
      <c r="H857" s="11">
        <v>0.28941908713692949</v>
      </c>
      <c r="I857" s="4">
        <v>0.32887144175671468</v>
      </c>
      <c r="J857" s="11">
        <v>0.41987136420234161</v>
      </c>
      <c r="K857" s="4">
        <v>0.44333170401564148</v>
      </c>
      <c r="L857" s="4">
        <v>0.51351351351351349</v>
      </c>
      <c r="M857" s="15">
        <v>1</v>
      </c>
      <c r="N857" s="16">
        <v>0</v>
      </c>
      <c r="O857" s="17">
        <v>1</v>
      </c>
      <c r="P857" s="15">
        <v>0</v>
      </c>
      <c r="Q857" s="16">
        <v>1</v>
      </c>
      <c r="R857" s="17">
        <v>1</v>
      </c>
    </row>
    <row r="858" spans="2:18" x14ac:dyDescent="0.3">
      <c r="B858" s="8" t="s">
        <v>601</v>
      </c>
      <c r="C858" s="3">
        <v>4098.26</v>
      </c>
      <c r="D858" s="3">
        <v>16046000</v>
      </c>
      <c r="E858" s="3">
        <v>440.25</v>
      </c>
      <c r="F858" s="3">
        <v>4185000</v>
      </c>
      <c r="G858" s="3">
        <v>34.200000000000003</v>
      </c>
      <c r="H858" s="11">
        <v>0.26081266359217248</v>
      </c>
      <c r="I858" s="4">
        <v>0.28628557616851913</v>
      </c>
      <c r="J858" s="11">
        <v>0.41854518185226847</v>
      </c>
      <c r="K858" s="4">
        <v>0.44333170401564148</v>
      </c>
      <c r="L858" s="4">
        <v>0.51351351351351349</v>
      </c>
      <c r="M858" s="15">
        <v>1</v>
      </c>
      <c r="N858" s="16">
        <v>0</v>
      </c>
      <c r="O858" s="17">
        <v>1</v>
      </c>
      <c r="P858" s="15">
        <v>0</v>
      </c>
      <c r="Q858" s="16">
        <v>1</v>
      </c>
      <c r="R858" s="17">
        <v>1</v>
      </c>
    </row>
    <row r="859" spans="2:18" x14ac:dyDescent="0.3">
      <c r="B859" s="8" t="s">
        <v>602</v>
      </c>
      <c r="C859" s="3">
        <v>2296.85</v>
      </c>
      <c r="D859" s="3">
        <v>17546000</v>
      </c>
      <c r="E859" s="3">
        <v>409.18000000000006</v>
      </c>
      <c r="F859" s="3">
        <v>4710000</v>
      </c>
      <c r="G859" s="3">
        <v>33.549999999999997</v>
      </c>
      <c r="H859" s="11">
        <v>0.26843725065542001</v>
      </c>
      <c r="I859" s="4">
        <v>0.27676062684354868</v>
      </c>
      <c r="J859" s="11">
        <v>0.40616968184653773</v>
      </c>
      <c r="K859" s="4">
        <v>0.44333170401564148</v>
      </c>
      <c r="L859" s="4">
        <v>0.51351351351351349</v>
      </c>
      <c r="M859" s="15">
        <v>1</v>
      </c>
      <c r="N859" s="16">
        <v>0</v>
      </c>
      <c r="O859" s="17">
        <v>1</v>
      </c>
      <c r="P859" s="15">
        <v>0</v>
      </c>
      <c r="Q859" s="16">
        <v>1</v>
      </c>
      <c r="R859" s="17">
        <v>1</v>
      </c>
    </row>
    <row r="860" spans="2:18" x14ac:dyDescent="0.3">
      <c r="B860" s="8" t="s">
        <v>603</v>
      </c>
      <c r="C860" s="3">
        <v>4918.4800000000005</v>
      </c>
      <c r="D860" s="3">
        <v>18761000</v>
      </c>
      <c r="E860" s="3">
        <v>1562.63</v>
      </c>
      <c r="F860" s="3">
        <v>5010000</v>
      </c>
      <c r="G860" s="3">
        <v>32.25</v>
      </c>
      <c r="H860" s="11">
        <v>0.26704333457704815</v>
      </c>
      <c r="I860" s="4">
        <v>0.27439984585210309</v>
      </c>
      <c r="J860" s="11">
        <v>0.39435751253436846</v>
      </c>
      <c r="K860" s="4">
        <v>0.44333170401564148</v>
      </c>
      <c r="L860" s="4">
        <v>0.51351351351351349</v>
      </c>
      <c r="M860" s="15">
        <v>1</v>
      </c>
      <c r="N860" s="16">
        <v>0</v>
      </c>
      <c r="O860" s="17">
        <v>1</v>
      </c>
      <c r="P860" s="15">
        <v>0</v>
      </c>
      <c r="Q860" s="16">
        <v>1</v>
      </c>
      <c r="R860" s="17">
        <v>1</v>
      </c>
    </row>
    <row r="861" spans="2:18" x14ac:dyDescent="0.3">
      <c r="B861" s="8" t="s">
        <v>604</v>
      </c>
      <c r="C861" s="3">
        <v>6193.6299999999992</v>
      </c>
      <c r="D861" s="3">
        <v>18705000</v>
      </c>
      <c r="E861" s="3">
        <v>1258.5</v>
      </c>
      <c r="F861" s="3">
        <v>5261000</v>
      </c>
      <c r="G861" s="3">
        <v>33.75</v>
      </c>
      <c r="H861" s="11">
        <v>0.28126169473402834</v>
      </c>
      <c r="I861" s="4">
        <v>0.26808877163582706</v>
      </c>
      <c r="J861" s="11">
        <v>0.37069837390237093</v>
      </c>
      <c r="K861" s="4">
        <v>0.44333170401564148</v>
      </c>
      <c r="L861" s="4">
        <v>0.51351351351351349</v>
      </c>
      <c r="M861" s="15">
        <v>1</v>
      </c>
      <c r="N861" s="16">
        <v>0</v>
      </c>
      <c r="O861" s="17">
        <v>1</v>
      </c>
      <c r="P861" s="15">
        <v>0</v>
      </c>
      <c r="Q861" s="16">
        <v>1</v>
      </c>
      <c r="R861" s="17">
        <v>1</v>
      </c>
    </row>
    <row r="862" spans="2:18" x14ac:dyDescent="0.3">
      <c r="B862" s="8" t="s">
        <v>605</v>
      </c>
      <c r="C862" s="3">
        <v>5622.9399999999978</v>
      </c>
      <c r="D862" s="3">
        <v>20758000</v>
      </c>
      <c r="E862" s="3">
        <v>1239.72</v>
      </c>
      <c r="F862" s="3">
        <v>5778000</v>
      </c>
      <c r="G862" s="3">
        <v>32.9</v>
      </c>
      <c r="H862" s="11">
        <v>0.27835051546391754</v>
      </c>
      <c r="I862" s="4">
        <v>0.26808877163582706</v>
      </c>
      <c r="J862" s="11">
        <v>0.31780966419572654</v>
      </c>
      <c r="K862" s="4">
        <v>0.44333170401564148</v>
      </c>
      <c r="L862" s="4">
        <v>0.51351351351351349</v>
      </c>
      <c r="M862" s="15">
        <v>1</v>
      </c>
      <c r="N862" s="16">
        <v>0</v>
      </c>
      <c r="O862" s="17">
        <v>1</v>
      </c>
      <c r="P862" s="15">
        <v>0</v>
      </c>
      <c r="Q862" s="16">
        <v>1</v>
      </c>
      <c r="R862" s="17">
        <v>1</v>
      </c>
    </row>
    <row r="863" spans="2:18" x14ac:dyDescent="0.3">
      <c r="B863" s="8" t="s">
        <v>606</v>
      </c>
      <c r="C863" s="3">
        <v>5159.45</v>
      </c>
      <c r="D863" s="3">
        <v>21620000</v>
      </c>
      <c r="E863" s="3">
        <v>1272.0000000000002</v>
      </c>
      <c r="F863" s="3">
        <v>6588000</v>
      </c>
      <c r="G863" s="3">
        <v>32.799999999999997</v>
      </c>
      <c r="H863" s="11">
        <v>0.30471785383903793</v>
      </c>
      <c r="I863" s="4">
        <v>0.26808877163582706</v>
      </c>
      <c r="J863" s="11">
        <v>0.28534039093547892</v>
      </c>
      <c r="K863" s="4">
        <v>0.44333170401564148</v>
      </c>
      <c r="L863" s="4">
        <v>0.51351351351351349</v>
      </c>
      <c r="M863" s="15">
        <v>1</v>
      </c>
      <c r="N863" s="16">
        <v>1</v>
      </c>
      <c r="O863" s="17">
        <v>2</v>
      </c>
      <c r="P863" s="15">
        <v>0</v>
      </c>
      <c r="Q863" s="16">
        <v>0</v>
      </c>
      <c r="R863" s="17">
        <v>0</v>
      </c>
    </row>
    <row r="864" spans="2:18" x14ac:dyDescent="0.3">
      <c r="B864" s="8" t="s">
        <v>607</v>
      </c>
      <c r="C864" s="3">
        <v>2080.11</v>
      </c>
      <c r="D864" s="3">
        <v>22102000</v>
      </c>
      <c r="E864" s="3">
        <v>1258.97</v>
      </c>
      <c r="F864" s="3">
        <v>7528000</v>
      </c>
      <c r="G864" s="3">
        <v>33.15</v>
      </c>
      <c r="H864" s="11">
        <v>0.34060266039272463</v>
      </c>
      <c r="I864" s="4">
        <v>0.26808877163582706</v>
      </c>
      <c r="J864" s="11">
        <v>0.28534039093547892</v>
      </c>
      <c r="K864" s="4">
        <v>0.43186305212134418</v>
      </c>
      <c r="L864" s="4">
        <v>0.51351351351351349</v>
      </c>
      <c r="M864" s="15">
        <v>0</v>
      </c>
      <c r="N864" s="16">
        <v>1</v>
      </c>
      <c r="O864" s="17">
        <v>1</v>
      </c>
      <c r="P864" s="15">
        <v>1</v>
      </c>
      <c r="Q864" s="16">
        <v>0</v>
      </c>
      <c r="R864" s="17">
        <v>1</v>
      </c>
    </row>
    <row r="865" spans="2:18" x14ac:dyDescent="0.3">
      <c r="B865" s="8" t="s">
        <v>608</v>
      </c>
      <c r="C865" s="3">
        <v>3596.35</v>
      </c>
      <c r="D865" s="3">
        <v>21991000</v>
      </c>
      <c r="E865" s="3">
        <v>863.28000000000009</v>
      </c>
      <c r="F865" s="3">
        <v>7351000</v>
      </c>
      <c r="G865" s="3">
        <v>33.35</v>
      </c>
      <c r="H865" s="11">
        <v>0.33427311172752489</v>
      </c>
      <c r="I865" s="4">
        <v>0.26808877163582706</v>
      </c>
      <c r="J865" s="11">
        <v>0.28534039093547892</v>
      </c>
      <c r="K865" s="4">
        <v>0.42453747072599535</v>
      </c>
      <c r="L865" s="4">
        <v>0.51351351351351349</v>
      </c>
      <c r="M865" s="15">
        <v>0</v>
      </c>
      <c r="N865" s="16">
        <v>1</v>
      </c>
      <c r="O865" s="17">
        <v>1</v>
      </c>
      <c r="P865" s="15">
        <v>1</v>
      </c>
      <c r="Q865" s="16">
        <v>0</v>
      </c>
      <c r="R865" s="17">
        <v>1</v>
      </c>
    </row>
    <row r="866" spans="2:18" x14ac:dyDescent="0.3">
      <c r="B866" s="8" t="s">
        <v>609</v>
      </c>
      <c r="C866" s="3">
        <v>3739.3499999999995</v>
      </c>
      <c r="D866" s="3">
        <v>19739000</v>
      </c>
      <c r="E866" s="3">
        <v>785.17000000000007</v>
      </c>
      <c r="F866" s="3">
        <v>7137000</v>
      </c>
      <c r="G866" s="3">
        <v>33.299999999999997</v>
      </c>
      <c r="H866" s="11">
        <v>0.36156846851410912</v>
      </c>
      <c r="I866" s="4">
        <v>0.26808877163582706</v>
      </c>
      <c r="J866" s="11">
        <v>0.28534039093547892</v>
      </c>
      <c r="K866" s="4">
        <v>0.42453747072599535</v>
      </c>
      <c r="L866" s="4">
        <v>0.51351351351351349</v>
      </c>
      <c r="M866" s="15">
        <v>0</v>
      </c>
      <c r="N866" s="16">
        <v>1</v>
      </c>
      <c r="O866" s="17">
        <v>1</v>
      </c>
      <c r="P866" s="15">
        <v>1</v>
      </c>
      <c r="Q866" s="16">
        <v>0</v>
      </c>
      <c r="R866" s="17">
        <v>1</v>
      </c>
    </row>
    <row r="867" spans="2:18" x14ac:dyDescent="0.3">
      <c r="B867" s="8" t="s">
        <v>610</v>
      </c>
      <c r="C867" s="3">
        <v>4039.9100000000003</v>
      </c>
      <c r="D867" s="3">
        <v>19658000</v>
      </c>
      <c r="E867" s="3">
        <v>1417.6799999999998</v>
      </c>
      <c r="F867" s="3">
        <v>6525000</v>
      </c>
      <c r="G867" s="3">
        <v>32.549999999999997</v>
      </c>
      <c r="H867" s="11">
        <v>0.33192593346220367</v>
      </c>
      <c r="I867" s="4">
        <v>0.26808877163582706</v>
      </c>
      <c r="J867" s="11">
        <v>0.28534039093547892</v>
      </c>
      <c r="K867" s="4">
        <v>0.38285667925443428</v>
      </c>
      <c r="L867" s="4">
        <v>0.51351351351351349</v>
      </c>
      <c r="M867" s="15">
        <v>0</v>
      </c>
      <c r="N867" s="16">
        <v>1</v>
      </c>
      <c r="O867" s="17">
        <v>1</v>
      </c>
      <c r="P867" s="15">
        <v>1</v>
      </c>
      <c r="Q867" s="16">
        <v>0</v>
      </c>
      <c r="R867" s="17">
        <v>1</v>
      </c>
    </row>
    <row r="868" spans="2:18" x14ac:dyDescent="0.3">
      <c r="B868" s="8" t="s">
        <v>611</v>
      </c>
      <c r="C868" s="3">
        <v>4324.1599999999989</v>
      </c>
      <c r="D868" s="3">
        <v>19307000</v>
      </c>
      <c r="E868" s="3">
        <v>1293.2</v>
      </c>
      <c r="F868" s="3">
        <v>7177000</v>
      </c>
      <c r="G868" s="3">
        <v>33.950000000000003</v>
      </c>
      <c r="H868" s="11">
        <v>0.37173046045475733</v>
      </c>
      <c r="I868" s="4">
        <v>0.26808877163582706</v>
      </c>
      <c r="J868" s="11">
        <v>0.28534039093547892</v>
      </c>
      <c r="K868" s="4">
        <v>0.34584411242307078</v>
      </c>
      <c r="L868" s="4">
        <v>0.47996918335901384</v>
      </c>
      <c r="M868" s="15">
        <v>0</v>
      </c>
      <c r="N868" s="16">
        <v>1</v>
      </c>
      <c r="O868" s="17">
        <v>1</v>
      </c>
      <c r="P868" s="15">
        <v>1</v>
      </c>
      <c r="Q868" s="16">
        <v>0</v>
      </c>
      <c r="R868" s="17">
        <v>1</v>
      </c>
    </row>
    <row r="869" spans="2:18" x14ac:dyDescent="0.3">
      <c r="B869" s="8" t="s">
        <v>612</v>
      </c>
      <c r="C869" s="3">
        <v>20415.900000000005</v>
      </c>
      <c r="D869" s="3">
        <v>22873000</v>
      </c>
      <c r="E869" s="3">
        <v>3336.55</v>
      </c>
      <c r="F869" s="3">
        <v>8757000</v>
      </c>
      <c r="G869" s="3">
        <v>35.950000000000003</v>
      </c>
      <c r="H869" s="11">
        <v>0.38285314563021905</v>
      </c>
      <c r="I869" s="4">
        <v>0.26808877163582706</v>
      </c>
      <c r="J869" s="11">
        <v>0.28534039093547892</v>
      </c>
      <c r="K869" s="4">
        <v>0.34584411242307078</v>
      </c>
      <c r="L869" s="4">
        <v>0.47996918335901384</v>
      </c>
      <c r="M869" s="15">
        <v>0</v>
      </c>
      <c r="N869" s="16">
        <v>1</v>
      </c>
      <c r="O869" s="17">
        <v>1</v>
      </c>
      <c r="P869" s="15">
        <v>1</v>
      </c>
      <c r="Q869" s="16">
        <v>0</v>
      </c>
      <c r="R869" s="17">
        <v>1</v>
      </c>
    </row>
    <row r="870" spans="2:18" ht="15" thickBot="1" x14ac:dyDescent="0.35">
      <c r="B870" s="8" t="s">
        <v>613</v>
      </c>
      <c r="C870" s="3">
        <v>38021.840000000004</v>
      </c>
      <c r="D870" s="3">
        <v>24174000</v>
      </c>
      <c r="E870" s="3">
        <v>4547.2200000000012</v>
      </c>
      <c r="F870" s="3">
        <v>11420000</v>
      </c>
      <c r="G870" s="3">
        <v>38.1</v>
      </c>
      <c r="H870" s="11">
        <v>0.47240837263175312</v>
      </c>
      <c r="I870" s="4">
        <v>0.26808877163582706</v>
      </c>
      <c r="J870" s="11">
        <v>0.28534039093547892</v>
      </c>
      <c r="K870" s="4">
        <v>0.34584411242307078</v>
      </c>
      <c r="L870" s="4">
        <v>0.47996918335901384</v>
      </c>
      <c r="M870" s="15">
        <v>0</v>
      </c>
      <c r="N870" s="16">
        <v>1</v>
      </c>
      <c r="O870" s="17">
        <v>1</v>
      </c>
      <c r="P870" s="15">
        <v>1</v>
      </c>
      <c r="Q870" s="16">
        <v>0</v>
      </c>
      <c r="R870" s="17">
        <v>1</v>
      </c>
    </row>
    <row r="871" spans="2:18" ht="15" thickBot="1" x14ac:dyDescent="0.35">
      <c r="B871" s="18" t="s">
        <v>614</v>
      </c>
      <c r="C871" s="19">
        <v>17370.93</v>
      </c>
      <c r="D871" s="19">
        <v>25092000</v>
      </c>
      <c r="E871" s="19">
        <v>3091.1299999999997</v>
      </c>
      <c r="F871" s="19">
        <v>12547000</v>
      </c>
      <c r="G871" s="19">
        <v>37.950000000000003</v>
      </c>
      <c r="H871" s="20">
        <v>0.50003985333970991</v>
      </c>
      <c r="I871" s="20">
        <v>0.26808877163582706</v>
      </c>
      <c r="J871" s="20">
        <v>0.28534039093547892</v>
      </c>
      <c r="K871" s="20">
        <v>0.34584411242307078</v>
      </c>
      <c r="L871" s="20">
        <v>0.47240837263175312</v>
      </c>
      <c r="M871" s="19">
        <v>0</v>
      </c>
      <c r="N871" s="19">
        <v>1</v>
      </c>
      <c r="O871" s="19">
        <v>1</v>
      </c>
      <c r="P871" s="19">
        <v>1</v>
      </c>
      <c r="Q871" s="19">
        <v>0</v>
      </c>
      <c r="R871" s="19">
        <v>1</v>
      </c>
    </row>
    <row r="872" spans="2:18" x14ac:dyDescent="0.3">
      <c r="B872" s="8" t="s">
        <v>615</v>
      </c>
      <c r="C872" s="3">
        <v>11945.249999999998</v>
      </c>
      <c r="D872" s="3">
        <v>12177000</v>
      </c>
      <c r="E872" s="3">
        <v>1439.0400000000002</v>
      </c>
      <c r="F872" s="3">
        <v>3058000</v>
      </c>
      <c r="G872" s="3">
        <v>36.1</v>
      </c>
      <c r="H872" s="11">
        <v>0.25112917795844625</v>
      </c>
      <c r="I872" s="4">
        <v>0.26808877163582706</v>
      </c>
      <c r="J872" s="11">
        <v>0.28534039093547892</v>
      </c>
      <c r="K872" s="4">
        <v>0.34584411242307078</v>
      </c>
      <c r="L872" s="4">
        <v>0.50003985333970991</v>
      </c>
      <c r="M872" s="15">
        <v>0</v>
      </c>
      <c r="N872" s="16">
        <v>0</v>
      </c>
      <c r="O872" s="17">
        <v>0</v>
      </c>
      <c r="P872" s="15">
        <v>1</v>
      </c>
      <c r="Q872" s="16">
        <v>1</v>
      </c>
      <c r="R872" s="17">
        <v>2</v>
      </c>
    </row>
    <row r="873" spans="2:18" x14ac:dyDescent="0.3">
      <c r="B873" s="8" t="s">
        <v>616</v>
      </c>
      <c r="C873" s="3">
        <v>3266.7799999999997</v>
      </c>
      <c r="D873" s="3">
        <v>14102000</v>
      </c>
      <c r="E873" s="3">
        <v>297.26000000000005</v>
      </c>
      <c r="F873" s="3">
        <v>3091000</v>
      </c>
      <c r="G873" s="3">
        <v>36.5</v>
      </c>
      <c r="H873" s="11">
        <v>0.21918876755070202</v>
      </c>
      <c r="I873" s="4">
        <v>0.26808877163582706</v>
      </c>
      <c r="J873" s="11">
        <v>0.28534039093547892</v>
      </c>
      <c r="K873" s="4">
        <v>0.34584411242307078</v>
      </c>
      <c r="L873" s="4">
        <v>0.50003985333970991</v>
      </c>
      <c r="M873" s="15">
        <v>1</v>
      </c>
      <c r="N873" s="16">
        <v>0</v>
      </c>
      <c r="O873" s="17">
        <v>1</v>
      </c>
      <c r="P873" s="15">
        <v>0</v>
      </c>
      <c r="Q873" s="16">
        <v>1</v>
      </c>
      <c r="R873" s="17">
        <v>1</v>
      </c>
    </row>
    <row r="874" spans="2:18" x14ac:dyDescent="0.3">
      <c r="B874" s="8" t="s">
        <v>617</v>
      </c>
      <c r="C874" s="3">
        <v>1825.04</v>
      </c>
      <c r="D874" s="3">
        <v>14234000</v>
      </c>
      <c r="E874" s="3">
        <v>264.77</v>
      </c>
      <c r="F874" s="3">
        <v>3234000</v>
      </c>
      <c r="G874" s="3">
        <v>36.75</v>
      </c>
      <c r="H874" s="11">
        <v>0.22720247295208656</v>
      </c>
      <c r="I874" s="4">
        <v>0.26808877163582706</v>
      </c>
      <c r="J874" s="11">
        <v>0.28534039093547892</v>
      </c>
      <c r="K874" s="4">
        <v>0.34584411242307078</v>
      </c>
      <c r="L874" s="4">
        <v>0.50003985333970991</v>
      </c>
      <c r="M874" s="15">
        <v>1</v>
      </c>
      <c r="N874" s="16">
        <v>0</v>
      </c>
      <c r="O874" s="17">
        <v>1</v>
      </c>
      <c r="P874" s="15">
        <v>0</v>
      </c>
      <c r="Q874" s="16">
        <v>1</v>
      </c>
      <c r="R874" s="17">
        <v>1</v>
      </c>
    </row>
    <row r="875" spans="2:18" x14ac:dyDescent="0.3">
      <c r="B875" s="8" t="s">
        <v>618</v>
      </c>
      <c r="C875" s="3">
        <v>2860.81</v>
      </c>
      <c r="D875" s="3">
        <v>14586000</v>
      </c>
      <c r="E875" s="3">
        <v>461.86999999999995</v>
      </c>
      <c r="F875" s="3">
        <v>3366000</v>
      </c>
      <c r="G875" s="3">
        <v>36.299999999999997</v>
      </c>
      <c r="H875" s="11">
        <v>0.23076923076923078</v>
      </c>
      <c r="I875" s="4">
        <v>0.26808877163582706</v>
      </c>
      <c r="J875" s="11">
        <v>0.28534039093547892</v>
      </c>
      <c r="K875" s="4">
        <v>0.34584411242307078</v>
      </c>
      <c r="L875" s="4">
        <v>0.50003985333970991</v>
      </c>
      <c r="M875" s="15">
        <v>1</v>
      </c>
      <c r="N875" s="16">
        <v>0</v>
      </c>
      <c r="O875" s="17">
        <v>1</v>
      </c>
      <c r="P875" s="15">
        <v>0</v>
      </c>
      <c r="Q875" s="16">
        <v>1</v>
      </c>
      <c r="R875" s="17">
        <v>1</v>
      </c>
    </row>
    <row r="876" spans="2:18" x14ac:dyDescent="0.3">
      <c r="B876" s="8" t="s">
        <v>619</v>
      </c>
      <c r="C876" s="3">
        <v>2508.8700000000003</v>
      </c>
      <c r="D876" s="3">
        <v>15950000</v>
      </c>
      <c r="E876" s="3">
        <v>445.02</v>
      </c>
      <c r="F876" s="3">
        <v>3597000</v>
      </c>
      <c r="G876" s="3">
        <v>35.549999999999997</v>
      </c>
      <c r="H876" s="11">
        <v>0.22551724137931034</v>
      </c>
      <c r="I876" s="4">
        <v>0.26548566683082925</v>
      </c>
      <c r="J876" s="11">
        <v>0.28534039093547892</v>
      </c>
      <c r="K876" s="4">
        <v>0.34584411242307078</v>
      </c>
      <c r="L876" s="4">
        <v>0.50003985333970991</v>
      </c>
      <c r="M876" s="15">
        <v>1</v>
      </c>
      <c r="N876" s="16">
        <v>0</v>
      </c>
      <c r="O876" s="17">
        <v>1</v>
      </c>
      <c r="P876" s="15">
        <v>0</v>
      </c>
      <c r="Q876" s="16">
        <v>1</v>
      </c>
      <c r="R876" s="17">
        <v>1</v>
      </c>
    </row>
    <row r="877" spans="2:18" x14ac:dyDescent="0.3">
      <c r="B877" s="8" t="s">
        <v>620</v>
      </c>
      <c r="C877" s="3">
        <v>1917.77</v>
      </c>
      <c r="D877" s="3">
        <v>16203000</v>
      </c>
      <c r="E877" s="3">
        <v>378.62999999999994</v>
      </c>
      <c r="F877" s="3">
        <v>3586000</v>
      </c>
      <c r="G877" s="3">
        <v>36.1</v>
      </c>
      <c r="H877" s="11">
        <v>0.22131704005431094</v>
      </c>
      <c r="I877" s="4">
        <v>0.25839179218374092</v>
      </c>
      <c r="J877" s="11">
        <v>0.28534039093547892</v>
      </c>
      <c r="K877" s="4">
        <v>0.34584411242307078</v>
      </c>
      <c r="L877" s="4">
        <v>0.50003985333970991</v>
      </c>
      <c r="M877" s="15">
        <v>1</v>
      </c>
      <c r="N877" s="16">
        <v>0</v>
      </c>
      <c r="O877" s="17">
        <v>1</v>
      </c>
      <c r="P877" s="15">
        <v>0</v>
      </c>
      <c r="Q877" s="16">
        <v>1</v>
      </c>
      <c r="R877" s="17">
        <v>1</v>
      </c>
    </row>
    <row r="878" spans="2:18" x14ac:dyDescent="0.3">
      <c r="B878" s="8" t="s">
        <v>621</v>
      </c>
      <c r="C878" s="3">
        <v>3655.9900000000002</v>
      </c>
      <c r="D878" s="3">
        <v>16379000</v>
      </c>
      <c r="E878" s="3">
        <v>610.21999999999991</v>
      </c>
      <c r="F878" s="3">
        <v>3520000</v>
      </c>
      <c r="G878" s="3">
        <v>37.15</v>
      </c>
      <c r="H878" s="11">
        <v>0.21490933512424445</v>
      </c>
      <c r="I878" s="4">
        <v>0.24603919116114237</v>
      </c>
      <c r="J878" s="11">
        <v>0.27980610509897297</v>
      </c>
      <c r="K878" s="4">
        <v>0.34584411242307078</v>
      </c>
      <c r="L878" s="4">
        <v>0.50003985333970991</v>
      </c>
      <c r="M878" s="15">
        <v>1</v>
      </c>
      <c r="N878" s="16">
        <v>0</v>
      </c>
      <c r="O878" s="17">
        <v>1</v>
      </c>
      <c r="P878" s="15">
        <v>0</v>
      </c>
      <c r="Q878" s="16">
        <v>1</v>
      </c>
      <c r="R878" s="17">
        <v>1</v>
      </c>
    </row>
    <row r="879" spans="2:18" x14ac:dyDescent="0.3">
      <c r="B879" s="8" t="s">
        <v>622</v>
      </c>
      <c r="C879" s="3">
        <v>3743.48</v>
      </c>
      <c r="D879" s="3">
        <v>16236000</v>
      </c>
      <c r="E879" s="3">
        <v>656.67</v>
      </c>
      <c r="F879" s="3">
        <v>3487000</v>
      </c>
      <c r="G879" s="3">
        <v>35.15</v>
      </c>
      <c r="H879" s="11">
        <v>0.21476964769647697</v>
      </c>
      <c r="I879" s="4">
        <v>0.22987754131494473</v>
      </c>
      <c r="J879" s="11">
        <v>0.27980610509897297</v>
      </c>
      <c r="K879" s="4">
        <v>0.34584411242307078</v>
      </c>
      <c r="L879" s="4">
        <v>0.50003985333970991</v>
      </c>
      <c r="M879" s="15">
        <v>1</v>
      </c>
      <c r="N879" s="16">
        <v>0</v>
      </c>
      <c r="O879" s="17">
        <v>1</v>
      </c>
      <c r="P879" s="15">
        <v>0</v>
      </c>
      <c r="Q879" s="16">
        <v>1</v>
      </c>
      <c r="R879" s="17">
        <v>1</v>
      </c>
    </row>
    <row r="880" spans="2:18" x14ac:dyDescent="0.3">
      <c r="B880" s="8" t="s">
        <v>623</v>
      </c>
      <c r="C880" s="3">
        <v>5018.28</v>
      </c>
      <c r="D880" s="3">
        <v>17930000</v>
      </c>
      <c r="E880" s="3">
        <v>1593.58</v>
      </c>
      <c r="F880" s="3">
        <v>4136000</v>
      </c>
      <c r="G880" s="3">
        <v>33.049999999999997</v>
      </c>
      <c r="H880" s="11">
        <v>0.23067484662576687</v>
      </c>
      <c r="I880" s="4">
        <v>0.22678116505889251</v>
      </c>
      <c r="J880" s="11">
        <v>0.27980610509897297</v>
      </c>
      <c r="K880" s="4">
        <v>0.34584411242307078</v>
      </c>
      <c r="L880" s="4">
        <v>0.50003985333970991</v>
      </c>
      <c r="M880" s="15">
        <v>1</v>
      </c>
      <c r="N880" s="16">
        <v>0</v>
      </c>
      <c r="O880" s="17">
        <v>1</v>
      </c>
      <c r="P880" s="15">
        <v>0</v>
      </c>
      <c r="Q880" s="16">
        <v>1</v>
      </c>
      <c r="R880" s="17">
        <v>1</v>
      </c>
    </row>
    <row r="881" spans="2:18" x14ac:dyDescent="0.3">
      <c r="B881" s="8" t="s">
        <v>624</v>
      </c>
      <c r="C881" s="3">
        <v>7616.7300000000005</v>
      </c>
      <c r="D881" s="3">
        <v>20218000</v>
      </c>
      <c r="E881" s="3">
        <v>1963.04</v>
      </c>
      <c r="F881" s="3">
        <v>4785000</v>
      </c>
      <c r="G881" s="3">
        <v>32.6</v>
      </c>
      <c r="H881" s="11">
        <v>0.2366702937976061</v>
      </c>
      <c r="I881" s="4">
        <v>0.22678116505889251</v>
      </c>
      <c r="J881" s="11">
        <v>0.27980610509897297</v>
      </c>
      <c r="K881" s="4">
        <v>0.34584411242307078</v>
      </c>
      <c r="L881" s="4">
        <v>0.50003985333970991</v>
      </c>
      <c r="M881" s="15">
        <v>1</v>
      </c>
      <c r="N881" s="16">
        <v>0</v>
      </c>
      <c r="O881" s="17">
        <v>1</v>
      </c>
      <c r="P881" s="15">
        <v>0</v>
      </c>
      <c r="Q881" s="16">
        <v>1</v>
      </c>
      <c r="R881" s="17">
        <v>1</v>
      </c>
    </row>
    <row r="882" spans="2:18" x14ac:dyDescent="0.3">
      <c r="B882" s="8" t="s">
        <v>625</v>
      </c>
      <c r="C882" s="3">
        <v>5746.44</v>
      </c>
      <c r="D882" s="3">
        <v>22517000</v>
      </c>
      <c r="E882" s="3">
        <v>1024.0899999999999</v>
      </c>
      <c r="F882" s="3">
        <v>4774000</v>
      </c>
      <c r="G882" s="3">
        <v>30.65</v>
      </c>
      <c r="H882" s="11">
        <v>0.21201758671226184</v>
      </c>
      <c r="I882" s="4">
        <v>0.22678116505889251</v>
      </c>
      <c r="J882" s="11">
        <v>0.26473984671118189</v>
      </c>
      <c r="K882" s="4">
        <v>0.34584411242307078</v>
      </c>
      <c r="L882" s="4">
        <v>0.50003985333970991</v>
      </c>
      <c r="M882" s="15">
        <v>1</v>
      </c>
      <c r="N882" s="16">
        <v>0</v>
      </c>
      <c r="O882" s="17">
        <v>1</v>
      </c>
      <c r="P882" s="15">
        <v>0</v>
      </c>
      <c r="Q882" s="16">
        <v>1</v>
      </c>
      <c r="R882" s="17">
        <v>1</v>
      </c>
    </row>
    <row r="883" spans="2:18" x14ac:dyDescent="0.3">
      <c r="B883" s="8" t="s">
        <v>626</v>
      </c>
      <c r="C883" s="3">
        <v>6098.9999999999991</v>
      </c>
      <c r="D883" s="3">
        <v>24233000</v>
      </c>
      <c r="E883" s="3">
        <v>1266.3899999999999</v>
      </c>
      <c r="F883" s="3">
        <v>5632000</v>
      </c>
      <c r="G883" s="3">
        <v>31.5</v>
      </c>
      <c r="H883" s="11">
        <v>0.23241034952337722</v>
      </c>
      <c r="I883" s="4">
        <v>0.22446719104806048</v>
      </c>
      <c r="J883" s="11">
        <v>0.24389973587802616</v>
      </c>
      <c r="K883" s="4">
        <v>0.34584411242307078</v>
      </c>
      <c r="L883" s="4">
        <v>0.50003985333970991</v>
      </c>
      <c r="M883" s="15">
        <v>1</v>
      </c>
      <c r="N883" s="16">
        <v>0</v>
      </c>
      <c r="O883" s="17">
        <v>1</v>
      </c>
      <c r="P883" s="15">
        <v>0</v>
      </c>
      <c r="Q883" s="16">
        <v>1</v>
      </c>
      <c r="R883" s="17">
        <v>1</v>
      </c>
    </row>
    <row r="884" spans="2:18" x14ac:dyDescent="0.3">
      <c r="B884" s="8" t="s">
        <v>627</v>
      </c>
      <c r="C884" s="3">
        <v>5671.8099999999986</v>
      </c>
      <c r="D884" s="3">
        <v>23562000</v>
      </c>
      <c r="E884" s="3">
        <v>1311.99</v>
      </c>
      <c r="F884" s="3">
        <v>6028000</v>
      </c>
      <c r="G884" s="3">
        <v>32.5</v>
      </c>
      <c r="H884" s="11">
        <v>0.25583566760037346</v>
      </c>
      <c r="I884" s="4">
        <v>0.22446719104806048</v>
      </c>
      <c r="J884" s="11">
        <v>0.23454032166049166</v>
      </c>
      <c r="K884" s="4">
        <v>0.34584411242307078</v>
      </c>
      <c r="L884" s="4">
        <v>0.50003985333970991</v>
      </c>
      <c r="M884" s="15">
        <v>1</v>
      </c>
      <c r="N884" s="16">
        <v>1</v>
      </c>
      <c r="O884" s="17">
        <v>2</v>
      </c>
      <c r="P884" s="15">
        <v>0</v>
      </c>
      <c r="Q884" s="16">
        <v>0</v>
      </c>
      <c r="R884" s="17">
        <v>0</v>
      </c>
    </row>
    <row r="885" spans="2:18" x14ac:dyDescent="0.3">
      <c r="B885" s="8" t="s">
        <v>628</v>
      </c>
      <c r="C885" s="3">
        <v>2425.7600000000002</v>
      </c>
      <c r="D885" s="3">
        <v>23639000</v>
      </c>
      <c r="E885" s="3">
        <v>721.98</v>
      </c>
      <c r="F885" s="3">
        <v>5874000</v>
      </c>
      <c r="G885" s="3">
        <v>32.799999999999997</v>
      </c>
      <c r="H885" s="11">
        <v>0.24848766868310843</v>
      </c>
      <c r="I885" s="4">
        <v>0.22446719104806048</v>
      </c>
      <c r="J885" s="11">
        <v>0.23454032166049166</v>
      </c>
      <c r="K885" s="4">
        <v>0.34109695092417092</v>
      </c>
      <c r="L885" s="4">
        <v>0.50003985333970991</v>
      </c>
      <c r="M885" s="15">
        <v>0</v>
      </c>
      <c r="N885" s="16">
        <v>1</v>
      </c>
      <c r="O885" s="17">
        <v>1</v>
      </c>
      <c r="P885" s="15">
        <v>1</v>
      </c>
      <c r="Q885" s="16">
        <v>0</v>
      </c>
      <c r="R885" s="17">
        <v>1</v>
      </c>
    </row>
    <row r="886" spans="2:18" x14ac:dyDescent="0.3">
      <c r="B886" s="8" t="s">
        <v>629</v>
      </c>
      <c r="C886" s="3">
        <v>6348.18</v>
      </c>
      <c r="D886" s="3">
        <v>23287000</v>
      </c>
      <c r="E886" s="3">
        <v>1302.55</v>
      </c>
      <c r="F886" s="3">
        <v>6127000</v>
      </c>
      <c r="G886" s="3">
        <v>34.5</v>
      </c>
      <c r="H886" s="11">
        <v>0.26310817194142655</v>
      </c>
      <c r="I886" s="4">
        <v>0.22446719104806048</v>
      </c>
      <c r="J886" s="11">
        <v>0.23454032166049166</v>
      </c>
      <c r="K886" s="4">
        <v>0.33933656722518002</v>
      </c>
      <c r="L886" s="4">
        <v>0.50003985333970991</v>
      </c>
      <c r="M886" s="15">
        <v>0</v>
      </c>
      <c r="N886" s="16">
        <v>1</v>
      </c>
      <c r="O886" s="17">
        <v>1</v>
      </c>
      <c r="P886" s="15">
        <v>1</v>
      </c>
      <c r="Q886" s="16">
        <v>0</v>
      </c>
      <c r="R886" s="17">
        <v>1</v>
      </c>
    </row>
    <row r="887" spans="2:18" x14ac:dyDescent="0.3">
      <c r="B887" s="8" t="s">
        <v>630</v>
      </c>
      <c r="C887" s="3">
        <v>3916.28</v>
      </c>
      <c r="D887" s="3">
        <v>24233000</v>
      </c>
      <c r="E887" s="3">
        <v>935.46</v>
      </c>
      <c r="F887" s="3">
        <v>5918000</v>
      </c>
      <c r="G887" s="3">
        <v>34.049999999999997</v>
      </c>
      <c r="H887" s="11">
        <v>0.24421243758511121</v>
      </c>
      <c r="I887" s="4">
        <v>0.22446719104806048</v>
      </c>
      <c r="J887" s="11">
        <v>0.23454032166049166</v>
      </c>
      <c r="K887" s="4">
        <v>0.28031261232162086</v>
      </c>
      <c r="L887" s="4">
        <v>0.50003985333970991</v>
      </c>
      <c r="M887" s="15">
        <v>0</v>
      </c>
      <c r="N887" s="16">
        <v>1</v>
      </c>
      <c r="O887" s="17">
        <v>1</v>
      </c>
      <c r="P887" s="15">
        <v>1</v>
      </c>
      <c r="Q887" s="16">
        <v>0</v>
      </c>
      <c r="R887" s="17">
        <v>1</v>
      </c>
    </row>
    <row r="888" spans="2:18" x14ac:dyDescent="0.3">
      <c r="B888" s="8" t="s">
        <v>631</v>
      </c>
      <c r="C888" s="3">
        <v>3895.8599999999997</v>
      </c>
      <c r="D888" s="3">
        <v>24937000</v>
      </c>
      <c r="E888" s="3">
        <v>604.81999999999994</v>
      </c>
      <c r="F888" s="3">
        <v>5632000</v>
      </c>
      <c r="G888" s="3">
        <v>33.200000000000003</v>
      </c>
      <c r="H888" s="11">
        <v>0.22584913983237759</v>
      </c>
      <c r="I888" s="4">
        <v>0.22446719104806048</v>
      </c>
      <c r="J888" s="11">
        <v>0.23454032166049166</v>
      </c>
      <c r="K888" s="4">
        <v>0.25765379368563673</v>
      </c>
      <c r="L888" s="4">
        <v>0.50003985333970991</v>
      </c>
      <c r="M888" s="15">
        <v>0</v>
      </c>
      <c r="N888" s="16">
        <v>0</v>
      </c>
      <c r="O888" s="17">
        <v>0</v>
      </c>
      <c r="P888" s="15">
        <v>1</v>
      </c>
      <c r="Q888" s="16">
        <v>1</v>
      </c>
      <c r="R888" s="17">
        <v>2</v>
      </c>
    </row>
    <row r="889" spans="2:18" x14ac:dyDescent="0.3">
      <c r="B889" s="8" t="s">
        <v>632</v>
      </c>
      <c r="C889" s="3">
        <v>8326.7900000000009</v>
      </c>
      <c r="D889" s="3">
        <v>29986000</v>
      </c>
      <c r="E889" s="3">
        <v>1353.8200000000002</v>
      </c>
      <c r="F889" s="3">
        <v>5819000</v>
      </c>
      <c r="G889" s="3">
        <v>33.200000000000003</v>
      </c>
      <c r="H889" s="11">
        <v>0.19405722670579603</v>
      </c>
      <c r="I889" s="4">
        <v>0.22446719104806048</v>
      </c>
      <c r="J889" s="11">
        <v>0.23158979014630399</v>
      </c>
      <c r="K889" s="4">
        <v>0.25230580036892802</v>
      </c>
      <c r="L889" s="4">
        <v>0.50003985333970991</v>
      </c>
      <c r="M889" s="15">
        <v>1</v>
      </c>
      <c r="N889" s="16">
        <v>0</v>
      </c>
      <c r="O889" s="17">
        <v>1</v>
      </c>
      <c r="P889" s="15">
        <v>0</v>
      </c>
      <c r="Q889" s="16">
        <v>1</v>
      </c>
      <c r="R889" s="17">
        <v>1</v>
      </c>
    </row>
    <row r="890" spans="2:18" x14ac:dyDescent="0.3">
      <c r="B890" s="8" t="s">
        <v>633</v>
      </c>
      <c r="C890" s="3">
        <v>16221.300000000003</v>
      </c>
      <c r="D890" s="3">
        <v>34144000</v>
      </c>
      <c r="E890" s="3">
        <v>1767.4600000000003</v>
      </c>
      <c r="F890" s="3">
        <v>7117000</v>
      </c>
      <c r="G890" s="3">
        <v>33.549999999999997</v>
      </c>
      <c r="H890" s="11">
        <v>0.20844072164948454</v>
      </c>
      <c r="I890" s="4">
        <v>0.22078497192840871</v>
      </c>
      <c r="J890" s="11">
        <v>0.23072203869749883</v>
      </c>
      <c r="K890" s="4">
        <v>0.24914804600194287</v>
      </c>
      <c r="L890" s="4">
        <v>0.50003985333970991</v>
      </c>
      <c r="M890" s="15">
        <v>1</v>
      </c>
      <c r="N890" s="16">
        <v>0</v>
      </c>
      <c r="O890" s="17">
        <v>1</v>
      </c>
      <c r="P890" s="15">
        <v>0</v>
      </c>
      <c r="Q890" s="16">
        <v>1</v>
      </c>
      <c r="R890" s="17">
        <v>1</v>
      </c>
    </row>
    <row r="891" spans="2:18" x14ac:dyDescent="0.3">
      <c r="B891" s="8" t="s">
        <v>634</v>
      </c>
      <c r="C891" s="3">
        <v>5051.8799999999992</v>
      </c>
      <c r="D891" s="3">
        <v>34452000</v>
      </c>
      <c r="E891" s="3">
        <v>776.48</v>
      </c>
      <c r="F891" s="3">
        <v>7700000</v>
      </c>
      <c r="G891" s="3">
        <v>34.1</v>
      </c>
      <c r="H891" s="11">
        <v>0.22349936143039592</v>
      </c>
      <c r="I891" s="4">
        <v>0.21811890944408763</v>
      </c>
      <c r="J891" s="11">
        <v>0.22893865978892672</v>
      </c>
      <c r="K891" s="4">
        <v>0.24528124535961052</v>
      </c>
      <c r="L891" s="4">
        <v>0.50003985333970991</v>
      </c>
      <c r="M891" s="15">
        <v>1</v>
      </c>
      <c r="N891" s="16">
        <v>0</v>
      </c>
      <c r="O891" s="17">
        <v>1</v>
      </c>
      <c r="P891" s="15">
        <v>0</v>
      </c>
      <c r="Q891" s="16">
        <v>1</v>
      </c>
      <c r="R891" s="17">
        <v>1</v>
      </c>
    </row>
    <row r="892" spans="2:18" x14ac:dyDescent="0.3">
      <c r="B892" s="8" t="s">
        <v>635</v>
      </c>
      <c r="C892" s="3">
        <v>15123.66</v>
      </c>
      <c r="D892" s="3">
        <v>34914000</v>
      </c>
      <c r="E892" s="3">
        <v>3009.01</v>
      </c>
      <c r="F892" s="3">
        <v>7766000</v>
      </c>
      <c r="G892" s="3">
        <v>33.25</v>
      </c>
      <c r="H892" s="11">
        <v>0.22243226212980466</v>
      </c>
      <c r="I892" s="4">
        <v>0.21811890944408763</v>
      </c>
      <c r="J892" s="11">
        <v>0.22652580639223208</v>
      </c>
      <c r="K892" s="4">
        <v>0.23855582974448236</v>
      </c>
      <c r="L892" s="4">
        <v>0.26310817194142655</v>
      </c>
      <c r="M892" s="15">
        <v>1</v>
      </c>
      <c r="N892" s="16">
        <v>0</v>
      </c>
      <c r="O892" s="17">
        <v>1</v>
      </c>
      <c r="P892" s="15">
        <v>0</v>
      </c>
      <c r="Q892" s="16">
        <v>1</v>
      </c>
      <c r="R892" s="17">
        <v>1</v>
      </c>
    </row>
    <row r="893" spans="2:18" x14ac:dyDescent="0.3">
      <c r="B893" s="8" t="s">
        <v>636</v>
      </c>
      <c r="C893" s="3">
        <v>13893.369999999997</v>
      </c>
      <c r="D893" s="3">
        <v>34848000</v>
      </c>
      <c r="E893" s="3">
        <v>2259.0299999999993</v>
      </c>
      <c r="F893" s="3">
        <v>7304000</v>
      </c>
      <c r="G893" s="3">
        <v>32.85</v>
      </c>
      <c r="H893" s="11">
        <v>0.20959595959595959</v>
      </c>
      <c r="I893" s="4">
        <v>0.21811890944408763</v>
      </c>
      <c r="J893" s="11">
        <v>0.22568319060584396</v>
      </c>
      <c r="K893" s="4">
        <v>0.23347533559193445</v>
      </c>
      <c r="L893" s="4">
        <v>0.26310817194142655</v>
      </c>
      <c r="M893" s="15">
        <v>1</v>
      </c>
      <c r="N893" s="16">
        <v>0</v>
      </c>
      <c r="O893" s="17">
        <v>1</v>
      </c>
      <c r="P893" s="15">
        <v>0</v>
      </c>
      <c r="Q893" s="16">
        <v>1</v>
      </c>
      <c r="R893" s="17">
        <v>1</v>
      </c>
    </row>
    <row r="894" spans="2:18" ht="15" thickBot="1" x14ac:dyDescent="0.35">
      <c r="B894" s="8" t="s">
        <v>637</v>
      </c>
      <c r="C894" s="3">
        <v>9348.1900000000023</v>
      </c>
      <c r="D894" s="3">
        <v>33561000</v>
      </c>
      <c r="E894" s="3">
        <v>1612.3699999999994</v>
      </c>
      <c r="F894" s="3">
        <v>8008000</v>
      </c>
      <c r="G894" s="3">
        <v>34.6</v>
      </c>
      <c r="H894" s="11">
        <v>0.23861029170763684</v>
      </c>
      <c r="I894" s="4">
        <v>0.21487441326730258</v>
      </c>
      <c r="J894" s="11">
        <v>0.22568319060584396</v>
      </c>
      <c r="K894" s="4">
        <v>0.23347533559193445</v>
      </c>
      <c r="L894" s="4">
        <v>0.26310817194142655</v>
      </c>
      <c r="M894" s="15">
        <v>1</v>
      </c>
      <c r="N894" s="16">
        <v>1</v>
      </c>
      <c r="O894" s="17">
        <v>2</v>
      </c>
      <c r="P894" s="15">
        <v>0</v>
      </c>
      <c r="Q894" s="16">
        <v>0</v>
      </c>
      <c r="R894" s="17">
        <v>0</v>
      </c>
    </row>
    <row r="895" spans="2:18" ht="15" thickBot="1" x14ac:dyDescent="0.35">
      <c r="B895" s="18" t="s">
        <v>638</v>
      </c>
      <c r="C895" s="19">
        <v>10186.31</v>
      </c>
      <c r="D895" s="19">
        <v>28182000</v>
      </c>
      <c r="E895" s="19">
        <v>1556.5599999999997</v>
      </c>
      <c r="F895" s="19">
        <v>8580000</v>
      </c>
      <c r="G895" s="19">
        <v>34.15</v>
      </c>
      <c r="H895" s="20">
        <v>0.3044496487119438</v>
      </c>
      <c r="I895" s="20">
        <v>0.21487441326730258</v>
      </c>
      <c r="J895" s="20">
        <v>0.22568319060584396</v>
      </c>
      <c r="K895" s="20">
        <v>0.23715529327511378</v>
      </c>
      <c r="L895" s="20">
        <v>0.26310817194142655</v>
      </c>
      <c r="M895" s="19">
        <v>0</v>
      </c>
      <c r="N895" s="19">
        <v>1</v>
      </c>
      <c r="O895" s="19">
        <v>1</v>
      </c>
      <c r="P895" s="19">
        <v>1</v>
      </c>
      <c r="Q895" s="19">
        <v>0</v>
      </c>
      <c r="R895" s="19">
        <v>1</v>
      </c>
    </row>
    <row r="896" spans="2:18" x14ac:dyDescent="0.3">
      <c r="B896" s="8" t="s">
        <v>639</v>
      </c>
      <c r="C896" s="3">
        <v>3221.97</v>
      </c>
      <c r="D896" s="3">
        <v>6380000</v>
      </c>
      <c r="E896" s="3">
        <v>1081.48</v>
      </c>
      <c r="F896" s="3">
        <v>2475000</v>
      </c>
      <c r="G896" s="3">
        <v>33.950000000000003</v>
      </c>
      <c r="H896" s="11">
        <v>0.38793103448275862</v>
      </c>
      <c r="I896" s="4">
        <v>0.21487441326730258</v>
      </c>
      <c r="J896" s="11">
        <v>0.22568319060584396</v>
      </c>
      <c r="K896" s="4">
        <v>0.24001082817700542</v>
      </c>
      <c r="L896" s="4">
        <v>0.3044496487119438</v>
      </c>
      <c r="M896" s="15">
        <v>0</v>
      </c>
      <c r="N896" s="16">
        <v>1</v>
      </c>
      <c r="O896" s="17">
        <v>1</v>
      </c>
      <c r="P896" s="15">
        <v>1</v>
      </c>
      <c r="Q896" s="16">
        <v>0</v>
      </c>
      <c r="R896" s="17">
        <v>1</v>
      </c>
    </row>
    <row r="897" spans="2:18" x14ac:dyDescent="0.3">
      <c r="B897" s="8" t="s">
        <v>640</v>
      </c>
      <c r="C897" s="3">
        <v>2564.02</v>
      </c>
      <c r="D897" s="3">
        <v>8206000</v>
      </c>
      <c r="E897" s="3">
        <v>635.03</v>
      </c>
      <c r="F897" s="3">
        <v>2970000</v>
      </c>
      <c r="G897" s="3">
        <v>35.1</v>
      </c>
      <c r="H897" s="11">
        <v>0.36193029490616624</v>
      </c>
      <c r="I897" s="4">
        <v>0.21487441326730258</v>
      </c>
      <c r="J897" s="11">
        <v>0.22826199322907223</v>
      </c>
      <c r="K897" s="4">
        <v>0.24528124535961052</v>
      </c>
      <c r="L897" s="4">
        <v>0.38793103448275862</v>
      </c>
      <c r="M897" s="15">
        <v>0</v>
      </c>
      <c r="N897" s="16">
        <v>1</v>
      </c>
      <c r="O897" s="17">
        <v>1</v>
      </c>
      <c r="P897" s="15">
        <v>1</v>
      </c>
      <c r="Q897" s="16">
        <v>0</v>
      </c>
      <c r="R897" s="17">
        <v>1</v>
      </c>
    </row>
    <row r="898" spans="2:18" x14ac:dyDescent="0.3">
      <c r="B898" s="8" t="s">
        <v>641</v>
      </c>
      <c r="C898" s="3">
        <v>5038.3599999999997</v>
      </c>
      <c r="D898" s="3">
        <v>9977000</v>
      </c>
      <c r="E898" s="3">
        <v>1211.25</v>
      </c>
      <c r="F898" s="3">
        <v>3542000</v>
      </c>
      <c r="G898" s="3">
        <v>35.299999999999997</v>
      </c>
      <c r="H898" s="11">
        <v>0.35501653803748623</v>
      </c>
      <c r="I898" s="4">
        <v>0.21487441326730258</v>
      </c>
      <c r="J898" s="11">
        <v>0.23154259807457206</v>
      </c>
      <c r="K898" s="4">
        <v>0.25032466841242468</v>
      </c>
      <c r="L898" s="4">
        <v>0.38793103448275862</v>
      </c>
      <c r="M898" s="15">
        <v>0</v>
      </c>
      <c r="N898" s="16">
        <v>1</v>
      </c>
      <c r="O898" s="17">
        <v>1</v>
      </c>
      <c r="P898" s="15">
        <v>1</v>
      </c>
      <c r="Q898" s="16">
        <v>0</v>
      </c>
      <c r="R898" s="17">
        <v>1</v>
      </c>
    </row>
    <row r="899" spans="2:18" x14ac:dyDescent="0.3">
      <c r="B899" s="8" t="s">
        <v>642</v>
      </c>
      <c r="C899" s="3">
        <v>2616.9399999999996</v>
      </c>
      <c r="D899" s="3">
        <v>10857000</v>
      </c>
      <c r="E899" s="3">
        <v>881.95</v>
      </c>
      <c r="F899" s="3">
        <v>3344000</v>
      </c>
      <c r="G899" s="3">
        <v>34.65</v>
      </c>
      <c r="H899" s="11">
        <v>0.30800405268490377</v>
      </c>
      <c r="I899" s="4">
        <v>0.22051660852147273</v>
      </c>
      <c r="J899" s="11">
        <v>0.23454032166049166</v>
      </c>
      <c r="K899" s="4">
        <v>0.25765379368563673</v>
      </c>
      <c r="L899" s="4">
        <v>0.38793103448275862</v>
      </c>
      <c r="M899" s="15">
        <v>0</v>
      </c>
      <c r="N899" s="16">
        <v>1</v>
      </c>
      <c r="O899" s="17">
        <v>1</v>
      </c>
      <c r="P899" s="15">
        <v>1</v>
      </c>
      <c r="Q899" s="16">
        <v>0</v>
      </c>
      <c r="R899" s="17">
        <v>1</v>
      </c>
    </row>
    <row r="900" spans="2:18" x14ac:dyDescent="0.3">
      <c r="B900" s="8" t="s">
        <v>643</v>
      </c>
      <c r="C900" s="3">
        <v>1808.1599999999999</v>
      </c>
      <c r="D900" s="3">
        <v>11165000</v>
      </c>
      <c r="E900" s="3">
        <v>475.80999999999995</v>
      </c>
      <c r="F900" s="3">
        <v>3542000</v>
      </c>
      <c r="G900" s="3">
        <v>34.5</v>
      </c>
      <c r="H900" s="11">
        <v>0.31724137931034485</v>
      </c>
      <c r="I900" s="4">
        <v>0.22323258660524811</v>
      </c>
      <c r="J900" s="11">
        <v>0.23764029275262147</v>
      </c>
      <c r="K900" s="4">
        <v>0.27344354113405589</v>
      </c>
      <c r="L900" s="4">
        <v>0.38793103448275862</v>
      </c>
      <c r="M900" s="15">
        <v>0</v>
      </c>
      <c r="N900" s="16">
        <v>1</v>
      </c>
      <c r="O900" s="17">
        <v>1</v>
      </c>
      <c r="P900" s="15">
        <v>1</v>
      </c>
      <c r="Q900" s="16">
        <v>0</v>
      </c>
      <c r="R900" s="17">
        <v>1</v>
      </c>
    </row>
    <row r="901" spans="2:18" x14ac:dyDescent="0.3">
      <c r="B901" s="8" t="s">
        <v>644</v>
      </c>
      <c r="C901" s="3">
        <v>2465.16</v>
      </c>
      <c r="D901" s="3">
        <v>11638000</v>
      </c>
      <c r="E901" s="3">
        <v>587.89</v>
      </c>
      <c r="F901" s="3">
        <v>3674000</v>
      </c>
      <c r="G901" s="3">
        <v>33.9</v>
      </c>
      <c r="H901" s="11">
        <v>0.31568998109640833</v>
      </c>
      <c r="I901" s="4">
        <v>0.22323258660524811</v>
      </c>
      <c r="J901" s="11">
        <v>0.24141136464637403</v>
      </c>
      <c r="K901" s="4">
        <v>0.30533824970518381</v>
      </c>
      <c r="L901" s="4">
        <v>0.38793103448275862</v>
      </c>
      <c r="M901" s="15">
        <v>0</v>
      </c>
      <c r="N901" s="16">
        <v>1</v>
      </c>
      <c r="O901" s="17">
        <v>1</v>
      </c>
      <c r="P901" s="15">
        <v>1</v>
      </c>
      <c r="Q901" s="16">
        <v>0</v>
      </c>
      <c r="R901" s="17">
        <v>1</v>
      </c>
    </row>
    <row r="902" spans="2:18" x14ac:dyDescent="0.3">
      <c r="B902" s="8" t="s">
        <v>645</v>
      </c>
      <c r="C902" s="3">
        <v>910.56000000000006</v>
      </c>
      <c r="D902" s="3">
        <v>11847000</v>
      </c>
      <c r="E902" s="3">
        <v>354.99</v>
      </c>
      <c r="F902" s="3">
        <v>3674000</v>
      </c>
      <c r="G902" s="3">
        <v>34.5</v>
      </c>
      <c r="H902" s="11">
        <v>0.31012070566388117</v>
      </c>
      <c r="I902" s="4">
        <v>0.22323258660524811</v>
      </c>
      <c r="J902" s="11">
        <v>0.24635005313410982</v>
      </c>
      <c r="K902" s="4">
        <v>0.3099255347877799</v>
      </c>
      <c r="L902" s="4">
        <v>0.38793103448275862</v>
      </c>
      <c r="M902" s="15">
        <v>0</v>
      </c>
      <c r="N902" s="16">
        <v>1</v>
      </c>
      <c r="O902" s="17">
        <v>1</v>
      </c>
      <c r="P902" s="15">
        <v>1</v>
      </c>
      <c r="Q902" s="16">
        <v>0</v>
      </c>
      <c r="R902" s="17">
        <v>1</v>
      </c>
    </row>
    <row r="903" spans="2:18" x14ac:dyDescent="0.3">
      <c r="B903" s="8" t="s">
        <v>646</v>
      </c>
      <c r="C903" s="3">
        <v>1289.76</v>
      </c>
      <c r="D903" s="3">
        <v>11924000</v>
      </c>
      <c r="E903" s="3">
        <v>463.33000000000004</v>
      </c>
      <c r="F903" s="3">
        <v>3740000</v>
      </c>
      <c r="G903" s="3">
        <v>35.049999999999997</v>
      </c>
      <c r="H903" s="11">
        <v>0.31365313653136534</v>
      </c>
      <c r="I903" s="4">
        <v>0.22526169523188216</v>
      </c>
      <c r="J903" s="11">
        <v>0.25216166814174096</v>
      </c>
      <c r="K903" s="4">
        <v>0.31151302452201296</v>
      </c>
      <c r="L903" s="4">
        <v>0.38793103448275862</v>
      </c>
      <c r="M903" s="15">
        <v>0</v>
      </c>
      <c r="N903" s="16">
        <v>1</v>
      </c>
      <c r="O903" s="17">
        <v>1</v>
      </c>
      <c r="P903" s="15">
        <v>1</v>
      </c>
      <c r="Q903" s="16">
        <v>0</v>
      </c>
      <c r="R903" s="17">
        <v>1</v>
      </c>
    </row>
    <row r="904" spans="2:18" x14ac:dyDescent="0.3">
      <c r="B904" s="8" t="s">
        <v>647</v>
      </c>
      <c r="C904" s="3">
        <v>2117.92</v>
      </c>
      <c r="D904" s="3">
        <v>12529000</v>
      </c>
      <c r="E904" s="3">
        <v>858.09</v>
      </c>
      <c r="F904" s="3">
        <v>3817000</v>
      </c>
      <c r="G904" s="3">
        <v>33.75</v>
      </c>
      <c r="H904" s="11">
        <v>0.30465320456540823</v>
      </c>
      <c r="I904" s="4">
        <v>0.22526169523188216</v>
      </c>
      <c r="J904" s="11">
        <v>0.25947191977090001</v>
      </c>
      <c r="K904" s="4">
        <v>0.31416234767262607</v>
      </c>
      <c r="L904" s="4">
        <v>0.38793103448275862</v>
      </c>
      <c r="M904" s="15">
        <v>0</v>
      </c>
      <c r="N904" s="16">
        <v>1</v>
      </c>
      <c r="O904" s="17">
        <v>1</v>
      </c>
      <c r="P904" s="15">
        <v>1</v>
      </c>
      <c r="Q904" s="16">
        <v>0</v>
      </c>
      <c r="R904" s="17">
        <v>1</v>
      </c>
    </row>
    <row r="905" spans="2:18" x14ac:dyDescent="0.3">
      <c r="B905" s="8" t="s">
        <v>648</v>
      </c>
      <c r="C905" s="3">
        <v>1405.1000000000001</v>
      </c>
      <c r="D905" s="3">
        <v>12782000</v>
      </c>
      <c r="E905" s="3">
        <v>652.69000000000005</v>
      </c>
      <c r="F905" s="3">
        <v>4103000</v>
      </c>
      <c r="G905" s="3">
        <v>34.700000000000003</v>
      </c>
      <c r="H905" s="11">
        <v>0.32099827882960413</v>
      </c>
      <c r="I905" s="4">
        <v>0.22526169523188216</v>
      </c>
      <c r="J905" s="11">
        <v>0.28377891032668517</v>
      </c>
      <c r="K905" s="4">
        <v>0.31416234767262607</v>
      </c>
      <c r="L905" s="4">
        <v>0.38793103448275862</v>
      </c>
      <c r="M905" s="15">
        <v>0</v>
      </c>
      <c r="N905" s="16">
        <v>1</v>
      </c>
      <c r="O905" s="17">
        <v>1</v>
      </c>
      <c r="P905" s="15">
        <v>1</v>
      </c>
      <c r="Q905" s="16">
        <v>0</v>
      </c>
      <c r="R905" s="17">
        <v>1</v>
      </c>
    </row>
    <row r="906" spans="2:18" x14ac:dyDescent="0.3">
      <c r="B906" s="8" t="s">
        <v>649</v>
      </c>
      <c r="C906" s="3">
        <v>1669.27</v>
      </c>
      <c r="D906" s="3">
        <v>12716000</v>
      </c>
      <c r="E906" s="3">
        <v>565.48</v>
      </c>
      <c r="F906" s="3">
        <v>4114000</v>
      </c>
      <c r="G906" s="3">
        <v>35.200000000000003</v>
      </c>
      <c r="H906" s="11">
        <v>0.3235294117647059</v>
      </c>
      <c r="I906" s="4">
        <v>0.22526169523188216</v>
      </c>
      <c r="J906" s="11">
        <v>0.30455142663867601</v>
      </c>
      <c r="K906" s="4">
        <v>0.31607783064989248</v>
      </c>
      <c r="L906" s="4">
        <v>0.38793103448275862</v>
      </c>
      <c r="M906" s="15">
        <v>0</v>
      </c>
      <c r="N906" s="16">
        <v>1</v>
      </c>
      <c r="O906" s="17">
        <v>1</v>
      </c>
      <c r="P906" s="15">
        <v>1</v>
      </c>
      <c r="Q906" s="16">
        <v>0</v>
      </c>
      <c r="R906" s="17">
        <v>1</v>
      </c>
    </row>
    <row r="907" spans="2:18" x14ac:dyDescent="0.3">
      <c r="B907" s="8" t="s">
        <v>650</v>
      </c>
      <c r="C907" s="3">
        <v>19364.849999999999</v>
      </c>
      <c r="D907" s="3">
        <v>14212000</v>
      </c>
      <c r="E907" s="3">
        <v>2403.1699999999996</v>
      </c>
      <c r="F907" s="3">
        <v>5555000</v>
      </c>
      <c r="G907" s="3">
        <v>37.799999999999997</v>
      </c>
      <c r="H907" s="11">
        <v>0.3908668730650155</v>
      </c>
      <c r="I907" s="4">
        <v>0.22526169523188216</v>
      </c>
      <c r="J907" s="11">
        <v>0.30632862862515597</v>
      </c>
      <c r="K907" s="4">
        <v>0.3181806041901597</v>
      </c>
      <c r="L907" s="4">
        <v>0.38793103448275862</v>
      </c>
      <c r="M907" s="15">
        <v>0</v>
      </c>
      <c r="N907" s="16">
        <v>1</v>
      </c>
      <c r="O907" s="17">
        <v>1</v>
      </c>
      <c r="P907" s="15">
        <v>1</v>
      </c>
      <c r="Q907" s="16">
        <v>0</v>
      </c>
      <c r="R907" s="17">
        <v>1</v>
      </c>
    </row>
    <row r="908" spans="2:18" x14ac:dyDescent="0.3">
      <c r="B908" s="8" t="s">
        <v>651</v>
      </c>
      <c r="C908" s="3">
        <v>10842.229999999998</v>
      </c>
      <c r="D908" s="3">
        <v>17468000</v>
      </c>
      <c r="E908" s="3">
        <v>1581.63</v>
      </c>
      <c r="F908" s="3">
        <v>5984000</v>
      </c>
      <c r="G908" s="3">
        <v>37.15</v>
      </c>
      <c r="H908" s="11">
        <v>0.34256926952141059</v>
      </c>
      <c r="I908" s="4">
        <v>0.22526169523188216</v>
      </c>
      <c r="J908" s="11">
        <v>0.3090623791743925</v>
      </c>
      <c r="K908" s="4">
        <v>0.32163106206337955</v>
      </c>
      <c r="L908" s="4">
        <v>0.3908668730650155</v>
      </c>
      <c r="M908" s="15">
        <v>0</v>
      </c>
      <c r="N908" s="16">
        <v>1</v>
      </c>
      <c r="O908" s="17">
        <v>1</v>
      </c>
      <c r="P908" s="15">
        <v>1</v>
      </c>
      <c r="Q908" s="16">
        <v>0</v>
      </c>
      <c r="R908" s="17">
        <v>1</v>
      </c>
    </row>
    <row r="909" spans="2:18" x14ac:dyDescent="0.3">
      <c r="B909" s="8" t="s">
        <v>652</v>
      </c>
      <c r="C909" s="3">
        <v>12577.02</v>
      </c>
      <c r="D909" s="3">
        <v>18898000</v>
      </c>
      <c r="E909" s="3">
        <v>1341.3200000000002</v>
      </c>
      <c r="F909" s="3">
        <v>5962000</v>
      </c>
      <c r="G909" s="3">
        <v>36.65</v>
      </c>
      <c r="H909" s="11">
        <v>0.31548311990686845</v>
      </c>
      <c r="I909" s="4">
        <v>0.23483255913832662</v>
      </c>
      <c r="J909" s="11">
        <v>0.31188692109762328</v>
      </c>
      <c r="K909" s="4">
        <v>0.3282893762038821</v>
      </c>
      <c r="L909" s="4">
        <v>0.3908668730650155</v>
      </c>
      <c r="M909" s="15">
        <v>0</v>
      </c>
      <c r="N909" s="16">
        <v>1</v>
      </c>
      <c r="O909" s="17">
        <v>1</v>
      </c>
      <c r="P909" s="15">
        <v>1</v>
      </c>
      <c r="Q909" s="16">
        <v>0</v>
      </c>
      <c r="R909" s="17">
        <v>1</v>
      </c>
    </row>
    <row r="910" spans="2:18" x14ac:dyDescent="0.3">
      <c r="B910" s="8" t="s">
        <v>653</v>
      </c>
      <c r="C910" s="3">
        <v>9097.989999999998</v>
      </c>
      <c r="D910" s="3">
        <v>20603000</v>
      </c>
      <c r="E910" s="3">
        <v>1138.0899999999997</v>
      </c>
      <c r="F910" s="3">
        <v>5852000</v>
      </c>
      <c r="G910" s="3">
        <v>36.6</v>
      </c>
      <c r="H910" s="11">
        <v>0.28403630539241859</v>
      </c>
      <c r="I910" s="4">
        <v>0.28798980946086705</v>
      </c>
      <c r="J910" s="11">
        <v>0.31456812821911689</v>
      </c>
      <c r="K910" s="4">
        <v>0.3282893762038821</v>
      </c>
      <c r="L910" s="4">
        <v>0.3908668730650155</v>
      </c>
      <c r="M910" s="15">
        <v>0</v>
      </c>
      <c r="N910" s="16">
        <v>0</v>
      </c>
      <c r="O910" s="17">
        <v>0</v>
      </c>
      <c r="P910" s="15">
        <v>1</v>
      </c>
      <c r="Q910" s="16">
        <v>1</v>
      </c>
      <c r="R910" s="17">
        <v>2</v>
      </c>
    </row>
    <row r="911" spans="2:18" x14ac:dyDescent="0.3">
      <c r="B911" s="8" t="s">
        <v>654</v>
      </c>
      <c r="C911" s="3">
        <v>4234.67</v>
      </c>
      <c r="D911" s="3">
        <v>19899000</v>
      </c>
      <c r="E911" s="3">
        <v>897.16000000000008</v>
      </c>
      <c r="F911" s="3">
        <v>5786000</v>
      </c>
      <c r="G911" s="3">
        <v>35.549999999999997</v>
      </c>
      <c r="H911" s="11">
        <v>0.29076838032061914</v>
      </c>
      <c r="I911" s="4">
        <v>0.29934631288206248</v>
      </c>
      <c r="J911" s="11">
        <v>0.31456812821911689</v>
      </c>
      <c r="K911" s="4">
        <v>0.3282893762038821</v>
      </c>
      <c r="L911" s="4">
        <v>0.3908668730650155</v>
      </c>
      <c r="M911" s="15">
        <v>1</v>
      </c>
      <c r="N911" s="16">
        <v>0</v>
      </c>
      <c r="O911" s="17">
        <v>1</v>
      </c>
      <c r="P911" s="15">
        <v>0</v>
      </c>
      <c r="Q911" s="16">
        <v>1</v>
      </c>
      <c r="R911" s="17">
        <v>1</v>
      </c>
    </row>
    <row r="912" spans="2:18" x14ac:dyDescent="0.3">
      <c r="B912" s="8" t="s">
        <v>655</v>
      </c>
      <c r="C912" s="3">
        <v>8463.7499999999982</v>
      </c>
      <c r="D912" s="3">
        <v>19690000</v>
      </c>
      <c r="E912" s="3">
        <v>1156.8300000000002</v>
      </c>
      <c r="F912" s="3">
        <v>5907000</v>
      </c>
      <c r="G912" s="3">
        <v>36.049999999999997</v>
      </c>
      <c r="H912" s="11">
        <v>0.3</v>
      </c>
      <c r="I912" s="4">
        <v>0.30102933161411261</v>
      </c>
      <c r="J912" s="11">
        <v>0.31456812821911689</v>
      </c>
      <c r="K912" s="4">
        <v>0.3282893762038821</v>
      </c>
      <c r="L912" s="4">
        <v>0.3908668730650155</v>
      </c>
      <c r="M912" s="15">
        <v>1</v>
      </c>
      <c r="N912" s="16">
        <v>0</v>
      </c>
      <c r="O912" s="17">
        <v>1</v>
      </c>
      <c r="P912" s="15">
        <v>0</v>
      </c>
      <c r="Q912" s="16">
        <v>1</v>
      </c>
      <c r="R912" s="17">
        <v>1</v>
      </c>
    </row>
    <row r="913" spans="2:18" ht="15" thickBot="1" x14ac:dyDescent="0.35">
      <c r="B913" s="8" t="s">
        <v>656</v>
      </c>
      <c r="C913" s="3">
        <v>3678.5</v>
      </c>
      <c r="D913" s="3">
        <v>19789000</v>
      </c>
      <c r="E913" s="3">
        <v>776.92</v>
      </c>
      <c r="F913" s="3">
        <v>6303000</v>
      </c>
      <c r="G913" s="3">
        <v>36.700000000000003</v>
      </c>
      <c r="H913" s="11">
        <v>0.31851028349082822</v>
      </c>
      <c r="I913" s="4">
        <v>0.30333723653395783</v>
      </c>
      <c r="J913" s="11">
        <v>0.31456812821911689</v>
      </c>
      <c r="K913" s="4">
        <v>0.3282893762038821</v>
      </c>
      <c r="L913" s="4">
        <v>0.3908668730650155</v>
      </c>
      <c r="M913" s="15">
        <v>1</v>
      </c>
      <c r="N913" s="16">
        <v>1</v>
      </c>
      <c r="O913" s="17">
        <v>2</v>
      </c>
      <c r="P913" s="15">
        <v>0</v>
      </c>
      <c r="Q913" s="16">
        <v>0</v>
      </c>
      <c r="R913" s="17">
        <v>0</v>
      </c>
    </row>
    <row r="914" spans="2:18" ht="15" thickBot="1" x14ac:dyDescent="0.35">
      <c r="B914" s="18" t="s">
        <v>657</v>
      </c>
      <c r="C914" s="19">
        <v>2776.88</v>
      </c>
      <c r="D914" s="19">
        <v>20570000</v>
      </c>
      <c r="E914" s="19">
        <v>412.59000000000003</v>
      </c>
      <c r="F914" s="19">
        <v>6556000</v>
      </c>
      <c r="G914" s="19">
        <v>36.450000000000003</v>
      </c>
      <c r="H914" s="20">
        <v>0.31871657754010696</v>
      </c>
      <c r="I914" s="20">
        <v>0.3046023156020421</v>
      </c>
      <c r="J914" s="20">
        <v>0.31558655050163842</v>
      </c>
      <c r="K914" s="20">
        <v>0.3282893762038821</v>
      </c>
      <c r="L914" s="20">
        <v>0.3908668730650155</v>
      </c>
      <c r="M914" s="19">
        <v>0</v>
      </c>
      <c r="N914" s="19">
        <v>1</v>
      </c>
      <c r="O914" s="19">
        <v>1</v>
      </c>
      <c r="P914" s="19">
        <v>1</v>
      </c>
      <c r="Q914" s="19">
        <v>0</v>
      </c>
      <c r="R914" s="19">
        <v>1</v>
      </c>
    </row>
    <row r="915" spans="2:18" x14ac:dyDescent="0.3">
      <c r="B915" s="8" t="s">
        <v>658</v>
      </c>
      <c r="C915" s="3">
        <v>11289.98</v>
      </c>
      <c r="D915" s="3">
        <v>9669000</v>
      </c>
      <c r="E915" s="3">
        <v>1159.18</v>
      </c>
      <c r="F915" s="3">
        <v>2420000</v>
      </c>
      <c r="G915" s="3">
        <v>38.799999999999997</v>
      </c>
      <c r="H915" s="11">
        <v>0.25028441410693969</v>
      </c>
      <c r="I915" s="4">
        <v>0.3071663406550299</v>
      </c>
      <c r="J915" s="11">
        <v>0.31646568020337662</v>
      </c>
      <c r="K915" s="4">
        <v>0.3282893762038821</v>
      </c>
      <c r="L915" s="4">
        <v>0.3908668730650155</v>
      </c>
      <c r="M915" s="15">
        <v>0</v>
      </c>
      <c r="N915" s="16">
        <v>0</v>
      </c>
      <c r="O915" s="17">
        <v>0</v>
      </c>
      <c r="P915" s="15">
        <v>1</v>
      </c>
      <c r="Q915" s="16">
        <v>1</v>
      </c>
      <c r="R915" s="17">
        <v>2</v>
      </c>
    </row>
    <row r="916" spans="2:18" x14ac:dyDescent="0.3">
      <c r="B916" s="8" t="s">
        <v>659</v>
      </c>
      <c r="C916" s="3">
        <v>5713.57</v>
      </c>
      <c r="D916" s="3">
        <v>11539000</v>
      </c>
      <c r="E916" s="3">
        <v>748.43</v>
      </c>
      <c r="F916" s="3">
        <v>2552000</v>
      </c>
      <c r="G916" s="3">
        <v>38.200000000000003</v>
      </c>
      <c r="H916" s="11">
        <v>0.22116301239275502</v>
      </c>
      <c r="I916" s="4">
        <v>0.3071663406550299</v>
      </c>
      <c r="J916" s="11">
        <v>0.31646568020337662</v>
      </c>
      <c r="K916" s="4">
        <v>0.3282893762038821</v>
      </c>
      <c r="L916" s="4">
        <v>0.3908668730650155</v>
      </c>
      <c r="M916" s="15">
        <v>1</v>
      </c>
      <c r="N916" s="16">
        <v>0</v>
      </c>
      <c r="O916" s="17">
        <v>1</v>
      </c>
      <c r="P916" s="15">
        <v>0</v>
      </c>
      <c r="Q916" s="16">
        <v>1</v>
      </c>
      <c r="R916" s="17">
        <v>1</v>
      </c>
    </row>
    <row r="917" spans="2:18" x14ac:dyDescent="0.3">
      <c r="B917" s="8" t="s">
        <v>660</v>
      </c>
      <c r="C917" s="3">
        <v>5107.04</v>
      </c>
      <c r="D917" s="3">
        <v>12826000</v>
      </c>
      <c r="E917" s="3">
        <v>428.40000000000003</v>
      </c>
      <c r="F917" s="3">
        <v>2673000</v>
      </c>
      <c r="G917" s="3">
        <v>38</v>
      </c>
      <c r="H917" s="11">
        <v>0.20840480274442538</v>
      </c>
      <c r="I917" s="4">
        <v>0.30348990342405618</v>
      </c>
      <c r="J917" s="11">
        <v>0.31558655050163842</v>
      </c>
      <c r="K917" s="4">
        <v>0.32163106206337955</v>
      </c>
      <c r="L917" s="4">
        <v>0.3908668730650155</v>
      </c>
      <c r="M917" s="15">
        <v>1</v>
      </c>
      <c r="N917" s="16">
        <v>0</v>
      </c>
      <c r="O917" s="17">
        <v>1</v>
      </c>
      <c r="P917" s="15">
        <v>0</v>
      </c>
      <c r="Q917" s="16">
        <v>1</v>
      </c>
      <c r="R917" s="17">
        <v>1</v>
      </c>
    </row>
    <row r="918" spans="2:18" x14ac:dyDescent="0.3">
      <c r="B918" s="8" t="s">
        <v>661</v>
      </c>
      <c r="C918" s="3">
        <v>3981.2200000000003</v>
      </c>
      <c r="D918" s="3">
        <v>13574000</v>
      </c>
      <c r="E918" s="3">
        <v>475.96</v>
      </c>
      <c r="F918" s="3">
        <v>2662000</v>
      </c>
      <c r="G918" s="3">
        <v>37.35</v>
      </c>
      <c r="H918" s="11">
        <v>0.19611021069692058</v>
      </c>
      <c r="I918" s="4">
        <v>0.29769209508015476</v>
      </c>
      <c r="J918" s="11">
        <v>0.31456812821911689</v>
      </c>
      <c r="K918" s="4">
        <v>0.31928700286248124</v>
      </c>
      <c r="L918" s="4">
        <v>0.3908668730650155</v>
      </c>
      <c r="M918" s="15">
        <v>1</v>
      </c>
      <c r="N918" s="16">
        <v>0</v>
      </c>
      <c r="O918" s="17">
        <v>1</v>
      </c>
      <c r="P918" s="15">
        <v>0</v>
      </c>
      <c r="Q918" s="16">
        <v>1</v>
      </c>
      <c r="R918" s="17">
        <v>1</v>
      </c>
    </row>
    <row r="919" spans="2:18" x14ac:dyDescent="0.3">
      <c r="B919" s="8" t="s">
        <v>662</v>
      </c>
      <c r="C919" s="3">
        <v>13415.609999999999</v>
      </c>
      <c r="D919" s="3">
        <v>15631000</v>
      </c>
      <c r="E919" s="3">
        <v>1346.7099999999998</v>
      </c>
      <c r="F919" s="3">
        <v>3432000</v>
      </c>
      <c r="G919" s="3">
        <v>38.5</v>
      </c>
      <c r="H919" s="11">
        <v>0.21956368754398312</v>
      </c>
      <c r="I919" s="4">
        <v>0.28908536158856901</v>
      </c>
      <c r="J919" s="11">
        <v>0.31188692109762328</v>
      </c>
      <c r="K919" s="4">
        <v>0.31856185700314787</v>
      </c>
      <c r="L919" s="4">
        <v>0.3908668730650155</v>
      </c>
      <c r="M919" s="15">
        <v>1</v>
      </c>
      <c r="N919" s="16">
        <v>0</v>
      </c>
      <c r="O919" s="17">
        <v>1</v>
      </c>
      <c r="P919" s="15">
        <v>0</v>
      </c>
      <c r="Q919" s="16">
        <v>1</v>
      </c>
      <c r="R919" s="17">
        <v>1</v>
      </c>
    </row>
    <row r="920" spans="2:18" x14ac:dyDescent="0.3">
      <c r="B920" s="8" t="s">
        <v>663</v>
      </c>
      <c r="C920" s="3">
        <v>5302.4100000000017</v>
      </c>
      <c r="D920" s="3">
        <v>16940000</v>
      </c>
      <c r="E920" s="3">
        <v>1139.4599999999998</v>
      </c>
      <c r="F920" s="3">
        <v>3982000</v>
      </c>
      <c r="G920" s="3">
        <v>38.6</v>
      </c>
      <c r="H920" s="11">
        <v>0.23506493506493506</v>
      </c>
      <c r="I920" s="4">
        <v>0.27559833257104888</v>
      </c>
      <c r="J920" s="11">
        <v>0.31188692109762328</v>
      </c>
      <c r="K920" s="4">
        <v>0.31856185700314787</v>
      </c>
      <c r="L920" s="4">
        <v>0.3908668730650155</v>
      </c>
      <c r="M920" s="15">
        <v>1</v>
      </c>
      <c r="N920" s="16">
        <v>0</v>
      </c>
      <c r="O920" s="17">
        <v>1</v>
      </c>
      <c r="P920" s="15">
        <v>0</v>
      </c>
      <c r="Q920" s="16">
        <v>1</v>
      </c>
      <c r="R920" s="17">
        <v>1</v>
      </c>
    </row>
    <row r="921" spans="2:18" x14ac:dyDescent="0.3">
      <c r="B921" s="8" t="s">
        <v>664</v>
      </c>
      <c r="C921" s="3">
        <v>39675.300000000003</v>
      </c>
      <c r="D921" s="3">
        <v>19140000</v>
      </c>
      <c r="E921" s="3">
        <v>5915.9999999999991</v>
      </c>
      <c r="F921" s="3">
        <v>6864000</v>
      </c>
      <c r="G921" s="3">
        <v>40.799999999999997</v>
      </c>
      <c r="H921" s="11">
        <v>0.35862068965517241</v>
      </c>
      <c r="I921" s="4">
        <v>0.24647954434643854</v>
      </c>
      <c r="J921" s="11">
        <v>0.3073869551146447</v>
      </c>
      <c r="K921" s="4">
        <v>0.31856185700314787</v>
      </c>
      <c r="L921" s="4">
        <v>0.3908668730650155</v>
      </c>
      <c r="M921" s="15">
        <v>1</v>
      </c>
      <c r="N921" s="16">
        <v>1</v>
      </c>
      <c r="O921" s="17">
        <v>2</v>
      </c>
      <c r="P921" s="15">
        <v>0</v>
      </c>
      <c r="Q921" s="16">
        <v>0</v>
      </c>
      <c r="R921" s="17">
        <v>0</v>
      </c>
    </row>
    <row r="922" spans="2:18" x14ac:dyDescent="0.3">
      <c r="B922" s="8" t="s">
        <v>665</v>
      </c>
      <c r="C922" s="3">
        <v>35099.390000000014</v>
      </c>
      <c r="D922" s="3">
        <v>21153000</v>
      </c>
      <c r="E922" s="3">
        <v>6103.71</v>
      </c>
      <c r="F922" s="3">
        <v>8448000</v>
      </c>
      <c r="G922" s="3">
        <v>41.65</v>
      </c>
      <c r="H922" s="11">
        <v>0.39937597503900157</v>
      </c>
      <c r="I922" s="4">
        <v>0.24647954434643854</v>
      </c>
      <c r="J922" s="11">
        <v>0.3073869551146447</v>
      </c>
      <c r="K922" s="4">
        <v>0.31928700286248124</v>
      </c>
      <c r="L922" s="4">
        <v>0.3908668730650155</v>
      </c>
      <c r="M922" s="15">
        <v>0</v>
      </c>
      <c r="N922" s="16">
        <v>1</v>
      </c>
      <c r="O922" s="17">
        <v>1</v>
      </c>
      <c r="P922" s="15">
        <v>1</v>
      </c>
      <c r="Q922" s="16">
        <v>0</v>
      </c>
      <c r="R922" s="17">
        <v>1</v>
      </c>
    </row>
    <row r="923" spans="2:18" x14ac:dyDescent="0.3">
      <c r="B923" s="8" t="s">
        <v>666</v>
      </c>
      <c r="C923" s="3">
        <v>20595.259999999995</v>
      </c>
      <c r="D923" s="3">
        <v>23870000</v>
      </c>
      <c r="E923" s="3">
        <v>3735.38</v>
      </c>
      <c r="F923" s="3">
        <v>9020000</v>
      </c>
      <c r="G923" s="3">
        <v>41.9</v>
      </c>
      <c r="H923" s="11">
        <v>0.37788018433179721</v>
      </c>
      <c r="I923" s="4">
        <v>0.24647954434643854</v>
      </c>
      <c r="J923" s="11">
        <v>0.30915317054838676</v>
      </c>
      <c r="K923" s="4">
        <v>0.32163106206337955</v>
      </c>
      <c r="L923" s="4">
        <v>0.39937597503900157</v>
      </c>
      <c r="M923" s="15">
        <v>0</v>
      </c>
      <c r="N923" s="16">
        <v>1</v>
      </c>
      <c r="O923" s="17">
        <v>1</v>
      </c>
      <c r="P923" s="15">
        <v>1</v>
      </c>
      <c r="Q923" s="16">
        <v>0</v>
      </c>
      <c r="R923" s="17">
        <v>1</v>
      </c>
    </row>
    <row r="924" spans="2:18" x14ac:dyDescent="0.3">
      <c r="B924" s="8" t="s">
        <v>667</v>
      </c>
      <c r="C924" s="3">
        <v>11834.109999999999</v>
      </c>
      <c r="D924" s="3">
        <v>25003000</v>
      </c>
      <c r="E924" s="3">
        <v>1255.5</v>
      </c>
      <c r="F924" s="3">
        <v>9141000</v>
      </c>
      <c r="G924" s="3">
        <v>41.35</v>
      </c>
      <c r="H924" s="11">
        <v>0.36559612846458422</v>
      </c>
      <c r="I924" s="4">
        <v>0.24647954434643854</v>
      </c>
      <c r="J924" s="11">
        <v>0.31006816223613831</v>
      </c>
      <c r="K924" s="4">
        <v>0.3282893762038821</v>
      </c>
      <c r="L924" s="4">
        <v>0.39937597503900157</v>
      </c>
      <c r="M924" s="15">
        <v>0</v>
      </c>
      <c r="N924" s="16">
        <v>1</v>
      </c>
      <c r="O924" s="17">
        <v>1</v>
      </c>
      <c r="P924" s="15">
        <v>1</v>
      </c>
      <c r="Q924" s="16">
        <v>0</v>
      </c>
      <c r="R924" s="17">
        <v>1</v>
      </c>
    </row>
    <row r="925" spans="2:18" x14ac:dyDescent="0.3">
      <c r="B925" s="8" t="s">
        <v>668</v>
      </c>
      <c r="C925" s="3">
        <v>14632.089999999998</v>
      </c>
      <c r="D925" s="3">
        <v>24981000</v>
      </c>
      <c r="E925" s="3">
        <v>1688.6999999999998</v>
      </c>
      <c r="F925" s="3">
        <v>9680000</v>
      </c>
      <c r="G925" s="3">
        <v>42</v>
      </c>
      <c r="H925" s="11">
        <v>0.38749449581682077</v>
      </c>
      <c r="I925" s="4">
        <v>0.24647954434643854</v>
      </c>
      <c r="J925" s="11">
        <v>0.3169967016988483</v>
      </c>
      <c r="K925" s="4">
        <v>0.34658212455485105</v>
      </c>
      <c r="L925" s="4">
        <v>0.39937597503900157</v>
      </c>
      <c r="M925" s="15">
        <v>0</v>
      </c>
      <c r="N925" s="16">
        <v>1</v>
      </c>
      <c r="O925" s="17">
        <v>1</v>
      </c>
      <c r="P925" s="15">
        <v>1</v>
      </c>
      <c r="Q925" s="16">
        <v>0</v>
      </c>
      <c r="R925" s="17">
        <v>1</v>
      </c>
    </row>
    <row r="926" spans="2:18" x14ac:dyDescent="0.3">
      <c r="B926" s="8" t="s">
        <v>669</v>
      </c>
      <c r="C926" s="3">
        <v>15964.149999999998</v>
      </c>
      <c r="D926" s="3">
        <v>27698000</v>
      </c>
      <c r="E926" s="3">
        <v>4315.72</v>
      </c>
      <c r="F926" s="3">
        <v>8404000</v>
      </c>
      <c r="G926" s="3">
        <v>39.25</v>
      </c>
      <c r="H926" s="11">
        <v>0.30341540905480541</v>
      </c>
      <c r="I926" s="4">
        <v>0.24647954434643854</v>
      </c>
      <c r="J926" s="11">
        <v>0.3169967016988483</v>
      </c>
      <c r="K926" s="4">
        <v>0.36036454935752538</v>
      </c>
      <c r="L926" s="4">
        <v>0.39937597503900157</v>
      </c>
      <c r="M926" s="15">
        <v>0</v>
      </c>
      <c r="N926" s="16">
        <v>0</v>
      </c>
      <c r="O926" s="17">
        <v>0</v>
      </c>
      <c r="P926" s="15">
        <v>1</v>
      </c>
      <c r="Q926" s="16">
        <v>1</v>
      </c>
      <c r="R926" s="17">
        <v>2</v>
      </c>
    </row>
    <row r="927" spans="2:18" x14ac:dyDescent="0.3">
      <c r="B927" s="8" t="s">
        <v>670</v>
      </c>
      <c r="C927" s="3">
        <v>26998.999999999996</v>
      </c>
      <c r="D927" s="3">
        <v>31702000</v>
      </c>
      <c r="E927" s="3">
        <v>7777.0000000000009</v>
      </c>
      <c r="F927" s="3">
        <v>9284000</v>
      </c>
      <c r="G927" s="3">
        <v>38.799999999999997</v>
      </c>
      <c r="H927" s="11">
        <v>0.29285218598195695</v>
      </c>
      <c r="I927" s="4">
        <v>0.24647954434643854</v>
      </c>
      <c r="J927" s="11">
        <v>0.30944926448083693</v>
      </c>
      <c r="K927" s="4">
        <v>0.36036454935752538</v>
      </c>
      <c r="L927" s="4">
        <v>0.39937597503900157</v>
      </c>
      <c r="M927" s="15">
        <v>1</v>
      </c>
      <c r="N927" s="16">
        <v>0</v>
      </c>
      <c r="O927" s="17">
        <v>1</v>
      </c>
      <c r="P927" s="15">
        <v>0</v>
      </c>
      <c r="Q927" s="16">
        <v>1</v>
      </c>
      <c r="R927" s="17">
        <v>1</v>
      </c>
    </row>
    <row r="928" spans="2:18" x14ac:dyDescent="0.3">
      <c r="B928" s="8" t="s">
        <v>671</v>
      </c>
      <c r="C928" s="3">
        <v>29631.560000000005</v>
      </c>
      <c r="D928" s="3">
        <v>29535000</v>
      </c>
      <c r="E928" s="3">
        <v>5661.97</v>
      </c>
      <c r="F928" s="3">
        <v>11231000</v>
      </c>
      <c r="G928" s="3">
        <v>41.05</v>
      </c>
      <c r="H928" s="11">
        <v>0.3802607076350093</v>
      </c>
      <c r="I928" s="4">
        <v>0.24647954434643854</v>
      </c>
      <c r="J928" s="11">
        <v>0.3017077045274027</v>
      </c>
      <c r="K928" s="4">
        <v>0.34658212455485105</v>
      </c>
      <c r="L928" s="4">
        <v>0.39937597503900157</v>
      </c>
      <c r="M928" s="15">
        <v>1</v>
      </c>
      <c r="N928" s="16">
        <v>1</v>
      </c>
      <c r="O928" s="17">
        <v>2</v>
      </c>
      <c r="P928" s="15">
        <v>0</v>
      </c>
      <c r="Q928" s="16">
        <v>0</v>
      </c>
      <c r="R928" s="17">
        <v>0</v>
      </c>
    </row>
    <row r="929" spans="2:18" x14ac:dyDescent="0.3">
      <c r="B929" s="8" t="s">
        <v>672</v>
      </c>
      <c r="C929" s="3">
        <v>18757.349999999999</v>
      </c>
      <c r="D929" s="3">
        <v>30316000</v>
      </c>
      <c r="E929" s="3">
        <v>4397.9299999999994</v>
      </c>
      <c r="F929" s="3">
        <v>10714000</v>
      </c>
      <c r="G929" s="3">
        <v>39.65</v>
      </c>
      <c r="H929" s="11">
        <v>0.35341074020319302</v>
      </c>
      <c r="I929" s="4">
        <v>0.24647954434643854</v>
      </c>
      <c r="J929" s="11">
        <v>0.3017077045274027</v>
      </c>
      <c r="K929" s="4">
        <v>0.36036454935752538</v>
      </c>
      <c r="L929" s="4">
        <v>0.39937597503900157</v>
      </c>
      <c r="M929" s="15">
        <v>0</v>
      </c>
      <c r="N929" s="16">
        <v>1</v>
      </c>
      <c r="O929" s="17">
        <v>1</v>
      </c>
      <c r="P929" s="15">
        <v>1</v>
      </c>
      <c r="Q929" s="16">
        <v>0</v>
      </c>
      <c r="R929" s="17">
        <v>1</v>
      </c>
    </row>
    <row r="930" spans="2:18" x14ac:dyDescent="0.3">
      <c r="B930" s="8" t="s">
        <v>673</v>
      </c>
      <c r="C930" s="3">
        <v>17779.359999999997</v>
      </c>
      <c r="D930" s="3">
        <v>31196000</v>
      </c>
      <c r="E930" s="3">
        <v>4034.82</v>
      </c>
      <c r="F930" s="3">
        <v>12364000</v>
      </c>
      <c r="G930" s="3">
        <v>40.799999999999997</v>
      </c>
      <c r="H930" s="11">
        <v>0.39633286318758815</v>
      </c>
      <c r="I930" s="4">
        <v>0.24647954434643854</v>
      </c>
      <c r="J930" s="11">
        <v>0.3017077045274027</v>
      </c>
      <c r="K930" s="4">
        <v>0.36036454935752538</v>
      </c>
      <c r="L930" s="4">
        <v>0.39937597503900157</v>
      </c>
      <c r="M930" s="15">
        <v>0</v>
      </c>
      <c r="N930" s="16">
        <v>1</v>
      </c>
      <c r="O930" s="17">
        <v>1</v>
      </c>
      <c r="P930" s="15">
        <v>1</v>
      </c>
      <c r="Q930" s="16">
        <v>0</v>
      </c>
      <c r="R930" s="17">
        <v>1</v>
      </c>
    </row>
    <row r="931" spans="2:18" x14ac:dyDescent="0.3">
      <c r="B931" s="8" t="s">
        <v>674</v>
      </c>
      <c r="C931" s="3">
        <v>13731.559999999998</v>
      </c>
      <c r="D931" s="3">
        <v>32428000</v>
      </c>
      <c r="E931" s="3">
        <v>3358.8600000000006</v>
      </c>
      <c r="F931" s="3">
        <v>11011000</v>
      </c>
      <c r="G931" s="3">
        <v>38.9</v>
      </c>
      <c r="H931" s="11">
        <v>0.33955223880597013</v>
      </c>
      <c r="I931" s="4">
        <v>0.24647954434643854</v>
      </c>
      <c r="J931" s="11">
        <v>0.31096284627281678</v>
      </c>
      <c r="K931" s="4">
        <v>0.36866714243138748</v>
      </c>
      <c r="L931" s="4">
        <v>0.39937597503900157</v>
      </c>
      <c r="M931" s="15">
        <v>0</v>
      </c>
      <c r="N931" s="16">
        <v>1</v>
      </c>
      <c r="O931" s="17">
        <v>1</v>
      </c>
      <c r="P931" s="15">
        <v>1</v>
      </c>
      <c r="Q931" s="16">
        <v>0</v>
      </c>
      <c r="R931" s="17">
        <v>1</v>
      </c>
    </row>
    <row r="932" spans="2:18" ht="15" thickBot="1" x14ac:dyDescent="0.35">
      <c r="B932" s="8" t="s">
        <v>675</v>
      </c>
      <c r="C932" s="3">
        <v>10234.530000000001</v>
      </c>
      <c r="D932" s="3">
        <v>33418000</v>
      </c>
      <c r="E932" s="3">
        <v>3903.2500000000005</v>
      </c>
      <c r="F932" s="3">
        <v>10626000</v>
      </c>
      <c r="G932" s="3">
        <v>38.700000000000003</v>
      </c>
      <c r="H932" s="11">
        <v>0.31797235023041476</v>
      </c>
      <c r="I932" s="4">
        <v>0.24647954434643854</v>
      </c>
      <c r="J932" s="11">
        <v>0.31861343051546759</v>
      </c>
      <c r="K932" s="4">
        <v>0.36866714243138748</v>
      </c>
      <c r="L932" s="4">
        <v>0.39937597503900157</v>
      </c>
      <c r="M932" s="15">
        <v>0</v>
      </c>
      <c r="N932" s="16">
        <v>0</v>
      </c>
      <c r="O932" s="17">
        <v>0</v>
      </c>
      <c r="P932" s="15">
        <v>1</v>
      </c>
      <c r="Q932" s="16">
        <v>1</v>
      </c>
      <c r="R932" s="17">
        <v>2</v>
      </c>
    </row>
    <row r="933" spans="2:18" ht="15" thickBot="1" x14ac:dyDescent="0.35">
      <c r="B933" s="18" t="s">
        <v>676</v>
      </c>
      <c r="C933" s="19">
        <v>6537.0999999999995</v>
      </c>
      <c r="D933" s="19">
        <v>36201000</v>
      </c>
      <c r="E933" s="19">
        <v>2282.29</v>
      </c>
      <c r="F933" s="19">
        <v>11011000</v>
      </c>
      <c r="G933" s="19">
        <v>38.4</v>
      </c>
      <c r="H933" s="20">
        <v>0.30416286842904894</v>
      </c>
      <c r="I933" s="20">
        <v>0.24647954434643854</v>
      </c>
      <c r="J933" s="20">
        <v>0.31861343051546759</v>
      </c>
      <c r="K933" s="20">
        <v>0.36866714243138748</v>
      </c>
      <c r="L933" s="20">
        <v>0.39937597503900157</v>
      </c>
      <c r="M933" s="19">
        <v>1</v>
      </c>
      <c r="N933" s="19">
        <v>0</v>
      </c>
      <c r="O933" s="19">
        <v>1</v>
      </c>
      <c r="P933" s="19">
        <v>0</v>
      </c>
      <c r="Q933" s="19">
        <v>1</v>
      </c>
      <c r="R933" s="19">
        <v>1</v>
      </c>
    </row>
    <row r="934" spans="2:18" x14ac:dyDescent="0.3">
      <c r="B934" s="8" t="s">
        <v>677</v>
      </c>
      <c r="C934" s="3">
        <v>7670.42</v>
      </c>
      <c r="D934" s="3">
        <v>11495000</v>
      </c>
      <c r="E934" s="3">
        <v>894.18</v>
      </c>
      <c r="F934" s="3">
        <v>2563000</v>
      </c>
      <c r="G934" s="3">
        <v>39.75</v>
      </c>
      <c r="H934" s="11">
        <v>0.22296650717703348</v>
      </c>
      <c r="I934" s="4">
        <v>0.24647954434643854</v>
      </c>
      <c r="J934" s="11">
        <v>0.31834446388526083</v>
      </c>
      <c r="K934" s="4">
        <v>0.36866714243138748</v>
      </c>
      <c r="L934" s="4">
        <v>0.39937597503900157</v>
      </c>
      <c r="M934" s="15">
        <v>1</v>
      </c>
      <c r="N934" s="16">
        <v>0</v>
      </c>
      <c r="O934" s="17">
        <v>1</v>
      </c>
      <c r="P934" s="15">
        <v>0</v>
      </c>
      <c r="Q934" s="16">
        <v>1</v>
      </c>
      <c r="R934" s="17">
        <v>1</v>
      </c>
    </row>
    <row r="935" spans="2:18" x14ac:dyDescent="0.3">
      <c r="B935" s="8" t="s">
        <v>678</v>
      </c>
      <c r="C935" s="3">
        <v>8727.9999999999982</v>
      </c>
      <c r="D935" s="3">
        <v>13662000</v>
      </c>
      <c r="E935" s="3">
        <v>1049.94</v>
      </c>
      <c r="F935" s="3">
        <v>3080000</v>
      </c>
      <c r="G935" s="3">
        <v>41.3</v>
      </c>
      <c r="H935" s="11">
        <v>0.22544283413848631</v>
      </c>
      <c r="I935" s="4">
        <v>0.23204032809295966</v>
      </c>
      <c r="J935" s="11">
        <v>0.31106760932973188</v>
      </c>
      <c r="K935" s="4">
        <v>0.36866714243138748</v>
      </c>
      <c r="L935" s="4">
        <v>0.39937597503900157</v>
      </c>
      <c r="M935" s="15">
        <v>1</v>
      </c>
      <c r="N935" s="16">
        <v>0</v>
      </c>
      <c r="O935" s="17">
        <v>1</v>
      </c>
      <c r="P935" s="15">
        <v>0</v>
      </c>
      <c r="Q935" s="16">
        <v>1</v>
      </c>
      <c r="R935" s="17">
        <v>1</v>
      </c>
    </row>
    <row r="936" spans="2:18" x14ac:dyDescent="0.3">
      <c r="B936" s="8" t="s">
        <v>679</v>
      </c>
      <c r="C936" s="3">
        <v>6837.9399999999987</v>
      </c>
      <c r="D936" s="3">
        <v>15411000</v>
      </c>
      <c r="E936" s="3">
        <v>1198.6299999999999</v>
      </c>
      <c r="F936" s="3">
        <v>3553000</v>
      </c>
      <c r="G936" s="3">
        <v>41.15</v>
      </c>
      <c r="H936" s="11">
        <v>0.2305496074232691</v>
      </c>
      <c r="I936" s="4">
        <v>0.22482375239812311</v>
      </c>
      <c r="J936" s="11">
        <v>0.31106760932973188</v>
      </c>
      <c r="K936" s="4">
        <v>0.36866714243138748</v>
      </c>
      <c r="L936" s="4">
        <v>0.39937597503900157</v>
      </c>
      <c r="M936" s="15">
        <v>1</v>
      </c>
      <c r="N936" s="16">
        <v>0</v>
      </c>
      <c r="O936" s="17">
        <v>1</v>
      </c>
      <c r="P936" s="15">
        <v>0</v>
      </c>
      <c r="Q936" s="16">
        <v>1</v>
      </c>
      <c r="R936" s="17">
        <v>1</v>
      </c>
    </row>
    <row r="937" spans="2:18" x14ac:dyDescent="0.3">
      <c r="B937" s="8" t="s">
        <v>680</v>
      </c>
      <c r="C937" s="3">
        <v>6738.79</v>
      </c>
      <c r="D937" s="3">
        <v>15972000</v>
      </c>
      <c r="E937" s="3">
        <v>1973.25</v>
      </c>
      <c r="F937" s="3">
        <v>4895000</v>
      </c>
      <c r="G937" s="3">
        <v>42.15</v>
      </c>
      <c r="H937" s="11">
        <v>0.30647382920110194</v>
      </c>
      <c r="I937" s="4">
        <v>0.2292729141020734</v>
      </c>
      <c r="J937" s="11">
        <v>0.31106760932973188</v>
      </c>
      <c r="K937" s="4">
        <v>0.36866714243138748</v>
      </c>
      <c r="L937" s="4">
        <v>0.39937597503900157</v>
      </c>
      <c r="M937" s="15">
        <v>1</v>
      </c>
      <c r="N937" s="16">
        <v>0</v>
      </c>
      <c r="O937" s="17">
        <v>1</v>
      </c>
      <c r="P937" s="15">
        <v>0</v>
      </c>
      <c r="Q937" s="16">
        <v>1</v>
      </c>
      <c r="R937" s="17">
        <v>1</v>
      </c>
    </row>
    <row r="938" spans="2:18" x14ac:dyDescent="0.3">
      <c r="B938" s="8" t="s">
        <v>681</v>
      </c>
      <c r="C938" s="3">
        <v>10514.93</v>
      </c>
      <c r="D938" s="3">
        <v>17292000</v>
      </c>
      <c r="E938" s="3">
        <v>1756.44</v>
      </c>
      <c r="F938" s="3">
        <v>5995000</v>
      </c>
      <c r="G938" s="3">
        <v>42.6</v>
      </c>
      <c r="H938" s="11">
        <v>0.34669211195928751</v>
      </c>
      <c r="I938" s="4">
        <v>0.23393610315451857</v>
      </c>
      <c r="J938" s="11">
        <v>0.31222308971575835</v>
      </c>
      <c r="K938" s="4">
        <v>0.36866714243138748</v>
      </c>
      <c r="L938" s="4">
        <v>0.39937597503900157</v>
      </c>
      <c r="M938" s="15">
        <v>1</v>
      </c>
      <c r="N938" s="16">
        <v>1</v>
      </c>
      <c r="O938" s="17">
        <v>2</v>
      </c>
      <c r="P938" s="15">
        <v>0</v>
      </c>
      <c r="Q938" s="16">
        <v>0</v>
      </c>
      <c r="R938" s="17">
        <v>0</v>
      </c>
    </row>
    <row r="939" spans="2:18" x14ac:dyDescent="0.3">
      <c r="B939" s="8" t="s">
        <v>682</v>
      </c>
      <c r="C939" s="3">
        <v>8565.8599999999988</v>
      </c>
      <c r="D939" s="3">
        <v>17545000</v>
      </c>
      <c r="E939" s="3">
        <v>1897.03</v>
      </c>
      <c r="F939" s="3">
        <v>7194000</v>
      </c>
      <c r="G939" s="3">
        <v>43.85</v>
      </c>
      <c r="H939" s="11">
        <v>0.41003134796238244</v>
      </c>
      <c r="I939" s="4">
        <v>0.27840537325270148</v>
      </c>
      <c r="J939" s="11">
        <v>0.32876229451819244</v>
      </c>
      <c r="K939" s="4">
        <v>0.36866714243138748</v>
      </c>
      <c r="L939" s="4">
        <v>0.39937597503900157</v>
      </c>
      <c r="M939" s="15">
        <v>0</v>
      </c>
      <c r="N939" s="16">
        <v>1</v>
      </c>
      <c r="O939" s="17">
        <v>1</v>
      </c>
      <c r="P939" s="15">
        <v>1</v>
      </c>
      <c r="Q939" s="16">
        <v>0</v>
      </c>
      <c r="R939" s="17">
        <v>1</v>
      </c>
    </row>
    <row r="940" spans="2:18" x14ac:dyDescent="0.3">
      <c r="B940" s="8" t="s">
        <v>683</v>
      </c>
      <c r="C940" s="3">
        <v>12097.069999999998</v>
      </c>
      <c r="D940" s="3">
        <v>17160000</v>
      </c>
      <c r="E940" s="3">
        <v>3011.64</v>
      </c>
      <c r="F940" s="3">
        <v>9460000</v>
      </c>
      <c r="G940" s="3">
        <v>45.35</v>
      </c>
      <c r="H940" s="11">
        <v>0.55128205128205132</v>
      </c>
      <c r="I940" s="4">
        <v>0.30077460328659328</v>
      </c>
      <c r="J940" s="11">
        <v>0.34312217538262879</v>
      </c>
      <c r="K940" s="4">
        <v>0.37847531515760025</v>
      </c>
      <c r="L940" s="4">
        <v>0.41003134796238244</v>
      </c>
      <c r="M940" s="15">
        <v>0</v>
      </c>
      <c r="N940" s="16">
        <v>1</v>
      </c>
      <c r="O940" s="17">
        <v>1</v>
      </c>
      <c r="P940" s="15">
        <v>1</v>
      </c>
      <c r="Q940" s="16">
        <v>0</v>
      </c>
      <c r="R940" s="17">
        <v>1</v>
      </c>
    </row>
    <row r="941" spans="2:18" x14ac:dyDescent="0.3">
      <c r="B941" s="8" t="s">
        <v>684</v>
      </c>
      <c r="C941" s="3">
        <v>15677.26</v>
      </c>
      <c r="D941" s="3">
        <v>18711000</v>
      </c>
      <c r="E941" s="3">
        <v>4818.42</v>
      </c>
      <c r="F941" s="3">
        <v>9537000</v>
      </c>
      <c r="G941" s="3">
        <v>44.1</v>
      </c>
      <c r="H941" s="11">
        <v>0.50970017636684306</v>
      </c>
      <c r="I941" s="4">
        <v>0.30397600358548804</v>
      </c>
      <c r="J941" s="11">
        <v>0.35005142608124029</v>
      </c>
      <c r="K941" s="4">
        <v>0.38206915468046215</v>
      </c>
      <c r="L941" s="4">
        <v>0.55128205128205132</v>
      </c>
      <c r="M941" s="15">
        <v>0</v>
      </c>
      <c r="N941" s="16">
        <v>1</v>
      </c>
      <c r="O941" s="17">
        <v>1</v>
      </c>
      <c r="P941" s="15">
        <v>1</v>
      </c>
      <c r="Q941" s="16">
        <v>0</v>
      </c>
      <c r="R941" s="17">
        <v>1</v>
      </c>
    </row>
    <row r="942" spans="2:18" x14ac:dyDescent="0.3">
      <c r="B942" s="8" t="s">
        <v>685</v>
      </c>
      <c r="C942" s="3">
        <v>10041.07</v>
      </c>
      <c r="D942" s="3">
        <v>19789000</v>
      </c>
      <c r="E942" s="3">
        <v>2583.6800000000003</v>
      </c>
      <c r="F942" s="3">
        <v>9878000</v>
      </c>
      <c r="G942" s="3">
        <v>44.7</v>
      </c>
      <c r="H942" s="11">
        <v>0.49916620344635909</v>
      </c>
      <c r="I942" s="4">
        <v>0.30397600358548804</v>
      </c>
      <c r="J942" s="11">
        <v>0.35005142608124029</v>
      </c>
      <c r="K942" s="4">
        <v>0.38970408765951259</v>
      </c>
      <c r="L942" s="4">
        <v>0.55128205128205132</v>
      </c>
      <c r="M942" s="15">
        <v>0</v>
      </c>
      <c r="N942" s="16">
        <v>1</v>
      </c>
      <c r="O942" s="17">
        <v>1</v>
      </c>
      <c r="P942" s="15">
        <v>1</v>
      </c>
      <c r="Q942" s="16">
        <v>0</v>
      </c>
      <c r="R942" s="17">
        <v>1</v>
      </c>
    </row>
    <row r="943" spans="2:18" x14ac:dyDescent="0.3">
      <c r="B943" s="8" t="s">
        <v>686</v>
      </c>
      <c r="C943" s="3">
        <v>6529.9799999999987</v>
      </c>
      <c r="D943" s="3">
        <v>19844000</v>
      </c>
      <c r="E943" s="3">
        <v>1600.15</v>
      </c>
      <c r="F943" s="3">
        <v>10219000</v>
      </c>
      <c r="G943" s="3">
        <v>44.6</v>
      </c>
      <c r="H943" s="11">
        <v>0.51496674057649672</v>
      </c>
      <c r="I943" s="4">
        <v>0.30397600358548804</v>
      </c>
      <c r="J943" s="11">
        <v>0.35005142608124029</v>
      </c>
      <c r="K943" s="4">
        <v>0.38970408765951259</v>
      </c>
      <c r="L943" s="4">
        <v>0.55128205128205132</v>
      </c>
      <c r="M943" s="15">
        <v>0</v>
      </c>
      <c r="N943" s="16">
        <v>1</v>
      </c>
      <c r="O943" s="17">
        <v>1</v>
      </c>
      <c r="P943" s="15">
        <v>1</v>
      </c>
      <c r="Q943" s="16">
        <v>0</v>
      </c>
      <c r="R943" s="17">
        <v>1</v>
      </c>
    </row>
    <row r="944" spans="2:18" x14ac:dyDescent="0.3">
      <c r="B944" s="8" t="s">
        <v>687</v>
      </c>
      <c r="C944" s="3">
        <v>12009.399999999998</v>
      </c>
      <c r="D944" s="3">
        <v>20592000</v>
      </c>
      <c r="E944" s="3">
        <v>3554.9900000000002</v>
      </c>
      <c r="F944" s="3">
        <v>9515000</v>
      </c>
      <c r="G944" s="3">
        <v>42.6</v>
      </c>
      <c r="H944" s="11">
        <v>0.4620726495726496</v>
      </c>
      <c r="I944" s="4">
        <v>0.30397600358548804</v>
      </c>
      <c r="J944" s="11">
        <v>0.35005142608124029</v>
      </c>
      <c r="K944" s="4">
        <v>0.39975748438128672</v>
      </c>
      <c r="L944" s="4">
        <v>0.55128205128205132</v>
      </c>
      <c r="M944" s="15">
        <v>0</v>
      </c>
      <c r="N944" s="16">
        <v>1</v>
      </c>
      <c r="O944" s="17">
        <v>1</v>
      </c>
      <c r="P944" s="15">
        <v>1</v>
      </c>
      <c r="Q944" s="16">
        <v>0</v>
      </c>
      <c r="R944" s="17">
        <v>1</v>
      </c>
    </row>
    <row r="945" spans="2:18" x14ac:dyDescent="0.3">
      <c r="B945" s="8" t="s">
        <v>688</v>
      </c>
      <c r="C945" s="3">
        <v>10350.76</v>
      </c>
      <c r="D945" s="3">
        <v>20163000</v>
      </c>
      <c r="E945" s="3">
        <v>2534.5300000000002</v>
      </c>
      <c r="F945" s="3">
        <v>9317000</v>
      </c>
      <c r="G945" s="3">
        <v>43.45</v>
      </c>
      <c r="H945" s="11">
        <v>0.46208401527550463</v>
      </c>
      <c r="I945" s="4">
        <v>0.30397600358548804</v>
      </c>
      <c r="J945" s="11">
        <v>0.35005142608124029</v>
      </c>
      <c r="K945" s="4">
        <v>0.42304167336494924</v>
      </c>
      <c r="L945" s="4">
        <v>0.55128205128205132</v>
      </c>
      <c r="M945" s="15">
        <v>0</v>
      </c>
      <c r="N945" s="16">
        <v>1</v>
      </c>
      <c r="O945" s="17">
        <v>1</v>
      </c>
      <c r="P945" s="15">
        <v>1</v>
      </c>
      <c r="Q945" s="16">
        <v>0</v>
      </c>
      <c r="R945" s="17">
        <v>1</v>
      </c>
    </row>
    <row r="946" spans="2:18" x14ac:dyDescent="0.3">
      <c r="B946" s="8" t="s">
        <v>689</v>
      </c>
      <c r="C946" s="3">
        <v>6566.3899999999994</v>
      </c>
      <c r="D946" s="3">
        <v>20405000</v>
      </c>
      <c r="E946" s="3">
        <v>2662.97</v>
      </c>
      <c r="F946" s="3">
        <v>10428000</v>
      </c>
      <c r="G946" s="3">
        <v>44.35</v>
      </c>
      <c r="H946" s="11">
        <v>0.51105121293800537</v>
      </c>
      <c r="I946" s="4">
        <v>0.30397600358548804</v>
      </c>
      <c r="J946" s="11">
        <v>0.35005142608124029</v>
      </c>
      <c r="K946" s="4">
        <v>0.46207549099836337</v>
      </c>
      <c r="L946" s="4">
        <v>0.55128205128205132</v>
      </c>
      <c r="M946" s="15">
        <v>0</v>
      </c>
      <c r="N946" s="16">
        <v>1</v>
      </c>
      <c r="O946" s="17">
        <v>1</v>
      </c>
      <c r="P946" s="15">
        <v>1</v>
      </c>
      <c r="Q946" s="16">
        <v>0</v>
      </c>
      <c r="R946" s="17">
        <v>1</v>
      </c>
    </row>
    <row r="947" spans="2:18" x14ac:dyDescent="0.3">
      <c r="B947" s="8" t="s">
        <v>690</v>
      </c>
      <c r="C947" s="3">
        <v>6304.04</v>
      </c>
      <c r="D947" s="3">
        <v>20746000</v>
      </c>
      <c r="E947" s="3">
        <v>1679.73</v>
      </c>
      <c r="F947" s="3">
        <v>10516000</v>
      </c>
      <c r="G947" s="3">
        <v>44.2</v>
      </c>
      <c r="H947" s="11">
        <v>0.50689289501590673</v>
      </c>
      <c r="I947" s="4">
        <v>0.30589608900808868</v>
      </c>
      <c r="J947" s="11">
        <v>0.36683572391910113</v>
      </c>
      <c r="K947" s="4">
        <v>0.47135456231821826</v>
      </c>
      <c r="L947" s="4">
        <v>0.55128205128205132</v>
      </c>
      <c r="M947" s="15">
        <v>0</v>
      </c>
      <c r="N947" s="16">
        <v>1</v>
      </c>
      <c r="O947" s="17">
        <v>1</v>
      </c>
      <c r="P947" s="15">
        <v>1</v>
      </c>
      <c r="Q947" s="16">
        <v>0</v>
      </c>
      <c r="R947" s="17">
        <v>1</v>
      </c>
    </row>
    <row r="948" spans="2:18" x14ac:dyDescent="0.3">
      <c r="B948" s="8" t="s">
        <v>691</v>
      </c>
      <c r="C948" s="3">
        <v>5373.14</v>
      </c>
      <c r="D948" s="3">
        <v>20416000</v>
      </c>
      <c r="E948" s="3">
        <v>1389.64</v>
      </c>
      <c r="F948" s="3">
        <v>10923000</v>
      </c>
      <c r="G948" s="3">
        <v>44.5</v>
      </c>
      <c r="H948" s="11">
        <v>0.5350215517241379</v>
      </c>
      <c r="I948" s="4">
        <v>0.31509771997308655</v>
      </c>
      <c r="J948" s="11">
        <v>0.38829678541129875</v>
      </c>
      <c r="K948" s="4">
        <v>0.50109787633874603</v>
      </c>
      <c r="L948" s="4">
        <v>0.55128205128205132</v>
      </c>
      <c r="M948" s="15">
        <v>0</v>
      </c>
      <c r="N948" s="16">
        <v>1</v>
      </c>
      <c r="O948" s="17">
        <v>1</v>
      </c>
      <c r="P948" s="15">
        <v>1</v>
      </c>
      <c r="Q948" s="16">
        <v>0</v>
      </c>
      <c r="R948" s="17">
        <v>1</v>
      </c>
    </row>
    <row r="949" spans="2:18" x14ac:dyDescent="0.3">
      <c r="B949" s="8" t="s">
        <v>692</v>
      </c>
      <c r="C949" s="3">
        <v>7686.0000000000009</v>
      </c>
      <c r="D949" s="3">
        <v>21362000</v>
      </c>
      <c r="E949" s="3">
        <v>1413.19</v>
      </c>
      <c r="F949" s="3">
        <v>12199000</v>
      </c>
      <c r="G949" s="3">
        <v>45.75</v>
      </c>
      <c r="H949" s="11">
        <v>0.57106076210092693</v>
      </c>
      <c r="I949" s="4">
        <v>0.31509771997308655</v>
      </c>
      <c r="J949" s="11">
        <v>0.40318210557498529</v>
      </c>
      <c r="K949" s="4">
        <v>0.50759471535364087</v>
      </c>
      <c r="L949" s="4">
        <v>0.55128205128205132</v>
      </c>
      <c r="M949" s="15">
        <v>0</v>
      </c>
      <c r="N949" s="16">
        <v>1</v>
      </c>
      <c r="O949" s="17">
        <v>1</v>
      </c>
      <c r="P949" s="15">
        <v>1</v>
      </c>
      <c r="Q949" s="16">
        <v>0</v>
      </c>
      <c r="R949" s="17">
        <v>1</v>
      </c>
    </row>
    <row r="950" spans="2:18" x14ac:dyDescent="0.3">
      <c r="B950" s="8" t="s">
        <v>693</v>
      </c>
      <c r="C950" s="3">
        <v>12386.550000000001</v>
      </c>
      <c r="D950" s="3">
        <v>22671000</v>
      </c>
      <c r="E950" s="3">
        <v>3261.3900000000003</v>
      </c>
      <c r="F950" s="3">
        <v>13376000</v>
      </c>
      <c r="G950" s="3">
        <v>45.75</v>
      </c>
      <c r="H950" s="11">
        <v>0.59000485201358566</v>
      </c>
      <c r="I950" s="4">
        <v>0.31509771997308655</v>
      </c>
      <c r="J950" s="11">
        <v>0.43605199876751599</v>
      </c>
      <c r="K950" s="4">
        <v>0.51003793550963361</v>
      </c>
      <c r="L950" s="4">
        <v>0.57106076210092693</v>
      </c>
      <c r="M950" s="15">
        <v>0</v>
      </c>
      <c r="N950" s="16">
        <v>1</v>
      </c>
      <c r="O950" s="17">
        <v>1</v>
      </c>
      <c r="P950" s="15">
        <v>1</v>
      </c>
      <c r="Q950" s="16">
        <v>0</v>
      </c>
      <c r="R950" s="17">
        <v>1</v>
      </c>
    </row>
    <row r="951" spans="2:18" x14ac:dyDescent="0.3">
      <c r="B951" s="8" t="s">
        <v>694</v>
      </c>
      <c r="C951" s="3">
        <v>8587.5700000000015</v>
      </c>
      <c r="D951" s="3">
        <v>23408000</v>
      </c>
      <c r="E951" s="3">
        <v>2212.8000000000002</v>
      </c>
      <c r="F951" s="3">
        <v>14091000</v>
      </c>
      <c r="G951" s="3">
        <v>45.55</v>
      </c>
      <c r="H951" s="11">
        <v>0.60197368421052633</v>
      </c>
      <c r="I951" s="4">
        <v>0.31509771997308655</v>
      </c>
      <c r="J951" s="11">
        <v>0.46207833242407714</v>
      </c>
      <c r="K951" s="4">
        <v>0.51203009484762818</v>
      </c>
      <c r="L951" s="4">
        <v>0.59000485201358566</v>
      </c>
      <c r="M951" s="15">
        <v>0</v>
      </c>
      <c r="N951" s="16">
        <v>1</v>
      </c>
      <c r="O951" s="17">
        <v>1</v>
      </c>
      <c r="P951" s="15">
        <v>1</v>
      </c>
      <c r="Q951" s="16">
        <v>0</v>
      </c>
      <c r="R951" s="17">
        <v>1</v>
      </c>
    </row>
    <row r="952" spans="2:18" ht="15" thickBot="1" x14ac:dyDescent="0.35">
      <c r="B952" s="8" t="s">
        <v>695</v>
      </c>
      <c r="C952" s="3">
        <v>11012.47</v>
      </c>
      <c r="D952" s="3">
        <v>22407000</v>
      </c>
      <c r="E952" s="3">
        <v>3682.92</v>
      </c>
      <c r="F952" s="3">
        <v>13948000</v>
      </c>
      <c r="G952" s="3">
        <v>45.55</v>
      </c>
      <c r="H952" s="11">
        <v>0.62248404516445754</v>
      </c>
      <c r="I952" s="4">
        <v>0.31509771997308655</v>
      </c>
      <c r="J952" s="11">
        <v>0.48062510936093183</v>
      </c>
      <c r="K952" s="4">
        <v>0.51998044336340699</v>
      </c>
      <c r="L952" s="4">
        <v>0.60197368421052633</v>
      </c>
      <c r="M952" s="15">
        <v>0</v>
      </c>
      <c r="N952" s="16">
        <v>1</v>
      </c>
      <c r="O952" s="17">
        <v>1</v>
      </c>
      <c r="P952" s="15">
        <v>1</v>
      </c>
      <c r="Q952" s="16">
        <v>0</v>
      </c>
      <c r="R952" s="17">
        <v>1</v>
      </c>
    </row>
    <row r="953" spans="2:18" ht="15" thickBot="1" x14ac:dyDescent="0.35">
      <c r="B953" s="18" t="s">
        <v>696</v>
      </c>
      <c r="C953" s="19">
        <v>12895.629999999997</v>
      </c>
      <c r="D953" s="19">
        <v>23716000</v>
      </c>
      <c r="E953" s="19">
        <v>3118.6800000000003</v>
      </c>
      <c r="F953" s="19">
        <v>14553000</v>
      </c>
      <c r="G953" s="19">
        <v>46.3</v>
      </c>
      <c r="H953" s="20">
        <v>0.61363636363636365</v>
      </c>
      <c r="I953" s="20">
        <v>0.3366375412697411</v>
      </c>
      <c r="J953" s="20">
        <v>0.50302954923113297</v>
      </c>
      <c r="K953" s="20">
        <v>0.5390866766136162</v>
      </c>
      <c r="L953" s="20">
        <v>0.62248404516445754</v>
      </c>
      <c r="M953" s="19">
        <v>0</v>
      </c>
      <c r="N953" s="19">
        <v>1</v>
      </c>
      <c r="O953" s="19">
        <v>1</v>
      </c>
      <c r="P953" s="19">
        <v>1</v>
      </c>
      <c r="Q953" s="19">
        <v>0</v>
      </c>
      <c r="R953" s="19">
        <v>1</v>
      </c>
    </row>
    <row r="954" spans="2:18" x14ac:dyDescent="0.3">
      <c r="B954" s="8" t="s">
        <v>697</v>
      </c>
      <c r="C954" s="3">
        <v>9831.4500000000007</v>
      </c>
      <c r="D954" s="3">
        <v>12650000</v>
      </c>
      <c r="E954" s="3">
        <v>738.11</v>
      </c>
      <c r="F954" s="3">
        <v>2486000</v>
      </c>
      <c r="G954" s="3">
        <v>46.45</v>
      </c>
      <c r="H954" s="11">
        <v>0.19652173913043477</v>
      </c>
      <c r="I954" s="4">
        <v>0.39419653896160872</v>
      </c>
      <c r="J954" s="11">
        <v>0.5082965356913749</v>
      </c>
      <c r="K954" s="4">
        <v>0.55622672898677017</v>
      </c>
      <c r="L954" s="4">
        <v>0.62248404516445754</v>
      </c>
      <c r="M954" s="15">
        <v>0</v>
      </c>
      <c r="N954" s="16">
        <v>0</v>
      </c>
      <c r="O954" s="17">
        <v>0</v>
      </c>
      <c r="P954" s="15">
        <v>1</v>
      </c>
      <c r="Q954" s="16">
        <v>1</v>
      </c>
      <c r="R954" s="17">
        <v>2</v>
      </c>
    </row>
    <row r="955" spans="2:18" x14ac:dyDescent="0.3">
      <c r="B955" s="8" t="s">
        <v>698</v>
      </c>
      <c r="C955" s="3">
        <v>16604.84</v>
      </c>
      <c r="D955" s="3">
        <v>14795000</v>
      </c>
      <c r="E955" s="3">
        <v>2097.61</v>
      </c>
      <c r="F955" s="3">
        <v>3388000</v>
      </c>
      <c r="G955" s="3">
        <v>46.55</v>
      </c>
      <c r="H955" s="11">
        <v>0.22899628252788104</v>
      </c>
      <c r="I955" s="4">
        <v>0.39419653896160872</v>
      </c>
      <c r="J955" s="11">
        <v>0.5082965356913749</v>
      </c>
      <c r="K955" s="4">
        <v>0.55622672898677017</v>
      </c>
      <c r="L955" s="4">
        <v>0.62248404516445754</v>
      </c>
      <c r="M955" s="15">
        <v>1</v>
      </c>
      <c r="N955" s="16">
        <v>0</v>
      </c>
      <c r="O955" s="17">
        <v>1</v>
      </c>
      <c r="P955" s="15">
        <v>0</v>
      </c>
      <c r="Q955" s="16">
        <v>1</v>
      </c>
      <c r="R955" s="17">
        <v>1</v>
      </c>
    </row>
    <row r="956" spans="2:18" x14ac:dyDescent="0.3">
      <c r="B956" s="8" t="s">
        <v>699</v>
      </c>
      <c r="C956" s="3">
        <v>6340.01</v>
      </c>
      <c r="D956" s="3">
        <v>16049000</v>
      </c>
      <c r="E956" s="3">
        <v>862.02</v>
      </c>
      <c r="F956" s="3">
        <v>3718000</v>
      </c>
      <c r="G956" s="3">
        <v>46.75</v>
      </c>
      <c r="H956" s="11">
        <v>0.23166552433173407</v>
      </c>
      <c r="I956" s="4">
        <v>0.39419653896160872</v>
      </c>
      <c r="J956" s="11">
        <v>0.5082965356913749</v>
      </c>
      <c r="K956" s="4">
        <v>0.55622672898677017</v>
      </c>
      <c r="L956" s="4">
        <v>0.62248404516445754</v>
      </c>
      <c r="M956" s="15">
        <v>1</v>
      </c>
      <c r="N956" s="16">
        <v>0</v>
      </c>
      <c r="O956" s="17">
        <v>1</v>
      </c>
      <c r="P956" s="15">
        <v>0</v>
      </c>
      <c r="Q956" s="16">
        <v>1</v>
      </c>
      <c r="R956" s="17">
        <v>1</v>
      </c>
    </row>
    <row r="957" spans="2:18" x14ac:dyDescent="0.3">
      <c r="B957" s="8" t="s">
        <v>700</v>
      </c>
      <c r="C957" s="3">
        <v>15198.759999999998</v>
      </c>
      <c r="D957" s="3">
        <v>19151000</v>
      </c>
      <c r="E957" s="3">
        <v>3613.87</v>
      </c>
      <c r="F957" s="3">
        <v>5786000</v>
      </c>
      <c r="G957" s="3">
        <v>47.45</v>
      </c>
      <c r="H957" s="11">
        <v>0.30212521539345205</v>
      </c>
      <c r="I957" s="4">
        <v>0.39419653896160872</v>
      </c>
      <c r="J957" s="11">
        <v>0.5082965356913749</v>
      </c>
      <c r="K957" s="4">
        <v>0.55622672898677017</v>
      </c>
      <c r="L957" s="4">
        <v>0.62248404516445754</v>
      </c>
      <c r="M957" s="15">
        <v>1</v>
      </c>
      <c r="N957" s="16">
        <v>0</v>
      </c>
      <c r="O957" s="17">
        <v>1</v>
      </c>
      <c r="P957" s="15">
        <v>0</v>
      </c>
      <c r="Q957" s="16">
        <v>1</v>
      </c>
      <c r="R957" s="17">
        <v>1</v>
      </c>
    </row>
    <row r="958" spans="2:18" x14ac:dyDescent="0.3">
      <c r="B958" s="8" t="s">
        <v>701</v>
      </c>
      <c r="C958" s="3">
        <v>22234.519999999997</v>
      </c>
      <c r="D958" s="3">
        <v>17127000</v>
      </c>
      <c r="E958" s="3">
        <v>4014.32</v>
      </c>
      <c r="F958" s="3">
        <v>6391000</v>
      </c>
      <c r="G958" s="3">
        <v>49.35</v>
      </c>
      <c r="H958" s="11">
        <v>0.37315350032113037</v>
      </c>
      <c r="I958" s="4">
        <v>0.39419653896160872</v>
      </c>
      <c r="J958" s="11">
        <v>0.5082965356913749</v>
      </c>
      <c r="K958" s="4">
        <v>0.55622672898677017</v>
      </c>
      <c r="L958" s="4">
        <v>0.62248404516445754</v>
      </c>
      <c r="M958" s="15">
        <v>1</v>
      </c>
      <c r="N958" s="16">
        <v>0</v>
      </c>
      <c r="O958" s="17">
        <v>1</v>
      </c>
      <c r="P958" s="15">
        <v>0</v>
      </c>
      <c r="Q958" s="16">
        <v>1</v>
      </c>
      <c r="R958" s="17">
        <v>1</v>
      </c>
    </row>
    <row r="959" spans="2:18" x14ac:dyDescent="0.3">
      <c r="B959" s="8" t="s">
        <v>702</v>
      </c>
      <c r="C959" s="3">
        <v>11952.88</v>
      </c>
      <c r="D959" s="3">
        <v>18051000</v>
      </c>
      <c r="E959" s="3">
        <v>3336.5600000000004</v>
      </c>
      <c r="F959" s="3">
        <v>7381000</v>
      </c>
      <c r="G959" s="3">
        <v>49.7</v>
      </c>
      <c r="H959" s="11">
        <v>0.408897014015844</v>
      </c>
      <c r="I959" s="4">
        <v>0.40081188605206941</v>
      </c>
      <c r="J959" s="11">
        <v>0.5082965356913749</v>
      </c>
      <c r="K959" s="4">
        <v>0.55622672898677017</v>
      </c>
      <c r="L959" s="4">
        <v>0.62248404516445754</v>
      </c>
      <c r="M959" s="15">
        <v>1</v>
      </c>
      <c r="N959" s="16">
        <v>0</v>
      </c>
      <c r="O959" s="17">
        <v>1</v>
      </c>
      <c r="P959" s="15">
        <v>0</v>
      </c>
      <c r="Q959" s="16">
        <v>1</v>
      </c>
      <c r="R959" s="17">
        <v>1</v>
      </c>
    </row>
    <row r="960" spans="2:18" x14ac:dyDescent="0.3">
      <c r="B960" s="8" t="s">
        <v>703</v>
      </c>
      <c r="C960" s="3">
        <v>74248.459999999992</v>
      </c>
      <c r="D960" s="3">
        <v>22880000</v>
      </c>
      <c r="E960" s="3">
        <v>17328.98</v>
      </c>
      <c r="F960" s="3">
        <v>13794000</v>
      </c>
      <c r="G960" s="3">
        <v>53.45</v>
      </c>
      <c r="H960" s="11">
        <v>0.60288461538461535</v>
      </c>
      <c r="I960" s="4">
        <v>0.39996113559216562</v>
      </c>
      <c r="J960" s="11">
        <v>0.5082965356913749</v>
      </c>
      <c r="K960" s="4">
        <v>0.55622672898677017</v>
      </c>
      <c r="L960" s="4">
        <v>0.62248404516445754</v>
      </c>
      <c r="M960" s="15">
        <v>1</v>
      </c>
      <c r="N960" s="16">
        <v>1</v>
      </c>
      <c r="O960" s="17">
        <v>2</v>
      </c>
      <c r="P960" s="15">
        <v>0</v>
      </c>
      <c r="Q960" s="16">
        <v>0</v>
      </c>
      <c r="R960" s="17">
        <v>0</v>
      </c>
    </row>
    <row r="961" spans="2:18" x14ac:dyDescent="0.3">
      <c r="B961" s="8" t="s">
        <v>704</v>
      </c>
      <c r="C961" s="3">
        <v>71356.990000000005</v>
      </c>
      <c r="D961" s="3">
        <v>28017000</v>
      </c>
      <c r="E961" s="3">
        <v>23594.42</v>
      </c>
      <c r="F961" s="3">
        <v>20911000</v>
      </c>
      <c r="G961" s="3">
        <v>53.85</v>
      </c>
      <c r="H961" s="11">
        <v>0.74636827640361214</v>
      </c>
      <c r="I961" s="4">
        <v>0.39996113559216562</v>
      </c>
      <c r="J961" s="11">
        <v>0.5082965356913749</v>
      </c>
      <c r="K961" s="4">
        <v>0.57579678457909167</v>
      </c>
      <c r="L961" s="4">
        <v>0.62248404516445754</v>
      </c>
      <c r="M961" s="15">
        <v>0</v>
      </c>
      <c r="N961" s="16">
        <v>1</v>
      </c>
      <c r="O961" s="17">
        <v>1</v>
      </c>
      <c r="P961" s="15">
        <v>1</v>
      </c>
      <c r="Q961" s="16">
        <v>0</v>
      </c>
      <c r="R961" s="17">
        <v>1</v>
      </c>
    </row>
    <row r="962" spans="2:18" x14ac:dyDescent="0.3">
      <c r="B962" s="8" t="s">
        <v>705</v>
      </c>
      <c r="C962" s="3">
        <v>26384.269999999997</v>
      </c>
      <c r="D962" s="3">
        <v>29722000</v>
      </c>
      <c r="E962" s="3">
        <v>7221.45</v>
      </c>
      <c r="F962" s="3">
        <v>20977000</v>
      </c>
      <c r="G962" s="3">
        <v>54.4</v>
      </c>
      <c r="H962" s="11">
        <v>0.70577350111028869</v>
      </c>
      <c r="I962" s="4">
        <v>0.39996113559216562</v>
      </c>
      <c r="J962" s="11">
        <v>0.508972053976956</v>
      </c>
      <c r="K962" s="4">
        <v>0.59299706006282082</v>
      </c>
      <c r="L962" s="4">
        <v>0.74636827640361214</v>
      </c>
      <c r="M962" s="15">
        <v>0</v>
      </c>
      <c r="N962" s="16">
        <v>1</v>
      </c>
      <c r="O962" s="17">
        <v>1</v>
      </c>
      <c r="P962" s="15">
        <v>1</v>
      </c>
      <c r="Q962" s="16">
        <v>0</v>
      </c>
      <c r="R962" s="17">
        <v>1</v>
      </c>
    </row>
    <row r="963" spans="2:18" x14ac:dyDescent="0.3">
      <c r="B963" s="8" t="s">
        <v>706</v>
      </c>
      <c r="C963" s="3">
        <v>31004.920000000002</v>
      </c>
      <c r="D963" s="3">
        <v>31295000</v>
      </c>
      <c r="E963" s="3">
        <v>7909.9000000000005</v>
      </c>
      <c r="F963" s="3">
        <v>24068000</v>
      </c>
      <c r="G963" s="3">
        <v>55.3</v>
      </c>
      <c r="H963" s="11">
        <v>0.76906854130052726</v>
      </c>
      <c r="I963" s="4">
        <v>0.39996113559216562</v>
      </c>
      <c r="J963" s="11">
        <v>0.51300897675725099</v>
      </c>
      <c r="K963" s="4">
        <v>0.60220141700404861</v>
      </c>
      <c r="L963" s="4">
        <v>0.74636827640361214</v>
      </c>
      <c r="M963" s="15">
        <v>0</v>
      </c>
      <c r="N963" s="16">
        <v>1</v>
      </c>
      <c r="O963" s="17">
        <v>1</v>
      </c>
      <c r="P963" s="15">
        <v>1</v>
      </c>
      <c r="Q963" s="16">
        <v>0</v>
      </c>
      <c r="R963" s="17">
        <v>1</v>
      </c>
    </row>
    <row r="964" spans="2:18" x14ac:dyDescent="0.3">
      <c r="B964" s="8" t="s">
        <v>707</v>
      </c>
      <c r="C964" s="3">
        <v>20971.68</v>
      </c>
      <c r="D964" s="3">
        <v>34364000</v>
      </c>
      <c r="E964" s="3">
        <v>6868.7500000000009</v>
      </c>
      <c r="F964" s="3">
        <v>24398000</v>
      </c>
      <c r="G964" s="3">
        <v>53.8</v>
      </c>
      <c r="H964" s="11">
        <v>0.70998719590268888</v>
      </c>
      <c r="I964" s="4">
        <v>0.39996113559216562</v>
      </c>
      <c r="J964" s="11">
        <v>0.52303638233107164</v>
      </c>
      <c r="K964" s="4">
        <v>0.60557255244755237</v>
      </c>
      <c r="L964" s="4">
        <v>0.76906854130052726</v>
      </c>
      <c r="M964" s="15">
        <v>0</v>
      </c>
      <c r="N964" s="16">
        <v>1</v>
      </c>
      <c r="O964" s="17">
        <v>1</v>
      </c>
      <c r="P964" s="15">
        <v>1</v>
      </c>
      <c r="Q964" s="16">
        <v>0</v>
      </c>
      <c r="R964" s="17">
        <v>1</v>
      </c>
    </row>
    <row r="965" spans="2:18" x14ac:dyDescent="0.3">
      <c r="B965" s="8" t="s">
        <v>708</v>
      </c>
      <c r="C965" s="3">
        <v>28308.42</v>
      </c>
      <c r="D965" s="3">
        <v>36366000</v>
      </c>
      <c r="E965" s="3">
        <v>12291.41</v>
      </c>
      <c r="F965" s="3">
        <v>24244000</v>
      </c>
      <c r="G965" s="3">
        <v>52.75</v>
      </c>
      <c r="H965" s="11">
        <v>0.66666666666666663</v>
      </c>
      <c r="I965" s="4">
        <v>0.39996113559216562</v>
      </c>
      <c r="J965" s="11">
        <v>0.55304115691253242</v>
      </c>
      <c r="K965" s="4">
        <v>0.61584828401838709</v>
      </c>
      <c r="L965" s="4">
        <v>0.76906854130052726</v>
      </c>
      <c r="M965" s="15">
        <v>0</v>
      </c>
      <c r="N965" s="16">
        <v>1</v>
      </c>
      <c r="O965" s="17">
        <v>1</v>
      </c>
      <c r="P965" s="15">
        <v>1</v>
      </c>
      <c r="Q965" s="16">
        <v>0</v>
      </c>
      <c r="R965" s="17">
        <v>1</v>
      </c>
    </row>
    <row r="966" spans="2:18" x14ac:dyDescent="0.3">
      <c r="B966" s="8" t="s">
        <v>709</v>
      </c>
      <c r="C966" s="3">
        <v>21197.349999999995</v>
      </c>
      <c r="D966" s="3">
        <v>39424000</v>
      </c>
      <c r="E966" s="3">
        <v>8185.55</v>
      </c>
      <c r="F966" s="3">
        <v>23848000</v>
      </c>
      <c r="G966" s="3">
        <v>52.7</v>
      </c>
      <c r="H966" s="11">
        <v>0.6049107142857143</v>
      </c>
      <c r="I966" s="4">
        <v>0.39996113559216562</v>
      </c>
      <c r="J966" s="11">
        <v>0.58053280705725629</v>
      </c>
      <c r="K966" s="4">
        <v>0.63352970054000979</v>
      </c>
      <c r="L966" s="4">
        <v>0.76906854130052726</v>
      </c>
      <c r="M966" s="15">
        <v>0</v>
      </c>
      <c r="N966" s="16">
        <v>1</v>
      </c>
      <c r="O966" s="17">
        <v>1</v>
      </c>
      <c r="P966" s="15">
        <v>1</v>
      </c>
      <c r="Q966" s="16">
        <v>0</v>
      </c>
      <c r="R966" s="17">
        <v>1</v>
      </c>
    </row>
    <row r="967" spans="2:18" x14ac:dyDescent="0.3">
      <c r="B967" s="8" t="s">
        <v>710</v>
      </c>
      <c r="C967" s="3">
        <v>19968.109999999997</v>
      </c>
      <c r="D967" s="3">
        <v>39996000</v>
      </c>
      <c r="E967" s="3">
        <v>7038.65</v>
      </c>
      <c r="F967" s="3">
        <v>23925000</v>
      </c>
      <c r="G967" s="3">
        <v>52.8</v>
      </c>
      <c r="H967" s="11">
        <v>0.59818481848184824</v>
      </c>
      <c r="I967" s="4">
        <v>0.39996113559216562</v>
      </c>
      <c r="J967" s="11">
        <v>0.59598926811205599</v>
      </c>
      <c r="K967" s="4">
        <v>0.63352970054000979</v>
      </c>
      <c r="L967" s="4">
        <v>0.76906854130052726</v>
      </c>
      <c r="M967" s="15">
        <v>0</v>
      </c>
      <c r="N967" s="16">
        <v>1</v>
      </c>
      <c r="O967" s="17">
        <v>1</v>
      </c>
      <c r="P967" s="15">
        <v>1</v>
      </c>
      <c r="Q967" s="16">
        <v>0</v>
      </c>
      <c r="R967" s="17">
        <v>1</v>
      </c>
    </row>
    <row r="968" spans="2:18" x14ac:dyDescent="0.3">
      <c r="B968" s="8" t="s">
        <v>711</v>
      </c>
      <c r="C968" s="3">
        <v>19982.669999999998</v>
      </c>
      <c r="D968" s="3">
        <v>41203000</v>
      </c>
      <c r="E968" s="3">
        <v>7704.6100000000015</v>
      </c>
      <c r="F968" s="3">
        <v>23331000</v>
      </c>
      <c r="G968" s="3">
        <v>51.75</v>
      </c>
      <c r="H968" s="11">
        <v>0.56624517632211246</v>
      </c>
      <c r="I968" s="4">
        <v>0.39996113559216562</v>
      </c>
      <c r="J968" s="11">
        <v>0.60007925134618723</v>
      </c>
      <c r="K968" s="4">
        <v>0.63352970054000979</v>
      </c>
      <c r="L968" s="4">
        <v>0.76906854130052726</v>
      </c>
      <c r="M968" s="15">
        <v>1</v>
      </c>
      <c r="N968" s="16">
        <v>0</v>
      </c>
      <c r="O968" s="17">
        <v>1</v>
      </c>
      <c r="P968" s="15">
        <v>0</v>
      </c>
      <c r="Q968" s="16">
        <v>1</v>
      </c>
      <c r="R968" s="17">
        <v>1</v>
      </c>
    </row>
    <row r="969" spans="2:18" x14ac:dyDescent="0.3">
      <c r="B969" s="8" t="s">
        <v>712</v>
      </c>
      <c r="C969" s="3">
        <v>28321.299999999996</v>
      </c>
      <c r="D969" s="3">
        <v>46890000</v>
      </c>
      <c r="E969" s="3">
        <v>17073.23</v>
      </c>
      <c r="F969" s="3">
        <v>20152000</v>
      </c>
      <c r="G969" s="3">
        <v>49.15</v>
      </c>
      <c r="H969" s="11">
        <v>0.42977180635529966</v>
      </c>
      <c r="I969" s="4">
        <v>0.39996113559216562</v>
      </c>
      <c r="J969" s="11">
        <v>0.60007925134618723</v>
      </c>
      <c r="K969" s="4">
        <v>0.63352970054000979</v>
      </c>
      <c r="L969" s="4">
        <v>0.76906854130052726</v>
      </c>
      <c r="M969" s="15">
        <v>1</v>
      </c>
      <c r="N969" s="16">
        <v>0</v>
      </c>
      <c r="O969" s="17">
        <v>1</v>
      </c>
      <c r="P969" s="15">
        <v>0</v>
      </c>
      <c r="Q969" s="16">
        <v>1</v>
      </c>
      <c r="R969" s="17">
        <v>1</v>
      </c>
    </row>
    <row r="970" spans="2:18" ht="15" thickBot="1" x14ac:dyDescent="0.35">
      <c r="B970" s="8" t="s">
        <v>713</v>
      </c>
      <c r="C970" s="3">
        <v>28008.390000000003</v>
      </c>
      <c r="D970" s="3">
        <v>49068000</v>
      </c>
      <c r="E970" s="3">
        <v>10097.999999999998</v>
      </c>
      <c r="F970" s="3">
        <v>23749000</v>
      </c>
      <c r="G970" s="3">
        <v>51.1</v>
      </c>
      <c r="H970" s="11">
        <v>0.48400179342952637</v>
      </c>
      <c r="I970" s="4">
        <v>0.39996113559216562</v>
      </c>
      <c r="J970" s="11">
        <v>0.60007925134618723</v>
      </c>
      <c r="K970" s="4">
        <v>0.63352970054000979</v>
      </c>
      <c r="L970" s="4">
        <v>0.76906854130052726</v>
      </c>
      <c r="M970" s="15">
        <v>1</v>
      </c>
      <c r="N970" s="16">
        <v>0</v>
      </c>
      <c r="O970" s="17">
        <v>1</v>
      </c>
      <c r="P970" s="15">
        <v>0</v>
      </c>
      <c r="Q970" s="16">
        <v>1</v>
      </c>
      <c r="R970" s="17">
        <v>1</v>
      </c>
    </row>
    <row r="971" spans="2:18" ht="15" thickBot="1" x14ac:dyDescent="0.35">
      <c r="B971" s="18" t="s">
        <v>714</v>
      </c>
      <c r="C971" s="19">
        <v>20633.079999999998</v>
      </c>
      <c r="D971" s="19">
        <v>53545000</v>
      </c>
      <c r="E971" s="19">
        <v>6803.9900000000016</v>
      </c>
      <c r="F971" s="19">
        <v>25520000</v>
      </c>
      <c r="G971" s="19">
        <v>51.7</v>
      </c>
      <c r="H971" s="20">
        <v>0.47660846017368569</v>
      </c>
      <c r="I971" s="20">
        <v>0.39996113559216562</v>
      </c>
      <c r="J971" s="20">
        <v>0.60007925134618723</v>
      </c>
      <c r="K971" s="20">
        <v>0.63352970054000979</v>
      </c>
      <c r="L971" s="20">
        <v>0.76906854130052726</v>
      </c>
      <c r="M971" s="19">
        <v>1</v>
      </c>
      <c r="N971" s="19">
        <v>0</v>
      </c>
      <c r="O971" s="19">
        <v>1</v>
      </c>
      <c r="P971" s="19">
        <v>0</v>
      </c>
      <c r="Q971" s="19">
        <v>1</v>
      </c>
      <c r="R971" s="19">
        <v>1</v>
      </c>
    </row>
    <row r="972" spans="2:18" x14ac:dyDescent="0.3">
      <c r="B972" s="8" t="s">
        <v>715</v>
      </c>
      <c r="C972" s="3">
        <v>12611.98</v>
      </c>
      <c r="D972" s="3">
        <v>15782000</v>
      </c>
      <c r="E972" s="3">
        <v>2137.98</v>
      </c>
      <c r="F972" s="3">
        <v>5841000</v>
      </c>
      <c r="G972" s="3">
        <v>52.4</v>
      </c>
      <c r="H972" s="11">
        <v>0.37010518312001012</v>
      </c>
      <c r="I972" s="4">
        <v>0.39996113559216562</v>
      </c>
      <c r="J972" s="11">
        <v>0.58221499740198035</v>
      </c>
      <c r="K972" s="4">
        <v>0.63352970054000979</v>
      </c>
      <c r="L972" s="4">
        <v>0.76906854130052726</v>
      </c>
      <c r="M972" s="15">
        <v>1</v>
      </c>
      <c r="N972" s="16">
        <v>0</v>
      </c>
      <c r="O972" s="17">
        <v>1</v>
      </c>
      <c r="P972" s="15">
        <v>0</v>
      </c>
      <c r="Q972" s="16">
        <v>1</v>
      </c>
      <c r="R972" s="17">
        <v>1</v>
      </c>
    </row>
    <row r="973" spans="2:18" x14ac:dyDescent="0.3">
      <c r="B973" s="8" t="s">
        <v>716</v>
      </c>
      <c r="C973" s="3">
        <v>19361.12</v>
      </c>
      <c r="D973" s="3">
        <v>18565000</v>
      </c>
      <c r="E973" s="3">
        <v>4824.34</v>
      </c>
      <c r="F973" s="3">
        <v>7447000</v>
      </c>
      <c r="G973" s="3">
        <v>53.85</v>
      </c>
      <c r="H973" s="11">
        <v>0.40113116078642608</v>
      </c>
      <c r="I973" s="4">
        <v>0.37239142102085032</v>
      </c>
      <c r="J973" s="11">
        <v>0.52512348487581939</v>
      </c>
      <c r="K973" s="4">
        <v>0.62689393939393945</v>
      </c>
      <c r="L973" s="4">
        <v>0.76906854130052726</v>
      </c>
      <c r="M973" s="15">
        <v>1</v>
      </c>
      <c r="N973" s="16">
        <v>0</v>
      </c>
      <c r="O973" s="17">
        <v>1</v>
      </c>
      <c r="P973" s="15">
        <v>0</v>
      </c>
      <c r="Q973" s="16">
        <v>1</v>
      </c>
      <c r="R973" s="17">
        <v>1</v>
      </c>
    </row>
    <row r="974" spans="2:18" x14ac:dyDescent="0.3">
      <c r="B974" s="8" t="s">
        <v>717</v>
      </c>
      <c r="C974" s="3">
        <v>20152.27</v>
      </c>
      <c r="D974" s="3">
        <v>20127000</v>
      </c>
      <c r="E974" s="3">
        <v>5161.9399999999996</v>
      </c>
      <c r="F974" s="3">
        <v>9174000</v>
      </c>
      <c r="G974" s="3">
        <v>54.75</v>
      </c>
      <c r="H974" s="11">
        <v>0.45580563422268594</v>
      </c>
      <c r="I974" s="4">
        <v>0.37239142102085032</v>
      </c>
      <c r="J974" s="11">
        <v>0.48030512680160603</v>
      </c>
      <c r="K974" s="4">
        <v>0.62034970238095233</v>
      </c>
      <c r="L974" s="4">
        <v>0.76906854130052726</v>
      </c>
      <c r="M974" s="15">
        <v>1</v>
      </c>
      <c r="N974" s="16">
        <v>0</v>
      </c>
      <c r="O974" s="17">
        <v>1</v>
      </c>
      <c r="P974" s="15">
        <v>0</v>
      </c>
      <c r="Q974" s="16">
        <v>1</v>
      </c>
      <c r="R974" s="17">
        <v>1</v>
      </c>
    </row>
    <row r="975" spans="2:18" x14ac:dyDescent="0.3">
      <c r="B975" s="8" t="s">
        <v>718</v>
      </c>
      <c r="C975" s="3">
        <v>15516.75</v>
      </c>
      <c r="D975" s="3">
        <v>20490000</v>
      </c>
      <c r="E975" s="3">
        <v>4547.5599999999995</v>
      </c>
      <c r="F975" s="3">
        <v>9548000</v>
      </c>
      <c r="G975" s="3">
        <v>55.05</v>
      </c>
      <c r="H975" s="11">
        <v>0.46598340653977549</v>
      </c>
      <c r="I975" s="4">
        <v>0.39413674567010215</v>
      </c>
      <c r="J975" s="11">
        <v>0.48030512680160603</v>
      </c>
      <c r="K975" s="4">
        <v>0.62034970238095233</v>
      </c>
      <c r="L975" s="4">
        <v>0.76906854130052726</v>
      </c>
      <c r="M975" s="15">
        <v>1</v>
      </c>
      <c r="N975" s="16">
        <v>0</v>
      </c>
      <c r="O975" s="17">
        <v>1</v>
      </c>
      <c r="P975" s="15">
        <v>0</v>
      </c>
      <c r="Q975" s="16">
        <v>1</v>
      </c>
      <c r="R975" s="17">
        <v>1</v>
      </c>
    </row>
    <row r="976" spans="2:18" x14ac:dyDescent="0.3">
      <c r="B976" s="8" t="s">
        <v>719</v>
      </c>
      <c r="C976" s="3">
        <v>9394.7800000000007</v>
      </c>
      <c r="D976" s="3">
        <v>22310000</v>
      </c>
      <c r="E976" s="3">
        <v>4778.04</v>
      </c>
      <c r="F976" s="3">
        <v>11099000</v>
      </c>
      <c r="G976" s="3">
        <v>54.4</v>
      </c>
      <c r="H976" s="11">
        <v>0.49748991483639621</v>
      </c>
      <c r="I976" s="4">
        <v>0.40695555070848954</v>
      </c>
      <c r="J976" s="11">
        <v>0.48030512680160603</v>
      </c>
      <c r="K976" s="4">
        <v>0.62034970238095233</v>
      </c>
      <c r="L976" s="4">
        <v>0.76906854130052726</v>
      </c>
      <c r="M976" s="15">
        <v>1</v>
      </c>
      <c r="N976" s="16">
        <v>1</v>
      </c>
      <c r="O976" s="17">
        <v>2</v>
      </c>
      <c r="P976" s="15">
        <v>0</v>
      </c>
      <c r="Q976" s="16">
        <v>0</v>
      </c>
      <c r="R976" s="17">
        <v>0</v>
      </c>
    </row>
    <row r="977" spans="2:18" x14ac:dyDescent="0.3">
      <c r="B977" s="8" t="s">
        <v>720</v>
      </c>
      <c r="C977" s="3">
        <v>5713.51</v>
      </c>
      <c r="D977" s="3">
        <v>22978000</v>
      </c>
      <c r="E977" s="3">
        <v>2911.24</v>
      </c>
      <c r="F977" s="3">
        <v>10813000</v>
      </c>
      <c r="G977" s="3">
        <v>53.5</v>
      </c>
      <c r="H977" s="11">
        <v>0.4705805553137784</v>
      </c>
      <c r="I977" s="4">
        <v>0.42455310827043574</v>
      </c>
      <c r="J977" s="11">
        <v>0.49074585413296129</v>
      </c>
      <c r="K977" s="4">
        <v>0.62034970238095233</v>
      </c>
      <c r="L977" s="4">
        <v>0.76906854130052726</v>
      </c>
      <c r="M977" s="15">
        <v>0</v>
      </c>
      <c r="N977" s="16">
        <v>0</v>
      </c>
      <c r="O977" s="17">
        <v>0</v>
      </c>
      <c r="P977" s="15">
        <v>1</v>
      </c>
      <c r="Q977" s="16">
        <v>1</v>
      </c>
      <c r="R977" s="17">
        <v>2</v>
      </c>
    </row>
    <row r="978" spans="2:18" x14ac:dyDescent="0.3">
      <c r="B978" s="8" t="s">
        <v>721</v>
      </c>
      <c r="C978" s="3">
        <v>14923.03</v>
      </c>
      <c r="D978" s="3">
        <v>25717000</v>
      </c>
      <c r="E978" s="3">
        <v>5372.7</v>
      </c>
      <c r="F978" s="3">
        <v>9754000</v>
      </c>
      <c r="G978" s="3">
        <v>51.35</v>
      </c>
      <c r="H978" s="11">
        <v>0.37928218688027376</v>
      </c>
      <c r="I978" s="4">
        <v>0.4492971772558394</v>
      </c>
      <c r="J978" s="11">
        <v>0.49074585413296129</v>
      </c>
      <c r="K978" s="4">
        <v>0.62034970238095233</v>
      </c>
      <c r="L978" s="4">
        <v>0.76906854130052726</v>
      </c>
      <c r="M978" s="15">
        <v>1</v>
      </c>
      <c r="N978" s="16">
        <v>0</v>
      </c>
      <c r="O978" s="17">
        <v>1</v>
      </c>
      <c r="P978" s="15">
        <v>0</v>
      </c>
      <c r="Q978" s="16">
        <v>1</v>
      </c>
      <c r="R978" s="17">
        <v>1</v>
      </c>
    </row>
    <row r="979" spans="2:18" x14ac:dyDescent="0.3">
      <c r="B979" s="8" t="s">
        <v>722</v>
      </c>
      <c r="C979" s="3">
        <v>19826.7</v>
      </c>
      <c r="D979" s="3">
        <v>29622000</v>
      </c>
      <c r="E979" s="3">
        <v>6964.88</v>
      </c>
      <c r="F979" s="3">
        <v>10777000</v>
      </c>
      <c r="G979" s="3">
        <v>50.05</v>
      </c>
      <c r="H979" s="11">
        <v>0.36381743298899466</v>
      </c>
      <c r="I979" s="4">
        <v>0.4492971772558394</v>
      </c>
      <c r="J979" s="11">
        <v>0.49074585413296129</v>
      </c>
      <c r="K979" s="4">
        <v>0.62034970238095233</v>
      </c>
      <c r="L979" s="4">
        <v>0.76906854130052726</v>
      </c>
      <c r="M979" s="15">
        <v>1</v>
      </c>
      <c r="N979" s="16">
        <v>0</v>
      </c>
      <c r="O979" s="17">
        <v>1</v>
      </c>
      <c r="P979" s="15">
        <v>0</v>
      </c>
      <c r="Q979" s="16">
        <v>1</v>
      </c>
      <c r="R979" s="17">
        <v>1</v>
      </c>
    </row>
    <row r="980" spans="2:18" x14ac:dyDescent="0.3">
      <c r="B980" s="8" t="s">
        <v>723</v>
      </c>
      <c r="C980" s="3">
        <v>15287.01</v>
      </c>
      <c r="D980" s="3">
        <v>30625000</v>
      </c>
      <c r="E980" s="3">
        <v>3492.17</v>
      </c>
      <c r="F980" s="3">
        <v>11096000</v>
      </c>
      <c r="G980" s="3">
        <v>50.55</v>
      </c>
      <c r="H980" s="11">
        <v>0.36231836734693879</v>
      </c>
      <c r="I980" s="4">
        <v>0.4492971772558394</v>
      </c>
      <c r="J980" s="11">
        <v>0.49074585413296129</v>
      </c>
      <c r="K980" s="4">
        <v>0.62034970238095233</v>
      </c>
      <c r="L980" s="4">
        <v>0.76906854130052726</v>
      </c>
      <c r="M980" s="15">
        <v>1</v>
      </c>
      <c r="N980" s="16">
        <v>0</v>
      </c>
      <c r="O980" s="17">
        <v>1</v>
      </c>
      <c r="P980" s="15">
        <v>0</v>
      </c>
      <c r="Q980" s="16">
        <v>1</v>
      </c>
      <c r="R980" s="17">
        <v>1</v>
      </c>
    </row>
    <row r="981" spans="2:18" x14ac:dyDescent="0.3">
      <c r="B981" s="8" t="s">
        <v>724</v>
      </c>
      <c r="C981" s="3">
        <v>15354.770000000002</v>
      </c>
      <c r="D981" s="3">
        <v>31688000</v>
      </c>
      <c r="E981" s="3">
        <v>3871.1</v>
      </c>
      <c r="F981" s="3">
        <v>11535000</v>
      </c>
      <c r="G981" s="3">
        <v>50.35</v>
      </c>
      <c r="H981" s="11">
        <v>0.3640179247664731</v>
      </c>
      <c r="I981" s="4">
        <v>0.42261164496308123</v>
      </c>
      <c r="J981" s="11">
        <v>0.48030512680160603</v>
      </c>
      <c r="K981" s="4">
        <v>0.62034970238095233</v>
      </c>
      <c r="L981" s="4">
        <v>0.76906854130052726</v>
      </c>
      <c r="M981" s="15">
        <v>1</v>
      </c>
      <c r="N981" s="16">
        <v>0</v>
      </c>
      <c r="O981" s="17">
        <v>1</v>
      </c>
      <c r="P981" s="15">
        <v>0</v>
      </c>
      <c r="Q981" s="16">
        <v>1</v>
      </c>
      <c r="R981" s="17">
        <v>1</v>
      </c>
    </row>
    <row r="982" spans="2:18" x14ac:dyDescent="0.3">
      <c r="B982" s="8" t="s">
        <v>725</v>
      </c>
      <c r="C982" s="3">
        <v>16952.410000000003</v>
      </c>
      <c r="D982" s="3">
        <v>33727000</v>
      </c>
      <c r="E982" s="3">
        <v>5210.09</v>
      </c>
      <c r="F982" s="3">
        <v>11114000</v>
      </c>
      <c r="G982" s="3">
        <v>49.05</v>
      </c>
      <c r="H982" s="11">
        <v>0.3295282711180953</v>
      </c>
      <c r="I982" s="4">
        <v>0.39566891730988801</v>
      </c>
      <c r="J982" s="11">
        <v>0.47359450774373202</v>
      </c>
      <c r="K982" s="4">
        <v>0.59986629243281475</v>
      </c>
      <c r="L982" s="4">
        <v>0.76906854130052726</v>
      </c>
      <c r="M982" s="15">
        <v>1</v>
      </c>
      <c r="N982" s="16">
        <v>0</v>
      </c>
      <c r="O982" s="17">
        <v>1</v>
      </c>
      <c r="P982" s="15">
        <v>0</v>
      </c>
      <c r="Q982" s="16">
        <v>1</v>
      </c>
      <c r="R982" s="17">
        <v>1</v>
      </c>
    </row>
    <row r="983" spans="2:18" x14ac:dyDescent="0.3">
      <c r="B983" s="8" t="s">
        <v>726</v>
      </c>
      <c r="C983" s="3">
        <v>18646.89</v>
      </c>
      <c r="D983" s="3">
        <v>36777000</v>
      </c>
      <c r="E983" s="3">
        <v>5110.12</v>
      </c>
      <c r="F983" s="3">
        <v>11455000</v>
      </c>
      <c r="G983" s="3">
        <v>48.4</v>
      </c>
      <c r="H983" s="11">
        <v>0.31147184381542814</v>
      </c>
      <c r="I983" s="4">
        <v>0.37698793594020785</v>
      </c>
      <c r="J983" s="11">
        <v>0.46828198092677698</v>
      </c>
      <c r="K983" s="4">
        <v>0.57423008686204646</v>
      </c>
      <c r="L983" s="4">
        <v>0.76906854130052726</v>
      </c>
      <c r="M983" s="15">
        <v>1</v>
      </c>
      <c r="N983" s="16">
        <v>0</v>
      </c>
      <c r="O983" s="17">
        <v>1</v>
      </c>
      <c r="P983" s="15">
        <v>0</v>
      </c>
      <c r="Q983" s="16">
        <v>1</v>
      </c>
      <c r="R983" s="17">
        <v>1</v>
      </c>
    </row>
    <row r="984" spans="2:18" x14ac:dyDescent="0.3">
      <c r="B984" s="8" t="s">
        <v>727</v>
      </c>
      <c r="C984" s="3">
        <v>24293.790000000005</v>
      </c>
      <c r="D984" s="3">
        <v>41606000</v>
      </c>
      <c r="E984" s="3">
        <v>8010.1499999999978</v>
      </c>
      <c r="F984" s="3">
        <v>10673000</v>
      </c>
      <c r="G984" s="3">
        <v>45.9</v>
      </c>
      <c r="H984" s="11">
        <v>0.25652550112964478</v>
      </c>
      <c r="I984" s="4">
        <v>0.36858336853162588</v>
      </c>
      <c r="J984" s="11">
        <v>0.46089452038123069</v>
      </c>
      <c r="K984" s="4">
        <v>0.51467873020782529</v>
      </c>
      <c r="L984" s="4">
        <v>0.70998719590268888</v>
      </c>
      <c r="M984" s="15">
        <v>1</v>
      </c>
      <c r="N984" s="16">
        <v>0</v>
      </c>
      <c r="O984" s="17">
        <v>1</v>
      </c>
      <c r="P984" s="15">
        <v>0</v>
      </c>
      <c r="Q984" s="16">
        <v>1</v>
      </c>
      <c r="R984" s="17">
        <v>1</v>
      </c>
    </row>
    <row r="985" spans="2:18" x14ac:dyDescent="0.3">
      <c r="B985" s="8" t="s">
        <v>728</v>
      </c>
      <c r="C985" s="3">
        <v>50222.939999999995</v>
      </c>
      <c r="D985" s="3">
        <v>45565000</v>
      </c>
      <c r="E985" s="3">
        <v>13471.83</v>
      </c>
      <c r="F985" s="3">
        <v>13126000</v>
      </c>
      <c r="G985" s="3">
        <v>46.7</v>
      </c>
      <c r="H985" s="11">
        <v>0.28807198507626469</v>
      </c>
      <c r="I985" s="4">
        <v>0.36396780182210348</v>
      </c>
      <c r="J985" s="11">
        <v>0.4427887202889928</v>
      </c>
      <c r="K985" s="4">
        <v>0.48737382378124383</v>
      </c>
      <c r="L985" s="4">
        <v>0.66666666666666663</v>
      </c>
      <c r="M985" s="15">
        <v>1</v>
      </c>
      <c r="N985" s="16">
        <v>0</v>
      </c>
      <c r="O985" s="17">
        <v>1</v>
      </c>
      <c r="P985" s="15">
        <v>0</v>
      </c>
      <c r="Q985" s="16">
        <v>1</v>
      </c>
      <c r="R985" s="17">
        <v>1</v>
      </c>
    </row>
    <row r="986" spans="2:18" x14ac:dyDescent="0.3">
      <c r="B986" s="10" t="s">
        <v>729</v>
      </c>
      <c r="C986" s="3">
        <v>47257.4</v>
      </c>
      <c r="D986" s="3">
        <v>41516000</v>
      </c>
      <c r="E986" s="3">
        <v>11586.869999999997</v>
      </c>
      <c r="F986" s="3">
        <v>14365000</v>
      </c>
      <c r="G986" s="3">
        <v>50.2</v>
      </c>
      <c r="H986" s="11">
        <v>0.34601117641391271</v>
      </c>
      <c r="I986" s="4">
        <v>0.36344266657848068</v>
      </c>
      <c r="J986" s="11">
        <v>0.41545148357086287</v>
      </c>
      <c r="K986" s="4">
        <v>0.47845679348764586</v>
      </c>
      <c r="L986" s="4">
        <v>0.6049107142857143</v>
      </c>
      <c r="M986" s="15">
        <v>1</v>
      </c>
      <c r="N986" s="16">
        <v>0</v>
      </c>
      <c r="O986" s="17">
        <v>1</v>
      </c>
      <c r="P986" s="15">
        <v>0</v>
      </c>
      <c r="Q986" s="16">
        <v>1</v>
      </c>
      <c r="R986" s="17">
        <v>1</v>
      </c>
    </row>
    <row r="987" spans="2:18" x14ac:dyDescent="0.3">
      <c r="B987" s="8" t="s">
        <v>730</v>
      </c>
      <c r="C987" s="3">
        <v>43548.11</v>
      </c>
      <c r="D987" s="3">
        <v>43669000</v>
      </c>
      <c r="E987" s="3">
        <v>9181.5399999999991</v>
      </c>
      <c r="F987" s="3">
        <v>15427000</v>
      </c>
      <c r="G987" s="3">
        <v>50.6</v>
      </c>
      <c r="H987" s="11">
        <v>0.35327119924889511</v>
      </c>
      <c r="I987" s="4">
        <v>0.35824156961368225</v>
      </c>
      <c r="J987" s="11">
        <v>0.39020667383334995</v>
      </c>
      <c r="K987" s="4">
        <v>0.47208753152875521</v>
      </c>
      <c r="L987" s="4">
        <v>0.59818481848184824</v>
      </c>
      <c r="M987" s="15">
        <v>1</v>
      </c>
      <c r="N987" s="16">
        <v>0</v>
      </c>
      <c r="O987" s="17">
        <v>1</v>
      </c>
      <c r="P987" s="15">
        <v>0</v>
      </c>
      <c r="Q987" s="16">
        <v>1</v>
      </c>
      <c r="R987" s="17">
        <v>1</v>
      </c>
    </row>
    <row r="988" spans="2:18" x14ac:dyDescent="0.3">
      <c r="B988" s="8" t="s">
        <v>731</v>
      </c>
      <c r="C988" s="3">
        <v>17052.63</v>
      </c>
      <c r="D988" s="3">
        <v>43686000</v>
      </c>
      <c r="E988" s="3">
        <v>5705.5499999999993</v>
      </c>
      <c r="F988" s="3">
        <v>16799000</v>
      </c>
      <c r="G988" s="3">
        <v>50.7</v>
      </c>
      <c r="H988" s="11">
        <v>0.38453966945932333</v>
      </c>
      <c r="I988" s="4">
        <v>0.35145619354014951</v>
      </c>
      <c r="J988" s="11">
        <v>0.37469368500014194</v>
      </c>
      <c r="K988" s="4">
        <v>0.46713269373327621</v>
      </c>
      <c r="L988" s="4">
        <v>0.56624517632211246</v>
      </c>
      <c r="M988" s="15">
        <v>1</v>
      </c>
      <c r="N988" s="16">
        <v>1</v>
      </c>
      <c r="O988" s="17">
        <v>2</v>
      </c>
      <c r="P988" s="15">
        <v>0</v>
      </c>
      <c r="Q988" s="16">
        <v>0</v>
      </c>
      <c r="R988" s="17">
        <v>0</v>
      </c>
    </row>
    <row r="989" spans="2:18" ht="15" thickBot="1" x14ac:dyDescent="0.35">
      <c r="B989" s="8" t="s">
        <v>732</v>
      </c>
      <c r="C989" s="3">
        <v>21097.019999999993</v>
      </c>
      <c r="D989" s="3">
        <v>43991000</v>
      </c>
      <c r="E989" s="3">
        <v>8425.68</v>
      </c>
      <c r="F989" s="3">
        <v>15583000</v>
      </c>
      <c r="G989" s="3">
        <v>49.6</v>
      </c>
      <c r="H989" s="11">
        <v>0.35423154736196039</v>
      </c>
      <c r="I989" s="4">
        <v>0.35145619354014951</v>
      </c>
      <c r="J989" s="11">
        <v>0.37469368500014194</v>
      </c>
      <c r="K989" s="4">
        <v>0.45835007730195831</v>
      </c>
      <c r="L989" s="4">
        <v>0.49748991483639621</v>
      </c>
      <c r="M989" s="15">
        <v>0</v>
      </c>
      <c r="N989" s="16">
        <v>0</v>
      </c>
      <c r="O989" s="17">
        <v>0</v>
      </c>
      <c r="P989" s="15">
        <v>1</v>
      </c>
      <c r="Q989" s="16">
        <v>1</v>
      </c>
      <c r="R989" s="17">
        <v>2</v>
      </c>
    </row>
    <row r="990" spans="2:18" ht="15" thickBot="1" x14ac:dyDescent="0.35">
      <c r="B990" s="18" t="s">
        <v>733</v>
      </c>
      <c r="C990" s="19">
        <v>16785.550000000003</v>
      </c>
      <c r="D990" s="19">
        <v>48883000</v>
      </c>
      <c r="E990" s="19">
        <v>8635.9000000000015</v>
      </c>
      <c r="F990" s="19">
        <v>15941000</v>
      </c>
      <c r="G990" s="19">
        <v>49.65</v>
      </c>
      <c r="H990" s="20">
        <v>0.3261051899433341</v>
      </c>
      <c r="I990" s="20">
        <v>0.35145619354014951</v>
      </c>
      <c r="J990" s="20">
        <v>0.36706155394324158</v>
      </c>
      <c r="K990" s="20">
        <v>0.45835007730195831</v>
      </c>
      <c r="L990" s="20">
        <v>0.49748991483639621</v>
      </c>
      <c r="M990" s="19">
        <v>1</v>
      </c>
      <c r="N990" s="19">
        <v>0</v>
      </c>
      <c r="O990" s="19">
        <v>1</v>
      </c>
      <c r="P990" s="19">
        <v>0</v>
      </c>
      <c r="Q990" s="19">
        <v>1</v>
      </c>
      <c r="R990" s="19">
        <v>1</v>
      </c>
    </row>
    <row r="991" spans="2:18" x14ac:dyDescent="0.3">
      <c r="B991" s="8" t="s">
        <v>734</v>
      </c>
      <c r="C991" s="3">
        <v>8645.1299999999992</v>
      </c>
      <c r="D991" s="3">
        <v>11928000</v>
      </c>
      <c r="E991" s="3">
        <v>1099.9799999999998</v>
      </c>
      <c r="F991" s="3">
        <v>3184000</v>
      </c>
      <c r="G991" s="3">
        <v>49.75</v>
      </c>
      <c r="H991" s="11">
        <v>0.26693494299128101</v>
      </c>
      <c r="I991" s="4">
        <v>0.34189045008995833</v>
      </c>
      <c r="J991" s="11">
        <v>0.36391767887773385</v>
      </c>
      <c r="K991" s="4">
        <v>0.41479977914549104</v>
      </c>
      <c r="L991" s="4">
        <v>0.49748991483639621</v>
      </c>
      <c r="M991" s="15">
        <v>1</v>
      </c>
      <c r="N991" s="16">
        <v>0</v>
      </c>
      <c r="O991" s="17">
        <v>1</v>
      </c>
      <c r="P991" s="15">
        <v>0</v>
      </c>
      <c r="Q991" s="16">
        <v>1</v>
      </c>
      <c r="R991" s="17">
        <v>1</v>
      </c>
    </row>
    <row r="992" spans="2:18" x14ac:dyDescent="0.3">
      <c r="B992" s="8" t="s">
        <v>735</v>
      </c>
      <c r="C992" s="3">
        <v>11030.519999999999</v>
      </c>
      <c r="D992" s="3">
        <v>14056000</v>
      </c>
      <c r="E992" s="3">
        <v>1441.8500000000001</v>
      </c>
      <c r="F992" s="3">
        <v>4144000</v>
      </c>
      <c r="G992" s="3">
        <v>51.3</v>
      </c>
      <c r="H992" s="11">
        <v>0.29482071713147412</v>
      </c>
      <c r="I992" s="4">
        <v>0.32867250082440502</v>
      </c>
      <c r="J992" s="11">
        <v>0.36306790016796675</v>
      </c>
      <c r="K992" s="4">
        <v>0.38868754229109903</v>
      </c>
      <c r="L992" s="4">
        <v>0.49748991483639621</v>
      </c>
      <c r="M992" s="15">
        <v>1</v>
      </c>
      <c r="N992" s="16">
        <v>0</v>
      </c>
      <c r="O992" s="17">
        <v>1</v>
      </c>
      <c r="P992" s="15">
        <v>0</v>
      </c>
      <c r="Q992" s="16">
        <v>1</v>
      </c>
      <c r="R992" s="17">
        <v>1</v>
      </c>
    </row>
    <row r="993" spans="2:18" x14ac:dyDescent="0.3">
      <c r="B993" s="8" t="s">
        <v>736</v>
      </c>
      <c r="C993" s="3">
        <v>9001.7199999999993</v>
      </c>
      <c r="D993" s="3">
        <v>16936000</v>
      </c>
      <c r="E993" s="3">
        <v>1397.3</v>
      </c>
      <c r="F993" s="3">
        <v>4920000</v>
      </c>
      <c r="G993" s="3">
        <v>51.45</v>
      </c>
      <c r="H993" s="11">
        <v>0.29050543221539915</v>
      </c>
      <c r="I993" s="4">
        <v>0.32244685341135759</v>
      </c>
      <c r="J993" s="11">
        <v>0.35827495735444959</v>
      </c>
      <c r="K993" s="4">
        <v>0.38868754229109903</v>
      </c>
      <c r="L993" s="4">
        <v>0.49748991483639621</v>
      </c>
      <c r="M993" s="15">
        <v>1</v>
      </c>
      <c r="N993" s="16">
        <v>0</v>
      </c>
      <c r="O993" s="17">
        <v>1</v>
      </c>
      <c r="P993" s="15">
        <v>0</v>
      </c>
      <c r="Q993" s="16">
        <v>1</v>
      </c>
      <c r="R993" s="17">
        <v>1</v>
      </c>
    </row>
    <row r="994" spans="2:18" x14ac:dyDescent="0.3">
      <c r="B994" s="8" t="s">
        <v>737</v>
      </c>
      <c r="C994" s="3">
        <v>14601.52</v>
      </c>
      <c r="D994" s="3">
        <v>20080000</v>
      </c>
      <c r="E994" s="3">
        <v>2805.5999999999995</v>
      </c>
      <c r="F994" s="3">
        <v>5984000</v>
      </c>
      <c r="G994" s="3">
        <v>51.4</v>
      </c>
      <c r="H994" s="11">
        <v>0.29800796812749003</v>
      </c>
      <c r="I994" s="4">
        <v>0.30730906214443965</v>
      </c>
      <c r="J994" s="11">
        <v>0.35375137330542772</v>
      </c>
      <c r="K994" s="4">
        <v>0.38059655752503618</v>
      </c>
      <c r="L994" s="4">
        <v>0.49748991483639621</v>
      </c>
      <c r="M994" s="15">
        <v>1</v>
      </c>
      <c r="N994" s="16">
        <v>0</v>
      </c>
      <c r="O994" s="17">
        <v>1</v>
      </c>
      <c r="P994" s="15">
        <v>0</v>
      </c>
      <c r="Q994" s="16">
        <v>1</v>
      </c>
      <c r="R994" s="17">
        <v>1</v>
      </c>
    </row>
    <row r="995" spans="2:18" x14ac:dyDescent="0.3">
      <c r="B995" s="8" t="s">
        <v>738</v>
      </c>
      <c r="C995" s="3">
        <v>6057.15</v>
      </c>
      <c r="D995" s="3">
        <v>20856000</v>
      </c>
      <c r="E995" s="3">
        <v>1463.1000000000001</v>
      </c>
      <c r="F995" s="3">
        <v>6160000</v>
      </c>
      <c r="G995" s="3">
        <v>52</v>
      </c>
      <c r="H995" s="11">
        <v>0.29535864978902954</v>
      </c>
      <c r="I995" s="4">
        <v>0.29721115537848608</v>
      </c>
      <c r="J995" s="11">
        <v>0.34964118783140391</v>
      </c>
      <c r="K995" s="4">
        <v>0.36783399029492325</v>
      </c>
      <c r="L995" s="4">
        <v>0.49748991483639621</v>
      </c>
      <c r="M995" s="15">
        <v>1</v>
      </c>
      <c r="N995" s="16">
        <v>0</v>
      </c>
      <c r="O995" s="17">
        <v>1</v>
      </c>
      <c r="P995" s="15">
        <v>0</v>
      </c>
      <c r="Q995" s="16">
        <v>1</v>
      </c>
      <c r="R995" s="17">
        <v>1</v>
      </c>
    </row>
    <row r="996" spans="2:18" x14ac:dyDescent="0.3">
      <c r="B996" s="8" t="s">
        <v>739</v>
      </c>
      <c r="C996" s="3">
        <v>13749.369999999999</v>
      </c>
      <c r="D996" s="3">
        <v>20576000</v>
      </c>
      <c r="E996" s="3">
        <v>2720.5899999999997</v>
      </c>
      <c r="F996" s="3">
        <v>7296000</v>
      </c>
      <c r="G996" s="3">
        <v>53.4</v>
      </c>
      <c r="H996" s="11">
        <v>0.35458786936236392</v>
      </c>
      <c r="I996" s="4">
        <v>0.29522416662464068</v>
      </c>
      <c r="J996" s="11">
        <v>0.337769723766004</v>
      </c>
      <c r="K996" s="4">
        <v>0.36386755593336428</v>
      </c>
      <c r="L996" s="4">
        <v>0.49748991483639621</v>
      </c>
      <c r="M996" s="15">
        <v>1</v>
      </c>
      <c r="N996" s="16">
        <v>1</v>
      </c>
      <c r="O996" s="17">
        <v>2</v>
      </c>
      <c r="P996" s="15">
        <v>0</v>
      </c>
      <c r="Q996" s="16">
        <v>0</v>
      </c>
      <c r="R996" s="17">
        <v>0</v>
      </c>
    </row>
    <row r="997" spans="2:18" x14ac:dyDescent="0.3">
      <c r="B997" s="8" t="s">
        <v>740</v>
      </c>
      <c r="C997" s="3">
        <v>67515.049999999988</v>
      </c>
      <c r="D997" s="3">
        <v>26816000</v>
      </c>
      <c r="E997" s="3">
        <v>12600.850000000002</v>
      </c>
      <c r="F997" s="3">
        <v>13704000</v>
      </c>
      <c r="G997" s="3">
        <v>57.8</v>
      </c>
      <c r="H997" s="11">
        <v>0.51103818615751795</v>
      </c>
      <c r="I997" s="4">
        <v>0.29522416662464068</v>
      </c>
      <c r="J997" s="11">
        <v>0.337769723766004</v>
      </c>
      <c r="K997" s="4">
        <v>0.36269313375745277</v>
      </c>
      <c r="L997" s="4">
        <v>0.4705805553137784</v>
      </c>
      <c r="M997" s="15">
        <v>0</v>
      </c>
      <c r="N997" s="16">
        <v>1</v>
      </c>
      <c r="O997" s="17">
        <v>1</v>
      </c>
      <c r="P997" s="15">
        <v>1</v>
      </c>
      <c r="Q997" s="16">
        <v>0</v>
      </c>
      <c r="R997" s="17">
        <v>1</v>
      </c>
    </row>
    <row r="998" spans="2:18" x14ac:dyDescent="0.3">
      <c r="B998" s="8" t="s">
        <v>741</v>
      </c>
      <c r="C998" s="3">
        <v>45839.56</v>
      </c>
      <c r="D998" s="3">
        <v>31384000</v>
      </c>
      <c r="E998" s="3">
        <v>12019.480000000001</v>
      </c>
      <c r="F998" s="3">
        <v>12736000</v>
      </c>
      <c r="G998" s="3">
        <v>56.55</v>
      </c>
      <c r="H998" s="11">
        <v>0.40581187866428753</v>
      </c>
      <c r="I998" s="4">
        <v>0.29522416662464068</v>
      </c>
      <c r="J998" s="11">
        <v>0.337769723766004</v>
      </c>
      <c r="K998" s="4">
        <v>0.36269313375745277</v>
      </c>
      <c r="L998" s="4">
        <v>0.51103818615751795</v>
      </c>
      <c r="M998" s="15">
        <v>0</v>
      </c>
      <c r="N998" s="16">
        <v>1</v>
      </c>
      <c r="O998" s="17">
        <v>1</v>
      </c>
      <c r="P998" s="15">
        <v>1</v>
      </c>
      <c r="Q998" s="16">
        <v>0</v>
      </c>
      <c r="R998" s="17">
        <v>1</v>
      </c>
    </row>
    <row r="999" spans="2:18" x14ac:dyDescent="0.3">
      <c r="B999" s="8" t="s">
        <v>742</v>
      </c>
      <c r="C999" s="3">
        <v>71975.97</v>
      </c>
      <c r="D999" s="3">
        <v>28848000</v>
      </c>
      <c r="E999" s="3">
        <v>17277.559999999998</v>
      </c>
      <c r="F999" s="3">
        <v>18040000</v>
      </c>
      <c r="G999" s="3">
        <v>59.65</v>
      </c>
      <c r="H999" s="11">
        <v>0.62534664448141986</v>
      </c>
      <c r="I999" s="4">
        <v>0.29522416662464068</v>
      </c>
      <c r="J999" s="11">
        <v>0.337769723766004</v>
      </c>
      <c r="K999" s="4">
        <v>0.36269313375745277</v>
      </c>
      <c r="L999" s="4">
        <v>0.51103818615751795</v>
      </c>
      <c r="M999" s="15">
        <v>0</v>
      </c>
      <c r="N999" s="16">
        <v>1</v>
      </c>
      <c r="O999" s="17">
        <v>1</v>
      </c>
      <c r="P999" s="15">
        <v>1</v>
      </c>
      <c r="Q999" s="16">
        <v>0</v>
      </c>
      <c r="R999" s="17">
        <v>1</v>
      </c>
    </row>
    <row r="1000" spans="2:18" x14ac:dyDescent="0.3">
      <c r="B1000" s="8" t="s">
        <v>743</v>
      </c>
      <c r="C1000" s="3">
        <v>44763.420000000006</v>
      </c>
      <c r="D1000" s="3">
        <v>31856000</v>
      </c>
      <c r="E1000" s="3">
        <v>13946.810000000001</v>
      </c>
      <c r="F1000" s="3">
        <v>22832000</v>
      </c>
      <c r="G1000" s="3">
        <v>61.25</v>
      </c>
      <c r="H1000" s="11">
        <v>0.71672526368658962</v>
      </c>
      <c r="I1000" s="4">
        <v>0.29522416662464068</v>
      </c>
      <c r="J1000" s="11">
        <v>0.337769723766004</v>
      </c>
      <c r="K1000" s="4">
        <v>0.36274325670182239</v>
      </c>
      <c r="L1000" s="4">
        <v>0.62534664448141986</v>
      </c>
      <c r="M1000" s="15">
        <v>0</v>
      </c>
      <c r="N1000" s="16">
        <v>1</v>
      </c>
      <c r="O1000" s="17">
        <v>1</v>
      </c>
      <c r="P1000" s="15">
        <v>1</v>
      </c>
      <c r="Q1000" s="16">
        <v>0</v>
      </c>
      <c r="R1000" s="17">
        <v>1</v>
      </c>
    </row>
    <row r="1001" spans="2:18" x14ac:dyDescent="0.3">
      <c r="B1001" s="8" t="s">
        <v>744</v>
      </c>
      <c r="C1001" s="3">
        <v>46778.840000000004</v>
      </c>
      <c r="D1001" s="3">
        <v>36312000</v>
      </c>
      <c r="E1001" s="3">
        <v>22891.21</v>
      </c>
      <c r="F1001" s="3">
        <v>19200000</v>
      </c>
      <c r="G1001" s="3">
        <v>58.7</v>
      </c>
      <c r="H1001" s="11">
        <v>0.52875082617316593</v>
      </c>
      <c r="I1001" s="4">
        <v>0.29522416662464068</v>
      </c>
      <c r="J1001" s="11">
        <v>0.337769723766004</v>
      </c>
      <c r="K1001" s="4">
        <v>0.36914836093968567</v>
      </c>
      <c r="L1001" s="4">
        <v>0.71672526368658962</v>
      </c>
      <c r="M1001" s="15">
        <v>0</v>
      </c>
      <c r="N1001" s="16">
        <v>1</v>
      </c>
      <c r="O1001" s="17">
        <v>1</v>
      </c>
      <c r="P1001" s="15">
        <v>1</v>
      </c>
      <c r="Q1001" s="16">
        <v>0</v>
      </c>
      <c r="R1001" s="17">
        <v>1</v>
      </c>
    </row>
    <row r="1002" spans="2:18" x14ac:dyDescent="0.3">
      <c r="B1002" s="8" t="s">
        <v>745</v>
      </c>
      <c r="C1002" s="3">
        <v>30007.750000000004</v>
      </c>
      <c r="D1002" s="3">
        <v>35888000</v>
      </c>
      <c r="E1002" s="3">
        <v>7203.42</v>
      </c>
      <c r="F1002" s="3">
        <v>20848000</v>
      </c>
      <c r="G1002" s="3">
        <v>60.3</v>
      </c>
      <c r="H1002" s="11">
        <v>0.5809184128399465</v>
      </c>
      <c r="I1002" s="4">
        <v>0.29522416662464068</v>
      </c>
      <c r="J1002" s="11">
        <v>0.337769723766004</v>
      </c>
      <c r="K1002" s="4">
        <v>0.38985772176056438</v>
      </c>
      <c r="L1002" s="4">
        <v>0.71672526368658962</v>
      </c>
      <c r="M1002" s="15">
        <v>0</v>
      </c>
      <c r="N1002" s="16">
        <v>1</v>
      </c>
      <c r="O1002" s="17">
        <v>1</v>
      </c>
      <c r="P1002" s="15">
        <v>1</v>
      </c>
      <c r="Q1002" s="16">
        <v>0</v>
      </c>
      <c r="R1002" s="17">
        <v>1</v>
      </c>
    </row>
    <row r="1003" spans="2:18" x14ac:dyDescent="0.3">
      <c r="B1003" s="8" t="s">
        <v>746</v>
      </c>
      <c r="C1003" s="3">
        <v>26976.68</v>
      </c>
      <c r="D1003" s="3">
        <v>35408000</v>
      </c>
      <c r="E1003" s="3">
        <v>9103.25</v>
      </c>
      <c r="F1003" s="3">
        <v>21176000</v>
      </c>
      <c r="G1003" s="3">
        <v>59.8</v>
      </c>
      <c r="H1003" s="11">
        <v>0.59805693628558521</v>
      </c>
      <c r="I1003" s="4">
        <v>0.29522416662464068</v>
      </c>
      <c r="J1003" s="11">
        <v>0.34964118783140391</v>
      </c>
      <c r="K1003" s="4">
        <v>0.43211845553759515</v>
      </c>
      <c r="L1003" s="4">
        <v>0.71672526368658962</v>
      </c>
      <c r="M1003" s="15">
        <v>0</v>
      </c>
      <c r="N1003" s="16">
        <v>1</v>
      </c>
      <c r="O1003" s="17">
        <v>1</v>
      </c>
      <c r="P1003" s="15">
        <v>1</v>
      </c>
      <c r="Q1003" s="16">
        <v>0</v>
      </c>
      <c r="R1003" s="17">
        <v>1</v>
      </c>
    </row>
    <row r="1004" spans="2:18" x14ac:dyDescent="0.3">
      <c r="B1004" s="8" t="s">
        <v>747</v>
      </c>
      <c r="C1004" s="3">
        <v>17404.280000000002</v>
      </c>
      <c r="D1004" s="3">
        <v>36888000</v>
      </c>
      <c r="E1004" s="3">
        <v>6252.6799999999994</v>
      </c>
      <c r="F1004" s="3">
        <v>20712000</v>
      </c>
      <c r="G1004" s="3">
        <v>58.95</v>
      </c>
      <c r="H1004" s="11">
        <v>0.56148340923877682</v>
      </c>
      <c r="I1004" s="4">
        <v>0.29522416662464068</v>
      </c>
      <c r="J1004" s="11">
        <v>0.35375137330542772</v>
      </c>
      <c r="K1004" s="4">
        <v>0.51546634616142994</v>
      </c>
      <c r="L1004" s="4">
        <v>0.71672526368658962</v>
      </c>
      <c r="M1004" s="15">
        <v>0</v>
      </c>
      <c r="N1004" s="16">
        <v>1</v>
      </c>
      <c r="O1004" s="17">
        <v>1</v>
      </c>
      <c r="P1004" s="15">
        <v>1</v>
      </c>
      <c r="Q1004" s="16">
        <v>0</v>
      </c>
      <c r="R1004" s="17">
        <v>1</v>
      </c>
    </row>
    <row r="1005" spans="2:18" x14ac:dyDescent="0.3">
      <c r="B1005" s="8" t="s">
        <v>748</v>
      </c>
      <c r="C1005" s="3">
        <v>17030.680000000004</v>
      </c>
      <c r="D1005" s="3">
        <v>34208000</v>
      </c>
      <c r="E1005" s="3">
        <v>8003.6399999999994</v>
      </c>
      <c r="F1005" s="3">
        <v>21216000</v>
      </c>
      <c r="G1005" s="3">
        <v>60.25</v>
      </c>
      <c r="H1005" s="11">
        <v>0.62020579981290924</v>
      </c>
      <c r="I1005" s="4">
        <v>0.29734563854287488</v>
      </c>
      <c r="J1005" s="11">
        <v>0.35440970836216212</v>
      </c>
      <c r="K1005" s="4">
        <v>0.53693397193956871</v>
      </c>
      <c r="L1005" s="4">
        <v>0.71672526368658962</v>
      </c>
      <c r="M1005" s="15">
        <v>0</v>
      </c>
      <c r="N1005" s="16">
        <v>1</v>
      </c>
      <c r="O1005" s="17">
        <v>1</v>
      </c>
      <c r="P1005" s="15">
        <v>1</v>
      </c>
      <c r="Q1005" s="16">
        <v>0</v>
      </c>
      <c r="R1005" s="17">
        <v>1</v>
      </c>
    </row>
    <row r="1006" spans="2:18" x14ac:dyDescent="0.3">
      <c r="B1006" s="8" t="s">
        <v>749</v>
      </c>
      <c r="C1006" s="3">
        <v>39241.22</v>
      </c>
      <c r="D1006" s="3">
        <v>38432000</v>
      </c>
      <c r="E1006" s="3">
        <v>11521.499999999998</v>
      </c>
      <c r="F1006" s="3">
        <v>22232000</v>
      </c>
      <c r="G1006" s="3">
        <v>60.35</v>
      </c>
      <c r="H1006" s="11">
        <v>0.57847626977518729</v>
      </c>
      <c r="I1006" s="4">
        <v>0.31908088448937311</v>
      </c>
      <c r="J1006" s="11">
        <v>0.36956376941084362</v>
      </c>
      <c r="K1006" s="4">
        <v>0.56634216013906924</v>
      </c>
      <c r="L1006" s="4">
        <v>0.71672526368658962</v>
      </c>
      <c r="M1006" s="15">
        <v>0</v>
      </c>
      <c r="N1006" s="16">
        <v>1</v>
      </c>
      <c r="O1006" s="17">
        <v>1</v>
      </c>
      <c r="P1006" s="15">
        <v>1</v>
      </c>
      <c r="Q1006" s="16">
        <v>0</v>
      </c>
      <c r="R1006" s="17">
        <v>1</v>
      </c>
    </row>
    <row r="1007" spans="2:18" x14ac:dyDescent="0.3">
      <c r="B1007" s="8" t="s">
        <v>750</v>
      </c>
      <c r="C1007" s="3">
        <v>19528.090000000004</v>
      </c>
      <c r="D1007" s="3">
        <v>40072000</v>
      </c>
      <c r="E1007" s="3">
        <v>4246.0199999999995</v>
      </c>
      <c r="F1007" s="3">
        <v>22552000</v>
      </c>
      <c r="G1007" s="3">
        <v>60.5</v>
      </c>
      <c r="H1007" s="11">
        <v>0.56278698342982636</v>
      </c>
      <c r="I1007" s="4">
        <v>0.31908088448937311</v>
      </c>
      <c r="J1007" s="11">
        <v>0.39517577406180543</v>
      </c>
      <c r="K1007" s="4">
        <v>0.57908680554137715</v>
      </c>
      <c r="L1007" s="4">
        <v>0.71672526368658962</v>
      </c>
      <c r="M1007" s="15">
        <v>0</v>
      </c>
      <c r="N1007" s="16">
        <v>1</v>
      </c>
      <c r="O1007" s="17">
        <v>1</v>
      </c>
      <c r="P1007" s="15">
        <v>1</v>
      </c>
      <c r="Q1007" s="16">
        <v>0</v>
      </c>
      <c r="R1007" s="17">
        <v>1</v>
      </c>
    </row>
    <row r="1008" spans="2:18" x14ac:dyDescent="0.3">
      <c r="B1008" s="8" t="s">
        <v>751</v>
      </c>
      <c r="C1008" s="3">
        <v>14615.55</v>
      </c>
      <c r="D1008" s="3">
        <v>39096000</v>
      </c>
      <c r="E1008" s="3">
        <v>3700.9700000000003</v>
      </c>
      <c r="F1008" s="3">
        <v>23288000</v>
      </c>
      <c r="G1008" s="3">
        <v>61.1</v>
      </c>
      <c r="H1008" s="11">
        <v>0.59566196030284424</v>
      </c>
      <c r="I1008" s="4">
        <v>0.31908088448937311</v>
      </c>
      <c r="J1008" s="11">
        <v>0.45842503241090271</v>
      </c>
      <c r="K1008" s="4">
        <v>0.57908680554137715</v>
      </c>
      <c r="L1008" s="4">
        <v>0.71672526368658962</v>
      </c>
      <c r="M1008" s="15">
        <v>0</v>
      </c>
      <c r="N1008" s="16">
        <v>1</v>
      </c>
      <c r="O1008" s="17">
        <v>1</v>
      </c>
      <c r="P1008" s="15">
        <v>1</v>
      </c>
      <c r="Q1008" s="16">
        <v>0</v>
      </c>
      <c r="R1008" s="17">
        <v>1</v>
      </c>
    </row>
    <row r="1009" spans="2:18" x14ac:dyDescent="0.3">
      <c r="B1009" s="8" t="s">
        <v>752</v>
      </c>
      <c r="C1009" s="3">
        <v>62625.270000000011</v>
      </c>
      <c r="D1009" s="3">
        <v>38688000</v>
      </c>
      <c r="E1009" s="3">
        <v>14542.399999999998</v>
      </c>
      <c r="F1009" s="3">
        <v>26664000</v>
      </c>
      <c r="G1009" s="3">
        <v>63.75</v>
      </c>
      <c r="H1009" s="11">
        <v>0.68920595533498763</v>
      </c>
      <c r="I1009" s="4">
        <v>0.31908088448937311</v>
      </c>
      <c r="J1009" s="11">
        <v>0.51989450616534194</v>
      </c>
      <c r="K1009" s="4">
        <v>0.58460429970567096</v>
      </c>
      <c r="L1009" s="4">
        <v>0.71672526368658962</v>
      </c>
      <c r="M1009" s="15">
        <v>0</v>
      </c>
      <c r="N1009" s="16">
        <v>1</v>
      </c>
      <c r="O1009" s="17">
        <v>1</v>
      </c>
      <c r="P1009" s="15">
        <v>1</v>
      </c>
      <c r="Q1009" s="16">
        <v>0</v>
      </c>
      <c r="R1009" s="17">
        <v>1</v>
      </c>
    </row>
    <row r="1010" spans="2:18" x14ac:dyDescent="0.3">
      <c r="B1010" s="8" t="s">
        <v>753</v>
      </c>
      <c r="C1010" s="3">
        <v>34937.359999999993</v>
      </c>
      <c r="D1010" s="3">
        <v>41616000</v>
      </c>
      <c r="E1010" s="3">
        <v>8406.090000000002</v>
      </c>
      <c r="F1010" s="3">
        <v>26416000</v>
      </c>
      <c r="G1010" s="3">
        <v>63.1</v>
      </c>
      <c r="H1010" s="11">
        <v>0.63475586312956556</v>
      </c>
      <c r="I1010" s="4">
        <v>0.31908088448937311</v>
      </c>
      <c r="J1010" s="11">
        <v>0.54511711770597138</v>
      </c>
      <c r="K1010" s="4">
        <v>0.59626070429852951</v>
      </c>
      <c r="L1010" s="4">
        <v>0.71672526368658962</v>
      </c>
      <c r="M1010" s="15">
        <v>0</v>
      </c>
      <c r="N1010" s="16">
        <v>1</v>
      </c>
      <c r="O1010" s="17">
        <v>1</v>
      </c>
      <c r="P1010" s="15">
        <v>1</v>
      </c>
      <c r="Q1010" s="16">
        <v>0</v>
      </c>
      <c r="R1010" s="17">
        <v>1</v>
      </c>
    </row>
    <row r="1011" spans="2:18" x14ac:dyDescent="0.3">
      <c r="B1011" s="8" t="s">
        <v>754</v>
      </c>
      <c r="C1011" s="3">
        <v>51179.340000000004</v>
      </c>
      <c r="D1011" s="3">
        <v>38968000</v>
      </c>
      <c r="E1011" s="3">
        <v>11873.269999999999</v>
      </c>
      <c r="F1011" s="3">
        <v>27216000</v>
      </c>
      <c r="G1011" s="3">
        <v>64.3</v>
      </c>
      <c r="H1011" s="11">
        <v>0.69841921576678301</v>
      </c>
      <c r="I1011" s="4">
        <v>0.34044289405364547</v>
      </c>
      <c r="J1011" s="11">
        <v>0.56213519633430153</v>
      </c>
      <c r="K1011" s="4">
        <v>0.60359415216741619</v>
      </c>
      <c r="L1011" s="4">
        <v>0.71672526368658962</v>
      </c>
      <c r="M1011" s="15">
        <v>0</v>
      </c>
      <c r="N1011" s="16">
        <v>1</v>
      </c>
      <c r="O1011" s="17">
        <v>1</v>
      </c>
      <c r="P1011" s="15">
        <v>1</v>
      </c>
      <c r="Q1011" s="16">
        <v>0</v>
      </c>
      <c r="R1011" s="17">
        <v>1</v>
      </c>
    </row>
    <row r="1012" spans="2:18" x14ac:dyDescent="0.3">
      <c r="B1012" s="8" t="s">
        <v>755</v>
      </c>
      <c r="C1012" s="3">
        <v>47981.399999999994</v>
      </c>
      <c r="D1012" s="3">
        <v>38368000</v>
      </c>
      <c r="E1012" s="3">
        <v>13253.11</v>
      </c>
      <c r="F1012" s="3">
        <v>28416000</v>
      </c>
      <c r="G1012" s="3">
        <v>66.099999999999994</v>
      </c>
      <c r="H1012" s="11">
        <v>0.74061718098415341</v>
      </c>
      <c r="I1012" s="4">
        <v>0.39300587633880663</v>
      </c>
      <c r="J1012" s="11">
        <v>0.57063162660250688</v>
      </c>
      <c r="K1012" s="4">
        <v>0.6214910109800369</v>
      </c>
      <c r="L1012" s="4">
        <v>0.71672526368658962</v>
      </c>
      <c r="M1012" s="15">
        <v>0</v>
      </c>
      <c r="N1012" s="16">
        <v>1</v>
      </c>
      <c r="O1012" s="17">
        <v>1</v>
      </c>
      <c r="P1012" s="15">
        <v>1</v>
      </c>
      <c r="Q1012" s="16">
        <v>0</v>
      </c>
      <c r="R1012" s="17">
        <v>1</v>
      </c>
    </row>
    <row r="1013" spans="2:18" ht="15" thickBot="1" x14ac:dyDescent="0.35">
      <c r="B1013" s="8" t="s">
        <v>756</v>
      </c>
      <c r="C1013" s="3">
        <v>74413.390000000014</v>
      </c>
      <c r="D1013" s="3">
        <v>42784000</v>
      </c>
      <c r="E1013" s="3">
        <v>17943.410000000003</v>
      </c>
      <c r="F1013" s="3">
        <v>31048000</v>
      </c>
      <c r="G1013" s="3">
        <v>68.150000000000006</v>
      </c>
      <c r="H1013" s="11">
        <v>0.72569184741959614</v>
      </c>
      <c r="I1013" s="4">
        <v>0.48473160928421033</v>
      </c>
      <c r="J1013" s="11">
        <v>0.57969734130756689</v>
      </c>
      <c r="K1013" s="4">
        <v>0.62769894914345625</v>
      </c>
      <c r="L1013" s="4">
        <v>0.74061718098415341</v>
      </c>
      <c r="M1013" s="15">
        <v>0</v>
      </c>
      <c r="N1013" s="16">
        <v>1</v>
      </c>
      <c r="O1013" s="17">
        <v>1</v>
      </c>
      <c r="P1013" s="15">
        <v>1</v>
      </c>
      <c r="Q1013" s="16">
        <v>0</v>
      </c>
      <c r="R1013" s="17">
        <v>1</v>
      </c>
    </row>
    <row r="1014" spans="2:18" ht="15" thickBot="1" x14ac:dyDescent="0.35">
      <c r="B1014" s="18" t="s">
        <v>757</v>
      </c>
      <c r="C1014" s="19">
        <v>80233.939999999988</v>
      </c>
      <c r="D1014" s="19">
        <v>44480000</v>
      </c>
      <c r="E1014" s="19">
        <v>29320.44</v>
      </c>
      <c r="F1014" s="19">
        <v>36144000</v>
      </c>
      <c r="G1014" s="19">
        <v>65.95</v>
      </c>
      <c r="H1014" s="20">
        <v>0.81258992805755392</v>
      </c>
      <c r="I1014" s="20">
        <v>0.52432266616925394</v>
      </c>
      <c r="J1014" s="20">
        <v>0.58829018657139542</v>
      </c>
      <c r="K1014" s="20">
        <v>0.64836838618092107</v>
      </c>
      <c r="L1014" s="20">
        <v>0.74061718098415341</v>
      </c>
      <c r="M1014" s="19">
        <v>0</v>
      </c>
      <c r="N1014" s="19">
        <v>1</v>
      </c>
      <c r="O1014" s="19">
        <v>1</v>
      </c>
      <c r="P1014" s="19">
        <v>1</v>
      </c>
      <c r="Q1014" s="19">
        <v>0</v>
      </c>
      <c r="R1014" s="19">
        <v>1</v>
      </c>
    </row>
    <row r="1015" spans="2:18" x14ac:dyDescent="0.3">
      <c r="B1015" s="8" t="s">
        <v>758</v>
      </c>
      <c r="C1015" s="3">
        <v>24586.85</v>
      </c>
      <c r="D1015" s="3">
        <v>26144000</v>
      </c>
      <c r="E1015" s="3">
        <v>4186.59</v>
      </c>
      <c r="F1015" s="3">
        <v>6768000</v>
      </c>
      <c r="G1015" s="3">
        <v>65.7</v>
      </c>
      <c r="H1015" s="11">
        <v>0.25887392900856793</v>
      </c>
      <c r="I1015" s="4">
        <v>0.55330026347237404</v>
      </c>
      <c r="J1015" s="11">
        <v>0.59685944829421467</v>
      </c>
      <c r="K1015" s="4">
        <v>0.69150927044293642</v>
      </c>
      <c r="L1015" s="4">
        <v>0.81258992805755392</v>
      </c>
      <c r="M1015" s="15">
        <v>0</v>
      </c>
      <c r="N1015" s="16">
        <v>0</v>
      </c>
      <c r="O1015" s="17">
        <v>0</v>
      </c>
      <c r="P1015" s="15">
        <v>1</v>
      </c>
      <c r="Q1015" s="16">
        <v>1</v>
      </c>
      <c r="R1015" s="17">
        <v>2</v>
      </c>
    </row>
    <row r="1016" spans="2:18" x14ac:dyDescent="0.3">
      <c r="B1016" s="8" t="s">
        <v>759</v>
      </c>
      <c r="C1016" s="3">
        <v>15147</v>
      </c>
      <c r="D1016" s="3">
        <v>28792000</v>
      </c>
      <c r="E1016" s="3">
        <v>2229.7799999999997</v>
      </c>
      <c r="F1016" s="3">
        <v>6976000</v>
      </c>
      <c r="G1016" s="3">
        <v>66.05</v>
      </c>
      <c r="H1016" s="11">
        <v>0.24228952486801889</v>
      </c>
      <c r="I1016" s="4">
        <v>0.55330026347237404</v>
      </c>
      <c r="J1016" s="11">
        <v>0.59685944829421467</v>
      </c>
      <c r="K1016" s="4">
        <v>0.69150927044293642</v>
      </c>
      <c r="L1016" s="4">
        <v>0.81258992805755392</v>
      </c>
      <c r="M1016" s="15">
        <v>1</v>
      </c>
      <c r="N1016" s="16">
        <v>0</v>
      </c>
      <c r="O1016" s="17">
        <v>1</v>
      </c>
      <c r="P1016" s="15">
        <v>0</v>
      </c>
      <c r="Q1016" s="16">
        <v>1</v>
      </c>
      <c r="R1016" s="17">
        <v>1</v>
      </c>
    </row>
    <row r="1017" spans="2:18" x14ac:dyDescent="0.3">
      <c r="B1017" s="8" t="s">
        <v>760</v>
      </c>
      <c r="C1017" s="3">
        <v>13279.23</v>
      </c>
      <c r="D1017" s="3">
        <v>29240000</v>
      </c>
      <c r="E1017" s="3">
        <v>2620.36</v>
      </c>
      <c r="F1017" s="3">
        <v>7656000</v>
      </c>
      <c r="G1017" s="3">
        <v>64.900000000000006</v>
      </c>
      <c r="H1017" s="11">
        <v>0.2618331053351573</v>
      </c>
      <c r="I1017" s="4">
        <v>0.55330026347237404</v>
      </c>
      <c r="J1017" s="11">
        <v>0.59685944829421467</v>
      </c>
      <c r="K1017" s="4">
        <v>0.69150927044293642</v>
      </c>
      <c r="L1017" s="4">
        <v>0.81258992805755392</v>
      </c>
      <c r="M1017" s="15">
        <v>1</v>
      </c>
      <c r="N1017" s="16">
        <v>0</v>
      </c>
      <c r="O1017" s="17">
        <v>1</v>
      </c>
      <c r="P1017" s="15">
        <v>0</v>
      </c>
      <c r="Q1017" s="16">
        <v>1</v>
      </c>
      <c r="R1017" s="17">
        <v>1</v>
      </c>
    </row>
    <row r="1018" spans="2:18" x14ac:dyDescent="0.3">
      <c r="B1018" s="8" t="s">
        <v>761</v>
      </c>
      <c r="C1018" s="3">
        <v>19504.32</v>
      </c>
      <c r="D1018" s="3">
        <v>29240000</v>
      </c>
      <c r="E1018" s="3">
        <v>2465.2499999999995</v>
      </c>
      <c r="F1018" s="3">
        <v>7800000</v>
      </c>
      <c r="G1018" s="3">
        <v>63.9</v>
      </c>
      <c r="H1018" s="11">
        <v>0.26675786593707251</v>
      </c>
      <c r="I1018" s="4">
        <v>0.55330026347237404</v>
      </c>
      <c r="J1018" s="11">
        <v>0.59685944829421467</v>
      </c>
      <c r="K1018" s="4">
        <v>0.69150927044293642</v>
      </c>
      <c r="L1018" s="4">
        <v>0.81258992805755392</v>
      </c>
      <c r="M1018" s="15">
        <v>1</v>
      </c>
      <c r="N1018" s="16">
        <v>0</v>
      </c>
      <c r="O1018" s="17">
        <v>1</v>
      </c>
      <c r="P1018" s="15">
        <v>0</v>
      </c>
      <c r="Q1018" s="16">
        <v>1</v>
      </c>
      <c r="R1018" s="17">
        <v>1</v>
      </c>
    </row>
    <row r="1019" spans="2:18" x14ac:dyDescent="0.3">
      <c r="B1019" s="8" t="s">
        <v>762</v>
      </c>
      <c r="C1019" s="3">
        <v>13499.660000000002</v>
      </c>
      <c r="D1019" s="3">
        <v>30768000</v>
      </c>
      <c r="E1019" s="3">
        <v>2911.9</v>
      </c>
      <c r="F1019" s="3">
        <v>7936000</v>
      </c>
      <c r="G1019" s="3">
        <v>62.45</v>
      </c>
      <c r="H1019" s="11">
        <v>0.2579303172126885</v>
      </c>
      <c r="I1019" s="4">
        <v>0.55330026347237404</v>
      </c>
      <c r="J1019" s="11">
        <v>0.59685944829421467</v>
      </c>
      <c r="K1019" s="4">
        <v>0.69150927044293642</v>
      </c>
      <c r="L1019" s="4">
        <v>0.81258992805755392</v>
      </c>
      <c r="M1019" s="15">
        <v>1</v>
      </c>
      <c r="N1019" s="16">
        <v>0</v>
      </c>
      <c r="O1019" s="17">
        <v>1</v>
      </c>
      <c r="P1019" s="15">
        <v>0</v>
      </c>
      <c r="Q1019" s="16">
        <v>1</v>
      </c>
      <c r="R1019" s="17">
        <v>1</v>
      </c>
    </row>
    <row r="1020" spans="2:18" x14ac:dyDescent="0.3">
      <c r="B1020" s="8" t="s">
        <v>763</v>
      </c>
      <c r="C1020" s="3">
        <v>20483</v>
      </c>
      <c r="D1020" s="3">
        <v>34072000</v>
      </c>
      <c r="E1020" s="3">
        <v>4232.7699999999995</v>
      </c>
      <c r="F1020" s="3">
        <v>8336000</v>
      </c>
      <c r="G1020" s="3">
        <v>60.9</v>
      </c>
      <c r="H1020" s="11">
        <v>0.24465837050950928</v>
      </c>
      <c r="I1020" s="4">
        <v>0.46325258611414255</v>
      </c>
      <c r="J1020" s="11">
        <v>0.58829018657139542</v>
      </c>
      <c r="K1020" s="4">
        <v>0.69150927044293642</v>
      </c>
      <c r="L1020" s="4">
        <v>0.81258992805755392</v>
      </c>
      <c r="M1020" s="15">
        <v>1</v>
      </c>
      <c r="N1020" s="16">
        <v>0</v>
      </c>
      <c r="O1020" s="17">
        <v>1</v>
      </c>
      <c r="P1020" s="15">
        <v>0</v>
      </c>
      <c r="Q1020" s="16">
        <v>1</v>
      </c>
      <c r="R1020" s="17">
        <v>1</v>
      </c>
    </row>
    <row r="1021" spans="2:18" x14ac:dyDescent="0.3">
      <c r="B1021" s="8" t="s">
        <v>764</v>
      </c>
      <c r="C1021" s="3">
        <v>26431.61</v>
      </c>
      <c r="D1021" s="3">
        <v>38200000</v>
      </c>
      <c r="E1021" s="3">
        <v>5082.18</v>
      </c>
      <c r="F1021" s="3">
        <v>8896000</v>
      </c>
      <c r="G1021" s="3">
        <v>57.35</v>
      </c>
      <c r="H1021" s="11">
        <v>0.23287958115183247</v>
      </c>
      <c r="I1021" s="4">
        <v>0.26552667578659372</v>
      </c>
      <c r="J1021" s="11">
        <v>0.57969734130756689</v>
      </c>
      <c r="K1021" s="4">
        <v>0.64836838618092107</v>
      </c>
      <c r="L1021" s="4">
        <v>0.81258992805755392</v>
      </c>
      <c r="M1021" s="15">
        <v>1</v>
      </c>
      <c r="N1021" s="16">
        <v>0</v>
      </c>
      <c r="O1021" s="17">
        <v>1</v>
      </c>
      <c r="P1021" s="15">
        <v>0</v>
      </c>
      <c r="Q1021" s="16">
        <v>1</v>
      </c>
      <c r="R1021" s="17">
        <v>1</v>
      </c>
    </row>
    <row r="1022" spans="2:18" x14ac:dyDescent="0.3">
      <c r="B1022" s="8" t="s">
        <v>765</v>
      </c>
      <c r="C1022" s="3">
        <v>66154.960000000006</v>
      </c>
      <c r="D1022" s="3">
        <v>42016000</v>
      </c>
      <c r="E1022" s="3">
        <v>9729.93</v>
      </c>
      <c r="F1022" s="3">
        <v>10176000</v>
      </c>
      <c r="G1022" s="3">
        <v>60.85</v>
      </c>
      <c r="H1022" s="11">
        <v>0.2421934501142422</v>
      </c>
      <c r="I1022" s="4">
        <v>0.26109331125350999</v>
      </c>
      <c r="J1022" s="11">
        <v>0.57969734130756689</v>
      </c>
      <c r="K1022" s="4">
        <v>0.64836838618092107</v>
      </c>
      <c r="L1022" s="4">
        <v>0.81258992805755392</v>
      </c>
      <c r="M1022" s="15">
        <v>1</v>
      </c>
      <c r="N1022" s="16">
        <v>0</v>
      </c>
      <c r="O1022" s="17">
        <v>1</v>
      </c>
      <c r="P1022" s="15">
        <v>0</v>
      </c>
      <c r="Q1022" s="16">
        <v>1</v>
      </c>
      <c r="R1022" s="17">
        <v>1</v>
      </c>
    </row>
    <row r="1023" spans="2:18" x14ac:dyDescent="0.3">
      <c r="B1023" s="8" t="s">
        <v>766</v>
      </c>
      <c r="C1023" s="3">
        <v>40798.36</v>
      </c>
      <c r="D1023" s="3">
        <v>39888000</v>
      </c>
      <c r="E1023" s="3">
        <v>7562.06</v>
      </c>
      <c r="F1023" s="3">
        <v>11104000</v>
      </c>
      <c r="G1023" s="3">
        <v>64.3</v>
      </c>
      <c r="H1023" s="11">
        <v>0.27837946249498596</v>
      </c>
      <c r="I1023" s="4">
        <v>0.25863802605959807</v>
      </c>
      <c r="J1023" s="11">
        <v>0.57063162660250688</v>
      </c>
      <c r="K1023" s="4">
        <v>0.64836838618092107</v>
      </c>
      <c r="L1023" s="4">
        <v>0.81258992805755392</v>
      </c>
      <c r="M1023" s="15">
        <v>1</v>
      </c>
      <c r="N1023" s="16">
        <v>0</v>
      </c>
      <c r="O1023" s="17">
        <v>1</v>
      </c>
      <c r="P1023" s="15">
        <v>0</v>
      </c>
      <c r="Q1023" s="16">
        <v>1</v>
      </c>
      <c r="R1023" s="17">
        <v>1</v>
      </c>
    </row>
    <row r="1024" spans="2:18" x14ac:dyDescent="0.3">
      <c r="B1024" s="8" t="s">
        <v>767</v>
      </c>
      <c r="C1024" s="3">
        <v>44537.649999999994</v>
      </c>
      <c r="D1024" s="3">
        <v>39392000</v>
      </c>
      <c r="E1024" s="3">
        <v>9716.9500000000025</v>
      </c>
      <c r="F1024" s="3">
        <v>13264000</v>
      </c>
      <c r="G1024" s="3">
        <v>67.2</v>
      </c>
      <c r="H1024" s="11">
        <v>0.33671811535337126</v>
      </c>
      <c r="I1024" s="4">
        <v>0.25863802605959807</v>
      </c>
      <c r="J1024" s="11">
        <v>0.56213519633430153</v>
      </c>
      <c r="K1024" s="4">
        <v>0.64836838618092107</v>
      </c>
      <c r="L1024" s="4">
        <v>0.81258992805755392</v>
      </c>
      <c r="M1024" s="15">
        <v>1</v>
      </c>
      <c r="N1024" s="16">
        <v>0</v>
      </c>
      <c r="O1024" s="17">
        <v>1</v>
      </c>
      <c r="P1024" s="15">
        <v>0</v>
      </c>
      <c r="Q1024" s="16">
        <v>1</v>
      </c>
      <c r="R1024" s="17">
        <v>1</v>
      </c>
    </row>
    <row r="1025" spans="2:18" x14ac:dyDescent="0.3">
      <c r="B1025" s="8" t="s">
        <v>768</v>
      </c>
      <c r="C1025" s="3">
        <v>37399.179999999993</v>
      </c>
      <c r="D1025" s="3">
        <v>37512000</v>
      </c>
      <c r="E1025" s="3">
        <v>9860.0500000000011</v>
      </c>
      <c r="F1025" s="3">
        <v>13984000</v>
      </c>
      <c r="G1025" s="3">
        <v>67</v>
      </c>
      <c r="H1025" s="11">
        <v>0.37278737470676049</v>
      </c>
      <c r="I1025" s="4">
        <v>0.25863802605959807</v>
      </c>
      <c r="J1025" s="11">
        <v>0.44975254939159881</v>
      </c>
      <c r="K1025" s="4">
        <v>0.64836838618092107</v>
      </c>
      <c r="L1025" s="4">
        <v>0.81258992805755392</v>
      </c>
      <c r="M1025" s="15">
        <v>1</v>
      </c>
      <c r="N1025" s="16">
        <v>0</v>
      </c>
      <c r="O1025" s="17">
        <v>1</v>
      </c>
      <c r="P1025" s="15">
        <v>0</v>
      </c>
      <c r="Q1025" s="16">
        <v>1</v>
      </c>
      <c r="R1025" s="17">
        <v>1</v>
      </c>
    </row>
    <row r="1026" spans="2:18" x14ac:dyDescent="0.3">
      <c r="B1026" s="8" t="s">
        <v>769</v>
      </c>
      <c r="C1026" s="3">
        <v>18987</v>
      </c>
      <c r="D1026" s="3">
        <v>39272000</v>
      </c>
      <c r="E1026" s="3">
        <v>5648.57</v>
      </c>
      <c r="F1026" s="3">
        <v>13944000</v>
      </c>
      <c r="G1026" s="3">
        <v>66.2</v>
      </c>
      <c r="H1026" s="11">
        <v>0.35506213078019966</v>
      </c>
      <c r="I1026" s="4">
        <v>0.25863802605959807</v>
      </c>
      <c r="J1026" s="11">
        <v>0.35475274503006587</v>
      </c>
      <c r="K1026" s="4">
        <v>0.64836838618092107</v>
      </c>
      <c r="L1026" s="4">
        <v>0.81258992805755392</v>
      </c>
      <c r="M1026" s="15">
        <v>0</v>
      </c>
      <c r="N1026" s="16">
        <v>1</v>
      </c>
      <c r="O1026" s="17">
        <v>1</v>
      </c>
      <c r="P1026" s="15">
        <v>1</v>
      </c>
      <c r="Q1026" s="16">
        <v>0</v>
      </c>
      <c r="R1026" s="17">
        <v>1</v>
      </c>
    </row>
    <row r="1027" spans="2:18" x14ac:dyDescent="0.3">
      <c r="B1027" s="8" t="s">
        <v>770</v>
      </c>
      <c r="C1027" s="3">
        <v>55864.299999999996</v>
      </c>
      <c r="D1027" s="3">
        <v>37376000</v>
      </c>
      <c r="E1027" s="3">
        <v>14814.32</v>
      </c>
      <c r="F1027" s="3">
        <v>16848000</v>
      </c>
      <c r="G1027" s="3">
        <v>69.2</v>
      </c>
      <c r="H1027" s="11">
        <v>0.45077054794520549</v>
      </c>
      <c r="I1027" s="4">
        <v>0.25863802605959807</v>
      </c>
      <c r="J1027" s="11">
        <v>0.34589012306678546</v>
      </c>
      <c r="K1027" s="4">
        <v>0.64836838618092107</v>
      </c>
      <c r="L1027" s="4">
        <v>0.81258992805755392</v>
      </c>
      <c r="M1027" s="15">
        <v>0</v>
      </c>
      <c r="N1027" s="16">
        <v>1</v>
      </c>
      <c r="O1027" s="17">
        <v>1</v>
      </c>
      <c r="P1027" s="15">
        <v>1</v>
      </c>
      <c r="Q1027" s="16">
        <v>0</v>
      </c>
      <c r="R1027" s="17">
        <v>1</v>
      </c>
    </row>
    <row r="1028" spans="2:18" x14ac:dyDescent="0.3">
      <c r="B1028" s="8" t="s">
        <v>771</v>
      </c>
      <c r="C1028" s="3">
        <v>68115.520000000004</v>
      </c>
      <c r="D1028" s="3">
        <v>41320000</v>
      </c>
      <c r="E1028" s="3">
        <v>17737.230000000003</v>
      </c>
      <c r="F1028" s="3">
        <v>17600000</v>
      </c>
      <c r="G1028" s="3">
        <v>70.099999999999994</v>
      </c>
      <c r="H1028" s="11">
        <v>0.42594385285575992</v>
      </c>
      <c r="I1028" s="4">
        <v>0.25863802605959807</v>
      </c>
      <c r="J1028" s="11">
        <v>0.34589012306678546</v>
      </c>
      <c r="K1028" s="4">
        <v>0.64836838618092107</v>
      </c>
      <c r="L1028" s="4">
        <v>0.81258992805755392</v>
      </c>
      <c r="M1028" s="15">
        <v>0</v>
      </c>
      <c r="N1028" s="16">
        <v>1</v>
      </c>
      <c r="O1028" s="17">
        <v>1</v>
      </c>
      <c r="P1028" s="15">
        <v>1</v>
      </c>
      <c r="Q1028" s="16">
        <v>0</v>
      </c>
      <c r="R1028" s="17">
        <v>1</v>
      </c>
    </row>
    <row r="1029" spans="2:18" x14ac:dyDescent="0.3">
      <c r="B1029" s="8" t="s">
        <v>772</v>
      </c>
      <c r="C1029" s="3">
        <v>38812.17</v>
      </c>
      <c r="D1029" s="3">
        <v>46320000</v>
      </c>
      <c r="E1029" s="3">
        <v>11596.249999999998</v>
      </c>
      <c r="F1029" s="3">
        <v>17464000</v>
      </c>
      <c r="G1029" s="3">
        <v>68.2</v>
      </c>
      <c r="H1029" s="11">
        <v>0.37702936096718481</v>
      </c>
      <c r="I1029" s="4">
        <v>0.25863802605959807</v>
      </c>
      <c r="J1029" s="11">
        <v>0.34589012306678546</v>
      </c>
      <c r="K1029" s="4">
        <v>0.64836838618092107</v>
      </c>
      <c r="L1029" s="4">
        <v>0.81258992805755392</v>
      </c>
      <c r="M1029" s="15">
        <v>0</v>
      </c>
      <c r="N1029" s="16">
        <v>1</v>
      </c>
      <c r="O1029" s="17">
        <v>1</v>
      </c>
      <c r="P1029" s="15">
        <v>1</v>
      </c>
      <c r="Q1029" s="16">
        <v>0</v>
      </c>
      <c r="R1029" s="17">
        <v>1</v>
      </c>
    </row>
    <row r="1030" spans="2:18" x14ac:dyDescent="0.3">
      <c r="B1030" s="8" t="s">
        <v>773</v>
      </c>
      <c r="C1030" s="3">
        <v>40780.490000000005</v>
      </c>
      <c r="D1030" s="3">
        <v>47704000</v>
      </c>
      <c r="E1030" s="3">
        <v>13508.04</v>
      </c>
      <c r="F1030" s="3">
        <v>17768000</v>
      </c>
      <c r="G1030" s="3">
        <v>67.599999999999994</v>
      </c>
      <c r="H1030" s="11">
        <v>0.37246352507127284</v>
      </c>
      <c r="I1030" s="4">
        <v>0.25863802605959807</v>
      </c>
      <c r="J1030" s="11">
        <v>0.34589012306678546</v>
      </c>
      <c r="K1030" s="4">
        <v>0.49676687674129549</v>
      </c>
      <c r="L1030" s="4">
        <v>0.81258992805755392</v>
      </c>
      <c r="M1030" s="15">
        <v>0</v>
      </c>
      <c r="N1030" s="16">
        <v>1</v>
      </c>
      <c r="O1030" s="17">
        <v>1</v>
      </c>
      <c r="P1030" s="15">
        <v>1</v>
      </c>
      <c r="Q1030" s="16">
        <v>0</v>
      </c>
      <c r="R1030" s="17">
        <v>1</v>
      </c>
    </row>
    <row r="1031" spans="2:18" x14ac:dyDescent="0.3">
      <c r="B1031" s="8" t="s">
        <v>774</v>
      </c>
      <c r="C1031" s="3">
        <v>48531.149999999994</v>
      </c>
      <c r="D1031" s="3">
        <v>50808000</v>
      </c>
      <c r="E1031" s="3">
        <v>12292.19</v>
      </c>
      <c r="F1031" s="3">
        <v>18224000</v>
      </c>
      <c r="G1031" s="3">
        <v>66.75</v>
      </c>
      <c r="H1031" s="11">
        <v>0.35868367186269878</v>
      </c>
      <c r="I1031" s="4">
        <v>0.25863802605959807</v>
      </c>
      <c r="J1031" s="11">
        <v>0.34589012306678546</v>
      </c>
      <c r="K1031" s="4">
        <v>0.43215052662812131</v>
      </c>
      <c r="L1031" s="4">
        <v>0.81258992805755392</v>
      </c>
      <c r="M1031" s="15">
        <v>0</v>
      </c>
      <c r="N1031" s="16">
        <v>1</v>
      </c>
      <c r="O1031" s="17">
        <v>1</v>
      </c>
      <c r="P1031" s="15">
        <v>1</v>
      </c>
      <c r="Q1031" s="16">
        <v>0</v>
      </c>
      <c r="R1031" s="17">
        <v>1</v>
      </c>
    </row>
    <row r="1032" spans="2:18" ht="15" thickBot="1" x14ac:dyDescent="0.35">
      <c r="B1032" s="8" t="s">
        <v>775</v>
      </c>
      <c r="C1032" s="3">
        <v>30376.73</v>
      </c>
      <c r="D1032" s="3">
        <v>49216000</v>
      </c>
      <c r="E1032" s="3">
        <v>7411.14</v>
      </c>
      <c r="F1032" s="3">
        <v>18776000</v>
      </c>
      <c r="G1032" s="3">
        <v>67</v>
      </c>
      <c r="H1032" s="11">
        <v>0.38150195058517555</v>
      </c>
      <c r="I1032" s="4">
        <v>0.25863802605959807</v>
      </c>
      <c r="J1032" s="11">
        <v>0.34589012306678546</v>
      </c>
      <c r="K1032" s="4">
        <v>0.38925798393932859</v>
      </c>
      <c r="L1032" s="4">
        <v>0.81258992805755392</v>
      </c>
      <c r="M1032" s="15">
        <v>0</v>
      </c>
      <c r="N1032" s="16">
        <v>1</v>
      </c>
      <c r="O1032" s="17">
        <v>1</v>
      </c>
      <c r="P1032" s="15">
        <v>1</v>
      </c>
      <c r="Q1032" s="16">
        <v>0</v>
      </c>
      <c r="R1032" s="17">
        <v>1</v>
      </c>
    </row>
    <row r="1033" spans="2:18" ht="15" thickBot="1" x14ac:dyDescent="0.35">
      <c r="B1033" s="18" t="s">
        <v>776</v>
      </c>
      <c r="C1033" s="19">
        <v>17101.55</v>
      </c>
      <c r="D1033" s="19">
        <v>51112000</v>
      </c>
      <c r="E1033" s="19">
        <v>10495.67</v>
      </c>
      <c r="F1033" s="19">
        <v>16720000</v>
      </c>
      <c r="G1033" s="19">
        <v>64.900000000000006</v>
      </c>
      <c r="H1033" s="20">
        <v>0.32712474565659727</v>
      </c>
      <c r="I1033" s="20">
        <v>0.25863802605959807</v>
      </c>
      <c r="J1033" s="20">
        <v>0.34589012306678546</v>
      </c>
      <c r="K1033" s="20">
        <v>0.37814750837168248</v>
      </c>
      <c r="L1033" s="20">
        <v>0.81258992805755392</v>
      </c>
      <c r="M1033" s="19">
        <v>0</v>
      </c>
      <c r="N1033" s="19">
        <v>0</v>
      </c>
      <c r="O1033" s="19">
        <v>0</v>
      </c>
      <c r="P1033" s="19">
        <v>1</v>
      </c>
      <c r="Q1033" s="19">
        <v>1</v>
      </c>
      <c r="R1033" s="19">
        <v>2</v>
      </c>
    </row>
    <row r="1034" spans="2:18" x14ac:dyDescent="0.3">
      <c r="B1034" s="8" t="s">
        <v>777</v>
      </c>
      <c r="C1034" s="3">
        <v>13094.579999999998</v>
      </c>
      <c r="D1034" s="3">
        <v>12024000</v>
      </c>
      <c r="E1034" s="3">
        <v>1598.93</v>
      </c>
      <c r="F1034" s="3">
        <v>3760000</v>
      </c>
      <c r="G1034" s="3">
        <v>66.900000000000006</v>
      </c>
      <c r="H1034" s="11">
        <v>0.31270791749833665</v>
      </c>
      <c r="I1034" s="4">
        <v>0.25863802605959807</v>
      </c>
      <c r="J1034" s="11">
        <v>0.33192143050498424</v>
      </c>
      <c r="K1034" s="4">
        <v>0.37384787127186658</v>
      </c>
      <c r="L1034" s="4">
        <v>0.81258992805755392</v>
      </c>
      <c r="M1034" s="15">
        <v>1</v>
      </c>
      <c r="N1034" s="16">
        <v>0</v>
      </c>
      <c r="O1034" s="17">
        <v>1</v>
      </c>
      <c r="P1034" s="15">
        <v>0</v>
      </c>
      <c r="Q1034" s="16">
        <v>1</v>
      </c>
      <c r="R1034" s="17">
        <v>1</v>
      </c>
    </row>
    <row r="1035" spans="2:18" x14ac:dyDescent="0.3">
      <c r="B1035" s="8" t="s">
        <v>778</v>
      </c>
      <c r="C1035" s="3">
        <v>33312.92</v>
      </c>
      <c r="D1035" s="3">
        <v>17936000</v>
      </c>
      <c r="E1035" s="3">
        <v>7806.8600000000006</v>
      </c>
      <c r="F1035" s="3">
        <v>6488000</v>
      </c>
      <c r="G1035" s="3">
        <v>69.849999999999994</v>
      </c>
      <c r="H1035" s="11">
        <v>0.36173059768064231</v>
      </c>
      <c r="I1035" s="4">
        <v>0.25863802605959807</v>
      </c>
      <c r="J1035" s="11">
        <v>0.31991633157746696</v>
      </c>
      <c r="K1035" s="4">
        <v>0.37254448748014474</v>
      </c>
      <c r="L1035" s="4">
        <v>0.45077054794520549</v>
      </c>
      <c r="M1035" s="15">
        <v>1</v>
      </c>
      <c r="N1035" s="16">
        <v>1</v>
      </c>
      <c r="O1035" s="17">
        <v>2</v>
      </c>
      <c r="P1035" s="15">
        <v>0</v>
      </c>
      <c r="Q1035" s="16">
        <v>0</v>
      </c>
      <c r="R1035" s="17">
        <v>0</v>
      </c>
    </row>
    <row r="1036" spans="2:18" x14ac:dyDescent="0.3">
      <c r="B1036" s="8" t="s">
        <v>779</v>
      </c>
      <c r="C1036" s="3">
        <v>51294.97</v>
      </c>
      <c r="D1036" s="3">
        <v>25640000</v>
      </c>
      <c r="E1036" s="3">
        <v>9235.34</v>
      </c>
      <c r="F1036" s="3">
        <v>9600000</v>
      </c>
      <c r="G1036" s="3">
        <v>72.95</v>
      </c>
      <c r="H1036" s="11">
        <v>0.37441497659906398</v>
      </c>
      <c r="I1036" s="4">
        <v>0.26085740830454007</v>
      </c>
      <c r="J1036" s="11">
        <v>0.33192143050498424</v>
      </c>
      <c r="K1036" s="4">
        <v>0.37254448748014474</v>
      </c>
      <c r="L1036" s="4">
        <v>0.45077054794520549</v>
      </c>
      <c r="M1036" s="15">
        <v>0</v>
      </c>
      <c r="N1036" s="16">
        <v>1</v>
      </c>
      <c r="O1036" s="17">
        <v>1</v>
      </c>
      <c r="P1036" s="15">
        <v>1</v>
      </c>
      <c r="Q1036" s="16">
        <v>0</v>
      </c>
      <c r="R1036" s="17">
        <v>1</v>
      </c>
    </row>
    <row r="1037" spans="2:18" x14ac:dyDescent="0.3">
      <c r="B1037" s="8" t="s">
        <v>780</v>
      </c>
      <c r="C1037" s="3">
        <v>24330.339999999997</v>
      </c>
      <c r="D1037" s="3">
        <v>24728000</v>
      </c>
      <c r="E1037" s="3">
        <v>6061.38</v>
      </c>
      <c r="F1037" s="3">
        <v>11728000</v>
      </c>
      <c r="G1037" s="3">
        <v>73.95</v>
      </c>
      <c r="H1037" s="11">
        <v>0.47428016823034619</v>
      </c>
      <c r="I1037" s="4">
        <v>0.26552667578659372</v>
      </c>
      <c r="J1037" s="11">
        <v>0.34589012306678546</v>
      </c>
      <c r="K1037" s="4">
        <v>0.37319427517983639</v>
      </c>
      <c r="L1037" s="4">
        <v>0.45077054794520549</v>
      </c>
      <c r="M1037" s="15">
        <v>0</v>
      </c>
      <c r="N1037" s="16">
        <v>1</v>
      </c>
      <c r="O1037" s="17">
        <v>1</v>
      </c>
      <c r="P1037" s="15">
        <v>1</v>
      </c>
      <c r="Q1037" s="16">
        <v>0</v>
      </c>
      <c r="R1037" s="17">
        <v>1</v>
      </c>
    </row>
    <row r="1038" spans="2:18" x14ac:dyDescent="0.3">
      <c r="B1038" s="8" t="s">
        <v>781</v>
      </c>
      <c r="C1038" s="3">
        <v>23274.280000000002</v>
      </c>
      <c r="D1038" s="3">
        <v>26600000</v>
      </c>
      <c r="E1038" s="3">
        <v>9687.5700000000015</v>
      </c>
      <c r="F1038" s="3">
        <v>12312000</v>
      </c>
      <c r="G1038" s="3">
        <v>71.95</v>
      </c>
      <c r="H1038" s="11">
        <v>0.46285714285714286</v>
      </c>
      <c r="I1038" s="4">
        <v>0.27547406335550761</v>
      </c>
      <c r="J1038" s="11">
        <v>0.35687290132144922</v>
      </c>
      <c r="K1038" s="4">
        <v>0.37506857269109417</v>
      </c>
      <c r="L1038" s="4">
        <v>0.47428016823034619</v>
      </c>
      <c r="M1038" s="15">
        <v>0</v>
      </c>
      <c r="N1038" s="16">
        <v>1</v>
      </c>
      <c r="O1038" s="17">
        <v>1</v>
      </c>
      <c r="P1038" s="15">
        <v>1</v>
      </c>
      <c r="Q1038" s="16">
        <v>0</v>
      </c>
      <c r="R1038" s="17">
        <v>1</v>
      </c>
    </row>
    <row r="1039" spans="2:18" x14ac:dyDescent="0.3">
      <c r="B1039" s="8" t="s">
        <v>782</v>
      </c>
      <c r="C1039" s="3">
        <v>25228.940000000002</v>
      </c>
      <c r="D1039" s="3">
        <v>29512000</v>
      </c>
      <c r="E1039" s="3">
        <v>9764.9200000000019</v>
      </c>
      <c r="F1039" s="3">
        <v>13984000</v>
      </c>
      <c r="G1039" s="3">
        <v>73.8</v>
      </c>
      <c r="H1039" s="11">
        <v>0.473841149362971</v>
      </c>
      <c r="I1039" s="4">
        <v>0.30412580374749898</v>
      </c>
      <c r="J1039" s="11">
        <v>0.36020713477167055</v>
      </c>
      <c r="K1039" s="4">
        <v>0.37814750837168248</v>
      </c>
      <c r="L1039" s="4">
        <v>0.47428016823034619</v>
      </c>
      <c r="M1039" s="15">
        <v>0</v>
      </c>
      <c r="N1039" s="16">
        <v>1</v>
      </c>
      <c r="O1039" s="17">
        <v>1</v>
      </c>
      <c r="P1039" s="15">
        <v>1</v>
      </c>
      <c r="Q1039" s="16">
        <v>0</v>
      </c>
      <c r="R1039" s="17">
        <v>1</v>
      </c>
    </row>
    <row r="1040" spans="2:18" x14ac:dyDescent="0.3">
      <c r="B1040" s="8" t="s">
        <v>783</v>
      </c>
      <c r="C1040" s="3">
        <v>23448.519999999997</v>
      </c>
      <c r="D1040" s="3">
        <v>31512000</v>
      </c>
      <c r="E1040" s="3">
        <v>7225.49</v>
      </c>
      <c r="F1040" s="3">
        <v>14024000</v>
      </c>
      <c r="G1040" s="3">
        <v>72.650000000000006</v>
      </c>
      <c r="H1040" s="11">
        <v>0.44503681137344503</v>
      </c>
      <c r="I1040" s="4">
        <v>0.32352053861703212</v>
      </c>
      <c r="J1040" s="11">
        <v>0.36709706137595755</v>
      </c>
      <c r="K1040" s="4">
        <v>0.39261242615282166</v>
      </c>
      <c r="L1040" s="4">
        <v>0.47428016823034619</v>
      </c>
      <c r="M1040" s="15">
        <v>0</v>
      </c>
      <c r="N1040" s="16">
        <v>1</v>
      </c>
      <c r="O1040" s="17">
        <v>1</v>
      </c>
      <c r="P1040" s="15">
        <v>1</v>
      </c>
      <c r="Q1040" s="16">
        <v>0</v>
      </c>
      <c r="R1040" s="17">
        <v>1</v>
      </c>
    </row>
    <row r="1041" spans="2:18" x14ac:dyDescent="0.3">
      <c r="B1041" s="8" t="s">
        <v>784</v>
      </c>
      <c r="C1041" s="3">
        <v>43098.47</v>
      </c>
      <c r="D1041" s="3">
        <v>32512000</v>
      </c>
      <c r="E1041" s="3">
        <v>9570.0199999999986</v>
      </c>
      <c r="F1041" s="3">
        <v>15192000</v>
      </c>
      <c r="G1041" s="3">
        <v>74.5</v>
      </c>
      <c r="H1041" s="11">
        <v>0.4672736220472441</v>
      </c>
      <c r="I1041" s="4">
        <v>0.33431977292917775</v>
      </c>
      <c r="J1041" s="11">
        <v>0.37262544988901669</v>
      </c>
      <c r="K1041" s="4">
        <v>0.4307170924851812</v>
      </c>
      <c r="L1041" s="4">
        <v>0.47428016823034619</v>
      </c>
      <c r="M1041" s="15">
        <v>0</v>
      </c>
      <c r="N1041" s="16">
        <v>1</v>
      </c>
      <c r="O1041" s="17">
        <v>1</v>
      </c>
      <c r="P1041" s="15">
        <v>1</v>
      </c>
      <c r="Q1041" s="16">
        <v>0</v>
      </c>
      <c r="R1041" s="17">
        <v>1</v>
      </c>
    </row>
    <row r="1042" spans="2:18" x14ac:dyDescent="0.3">
      <c r="B1042" s="8" t="s">
        <v>785</v>
      </c>
      <c r="C1042" s="3">
        <v>39557.510000000009</v>
      </c>
      <c r="D1042" s="3">
        <v>34416000</v>
      </c>
      <c r="E1042" s="3">
        <v>10321.290000000001</v>
      </c>
      <c r="F1042" s="3">
        <v>16184000</v>
      </c>
      <c r="G1042" s="3">
        <v>75.05</v>
      </c>
      <c r="H1042" s="11">
        <v>0.47024639702463972</v>
      </c>
      <c r="I1042" s="4">
        <v>0.35047612692349256</v>
      </c>
      <c r="J1042" s="11">
        <v>0.37360117565291223</v>
      </c>
      <c r="K1042" s="4">
        <v>0.44647024551638514</v>
      </c>
      <c r="L1042" s="4">
        <v>0.47428016823034619</v>
      </c>
      <c r="M1042" s="15">
        <v>0</v>
      </c>
      <c r="N1042" s="16">
        <v>1</v>
      </c>
      <c r="O1042" s="17">
        <v>1</v>
      </c>
      <c r="P1042" s="15">
        <v>1</v>
      </c>
      <c r="Q1042" s="16">
        <v>0</v>
      </c>
      <c r="R1042" s="17">
        <v>1</v>
      </c>
    </row>
    <row r="1043" spans="2:18" x14ac:dyDescent="0.3">
      <c r="B1043" s="8" t="s">
        <v>786</v>
      </c>
      <c r="C1043" s="3">
        <v>11096.12</v>
      </c>
      <c r="D1043" s="3">
        <v>34680000</v>
      </c>
      <c r="E1043" s="3">
        <v>5697.9600000000009</v>
      </c>
      <c r="F1043" s="3">
        <v>17344000</v>
      </c>
      <c r="G1043" s="3">
        <v>75</v>
      </c>
      <c r="H1043" s="11">
        <v>0.5001153402537486</v>
      </c>
      <c r="I1043" s="4">
        <v>0.357778286592074</v>
      </c>
      <c r="J1043" s="11">
        <v>0.37572216878312437</v>
      </c>
      <c r="K1043" s="4">
        <v>0.45379219667318982</v>
      </c>
      <c r="L1043" s="4">
        <v>0.47428016823034619</v>
      </c>
      <c r="M1043" s="15">
        <v>0</v>
      </c>
      <c r="N1043" s="16">
        <v>1</v>
      </c>
      <c r="O1043" s="17">
        <v>1</v>
      </c>
      <c r="P1043" s="15">
        <v>1</v>
      </c>
      <c r="Q1043" s="16">
        <v>0</v>
      </c>
      <c r="R1043" s="17">
        <v>1</v>
      </c>
    </row>
    <row r="1044" spans="2:18" x14ac:dyDescent="0.3">
      <c r="B1044" s="8" t="s">
        <v>787</v>
      </c>
      <c r="C1044" s="3">
        <v>29932.33</v>
      </c>
      <c r="D1044" s="3">
        <v>36016000</v>
      </c>
      <c r="E1044" s="3">
        <v>12869.319999999998</v>
      </c>
      <c r="F1044" s="3">
        <v>16048000</v>
      </c>
      <c r="G1044" s="3">
        <v>72.400000000000006</v>
      </c>
      <c r="H1044" s="11">
        <v>0.44557974233673925</v>
      </c>
      <c r="I1044" s="4">
        <v>0.36096886622615643</v>
      </c>
      <c r="J1044" s="11">
        <v>0.37926565577618021</v>
      </c>
      <c r="K1044" s="4">
        <v>0.46396126265466819</v>
      </c>
      <c r="L1044" s="4">
        <v>0.5001153402537486</v>
      </c>
      <c r="M1044" s="15">
        <v>0</v>
      </c>
      <c r="N1044" s="16">
        <v>1</v>
      </c>
      <c r="O1044" s="17">
        <v>1</v>
      </c>
      <c r="P1044" s="15">
        <v>1</v>
      </c>
      <c r="Q1044" s="16">
        <v>0</v>
      </c>
      <c r="R1044" s="17">
        <v>1</v>
      </c>
    </row>
    <row r="1045" spans="2:18" x14ac:dyDescent="0.3">
      <c r="B1045" s="8" t="s">
        <v>788</v>
      </c>
      <c r="C1045" s="3">
        <v>42385.399999999994</v>
      </c>
      <c r="D1045" s="3">
        <v>38624000</v>
      </c>
      <c r="E1045" s="3">
        <v>11722.12</v>
      </c>
      <c r="F1045" s="3">
        <v>17976000</v>
      </c>
      <c r="G1045" s="3">
        <v>73.25</v>
      </c>
      <c r="H1045" s="11">
        <v>0.46541010770505387</v>
      </c>
      <c r="I1045" s="4">
        <v>0.36978029322361522</v>
      </c>
      <c r="J1045" s="11">
        <v>0.40372290172046776</v>
      </c>
      <c r="K1045" s="4">
        <v>0.46396126265466819</v>
      </c>
      <c r="L1045" s="4">
        <v>0.5001153402537486</v>
      </c>
      <c r="M1045" s="15">
        <v>0</v>
      </c>
      <c r="N1045" s="16">
        <v>1</v>
      </c>
      <c r="O1045" s="17">
        <v>1</v>
      </c>
      <c r="P1045" s="15">
        <v>1</v>
      </c>
      <c r="Q1045" s="16">
        <v>0</v>
      </c>
      <c r="R1045" s="17">
        <v>1</v>
      </c>
    </row>
    <row r="1046" spans="2:18" x14ac:dyDescent="0.3">
      <c r="B1046" s="8" t="s">
        <v>789</v>
      </c>
      <c r="C1046" s="3">
        <v>38539.049999999988</v>
      </c>
      <c r="D1046" s="3">
        <v>35584000</v>
      </c>
      <c r="E1046" s="3">
        <v>7752.9600000000019</v>
      </c>
      <c r="F1046" s="3">
        <v>17048000</v>
      </c>
      <c r="G1046" s="3">
        <v>71.95</v>
      </c>
      <c r="H1046" s="11">
        <v>0.47909172661870503</v>
      </c>
      <c r="I1046" s="4">
        <v>0.36978029322361522</v>
      </c>
      <c r="J1046" s="11">
        <v>0.43549033211460247</v>
      </c>
      <c r="K1046" s="4">
        <v>0.46587598629060145</v>
      </c>
      <c r="L1046" s="4">
        <v>0.5001153402537486</v>
      </c>
      <c r="M1046" s="15">
        <v>0</v>
      </c>
      <c r="N1046" s="16">
        <v>1</v>
      </c>
      <c r="O1046" s="17">
        <v>1</v>
      </c>
      <c r="P1046" s="15">
        <v>1</v>
      </c>
      <c r="Q1046" s="16">
        <v>0</v>
      </c>
      <c r="R1046" s="17">
        <v>1</v>
      </c>
    </row>
    <row r="1047" spans="2:18" x14ac:dyDescent="0.3">
      <c r="B1047" s="8" t="s">
        <v>790</v>
      </c>
      <c r="C1047" s="3">
        <v>25626.960000000003</v>
      </c>
      <c r="D1047" s="3">
        <v>36120000</v>
      </c>
      <c r="E1047" s="3">
        <v>8305.7199999999975</v>
      </c>
      <c r="F1047" s="3">
        <v>17040000</v>
      </c>
      <c r="G1047" s="3">
        <v>71.05</v>
      </c>
      <c r="H1047" s="11">
        <v>0.47176079734219267</v>
      </c>
      <c r="I1047" s="4">
        <v>0.37392711371711618</v>
      </c>
      <c r="J1047" s="11">
        <v>0.44530827685509211</v>
      </c>
      <c r="K1047" s="4">
        <v>0.46801681579159299</v>
      </c>
      <c r="L1047" s="4">
        <v>0.5001153402537486</v>
      </c>
      <c r="M1047" s="15">
        <v>0</v>
      </c>
      <c r="N1047" s="16">
        <v>1</v>
      </c>
      <c r="O1047" s="17">
        <v>1</v>
      </c>
      <c r="P1047" s="15">
        <v>1</v>
      </c>
      <c r="Q1047" s="16">
        <v>0</v>
      </c>
      <c r="R1047" s="17">
        <v>1</v>
      </c>
    </row>
    <row r="1048" spans="2:18" x14ac:dyDescent="0.3">
      <c r="B1048" s="8" t="s">
        <v>791</v>
      </c>
      <c r="C1048" s="3">
        <v>30666.5</v>
      </c>
      <c r="D1048" s="3">
        <v>37512000</v>
      </c>
      <c r="E1048" s="3">
        <v>8892.1999999999989</v>
      </c>
      <c r="F1048" s="3">
        <v>16584000</v>
      </c>
      <c r="G1048" s="3">
        <v>70.849999999999994</v>
      </c>
      <c r="H1048" s="11">
        <v>0.44209852847088932</v>
      </c>
      <c r="I1048" s="4">
        <v>0.37392711371711618</v>
      </c>
      <c r="J1048" s="11">
        <v>0.44530827685509211</v>
      </c>
      <c r="K1048" s="4">
        <v>0.47062499710402794</v>
      </c>
      <c r="L1048" s="4">
        <v>0.5001153402537486</v>
      </c>
      <c r="M1048" s="15">
        <v>0</v>
      </c>
      <c r="N1048" s="16">
        <v>0</v>
      </c>
      <c r="O1048" s="17">
        <v>0</v>
      </c>
      <c r="P1048" s="15">
        <v>1</v>
      </c>
      <c r="Q1048" s="16">
        <v>1</v>
      </c>
      <c r="R1048" s="17">
        <v>2</v>
      </c>
    </row>
    <row r="1049" spans="2:18" x14ac:dyDescent="0.3">
      <c r="B1049" s="8" t="s">
        <v>792</v>
      </c>
      <c r="C1049" s="3">
        <v>36399.310000000012</v>
      </c>
      <c r="D1049" s="3">
        <v>39496000</v>
      </c>
      <c r="E1049" s="3">
        <v>13688.419999999998</v>
      </c>
      <c r="F1049" s="3">
        <v>15640000</v>
      </c>
      <c r="G1049" s="3">
        <v>69.05</v>
      </c>
      <c r="H1049" s="11">
        <v>0.39598946728782664</v>
      </c>
      <c r="I1049" s="4">
        <v>0.37392711371711618</v>
      </c>
      <c r="J1049" s="11">
        <v>0.44530827685509211</v>
      </c>
      <c r="K1049" s="4">
        <v>0.47062499710402794</v>
      </c>
      <c r="L1049" s="4">
        <v>0.5001153402537486</v>
      </c>
      <c r="M1049" s="15">
        <v>1</v>
      </c>
      <c r="N1049" s="16">
        <v>0</v>
      </c>
      <c r="O1049" s="17">
        <v>1</v>
      </c>
      <c r="P1049" s="15">
        <v>0</v>
      </c>
      <c r="Q1049" s="16">
        <v>1</v>
      </c>
      <c r="R1049" s="17">
        <v>1</v>
      </c>
    </row>
    <row r="1050" spans="2:18" x14ac:dyDescent="0.3">
      <c r="B1050" s="8" t="s">
        <v>793</v>
      </c>
      <c r="C1050" s="3">
        <v>22312.28</v>
      </c>
      <c r="D1050" s="3">
        <v>40392000</v>
      </c>
      <c r="E1050" s="3">
        <v>10138.449999999997</v>
      </c>
      <c r="F1050" s="3">
        <v>15672000</v>
      </c>
      <c r="G1050" s="3">
        <v>68.599999999999994</v>
      </c>
      <c r="H1050" s="11">
        <v>0.38799762329174092</v>
      </c>
      <c r="I1050" s="4">
        <v>0.37392711371711618</v>
      </c>
      <c r="J1050" s="11">
        <v>0.44530827685509211</v>
      </c>
      <c r="K1050" s="4">
        <v>0.47062499710402794</v>
      </c>
      <c r="L1050" s="4">
        <v>0.5001153402537486</v>
      </c>
      <c r="M1050" s="15">
        <v>1</v>
      </c>
      <c r="N1050" s="16">
        <v>0</v>
      </c>
      <c r="O1050" s="17">
        <v>1</v>
      </c>
      <c r="P1050" s="15">
        <v>0</v>
      </c>
      <c r="Q1050" s="16">
        <v>1</v>
      </c>
      <c r="R1050" s="17">
        <v>1</v>
      </c>
    </row>
    <row r="1051" spans="2:18" x14ac:dyDescent="0.3">
      <c r="B1051" s="8" t="s">
        <v>794</v>
      </c>
      <c r="C1051" s="3">
        <v>19605</v>
      </c>
      <c r="D1051" s="3">
        <v>42144000</v>
      </c>
      <c r="E1051" s="3">
        <v>11369.21</v>
      </c>
      <c r="F1051" s="3">
        <v>14568000</v>
      </c>
      <c r="G1051" s="3">
        <v>67.400000000000006</v>
      </c>
      <c r="H1051" s="11">
        <v>0.34567198177676539</v>
      </c>
      <c r="I1051" s="4">
        <v>0.37973020708864769</v>
      </c>
      <c r="J1051" s="11">
        <v>0.44530827685509211</v>
      </c>
      <c r="K1051" s="4">
        <v>0.47062499710402794</v>
      </c>
      <c r="L1051" s="4">
        <v>0.5001153402537486</v>
      </c>
      <c r="M1051" s="15">
        <v>1</v>
      </c>
      <c r="N1051" s="16">
        <v>0</v>
      </c>
      <c r="O1051" s="17">
        <v>1</v>
      </c>
      <c r="P1051" s="15">
        <v>0</v>
      </c>
      <c r="Q1051" s="16">
        <v>1</v>
      </c>
      <c r="R1051" s="17">
        <v>1</v>
      </c>
    </row>
    <row r="1052" spans="2:18" ht="15" thickBot="1" x14ac:dyDescent="0.35">
      <c r="B1052" s="8" t="s">
        <v>795</v>
      </c>
      <c r="C1052" s="3">
        <v>10446.500000000002</v>
      </c>
      <c r="D1052" s="3">
        <v>43936000</v>
      </c>
      <c r="E1052" s="3">
        <v>5681.3400000000011</v>
      </c>
      <c r="F1052" s="3">
        <v>15080000</v>
      </c>
      <c r="G1052" s="3">
        <v>67.400000000000006</v>
      </c>
      <c r="H1052" s="11">
        <v>0.34322651128914783</v>
      </c>
      <c r="I1052" s="4">
        <v>0.37973020708864769</v>
      </c>
      <c r="J1052" s="11">
        <v>0.44530827685509211</v>
      </c>
      <c r="K1052" s="4">
        <v>0.47062499710402794</v>
      </c>
      <c r="L1052" s="4">
        <v>0.5001153402537486</v>
      </c>
      <c r="M1052" s="15">
        <v>1</v>
      </c>
      <c r="N1052" s="16">
        <v>0</v>
      </c>
      <c r="O1052" s="17">
        <v>1</v>
      </c>
      <c r="P1052" s="15">
        <v>0</v>
      </c>
      <c r="Q1052" s="16">
        <v>1</v>
      </c>
      <c r="R1052" s="17">
        <v>1</v>
      </c>
    </row>
    <row r="1053" spans="2:18" ht="15" thickBot="1" x14ac:dyDescent="0.35">
      <c r="B1053" s="18" t="s">
        <v>796</v>
      </c>
      <c r="C1053" s="19">
        <v>20213.089999999993</v>
      </c>
      <c r="D1053" s="19">
        <v>47144000</v>
      </c>
      <c r="E1053" s="19">
        <v>10850.72</v>
      </c>
      <c r="F1053" s="19">
        <v>17088000</v>
      </c>
      <c r="G1053" s="19">
        <v>68.45</v>
      </c>
      <c r="H1053" s="20">
        <v>0.36246394026811474</v>
      </c>
      <c r="I1053" s="20">
        <v>0.37124388186945856</v>
      </c>
      <c r="J1053" s="20">
        <v>0.44530827685509211</v>
      </c>
      <c r="K1053" s="20">
        <v>0.47062499710402794</v>
      </c>
      <c r="L1053" s="20">
        <v>0.5001153402537486</v>
      </c>
      <c r="M1053" s="19">
        <v>1</v>
      </c>
      <c r="N1053" s="19">
        <v>0</v>
      </c>
      <c r="O1053" s="19">
        <v>1</v>
      </c>
      <c r="P1053" s="19">
        <v>0</v>
      </c>
      <c r="Q1053" s="19">
        <v>1</v>
      </c>
      <c r="R1053" s="19">
        <v>1</v>
      </c>
    </row>
    <row r="1054" spans="2:18" x14ac:dyDescent="0.3">
      <c r="B1054" s="8" t="s">
        <v>797</v>
      </c>
      <c r="C1054" s="3">
        <v>26152.549999999996</v>
      </c>
      <c r="D1054" s="3">
        <v>11648000</v>
      </c>
      <c r="E1054" s="3">
        <v>4193.58</v>
      </c>
      <c r="F1054" s="3">
        <v>4256000</v>
      </c>
      <c r="G1054" s="3">
        <v>69.599999999999994</v>
      </c>
      <c r="H1054" s="11">
        <v>0.36538461538461536</v>
      </c>
      <c r="I1054" s="4">
        <v>0.37142721751632668</v>
      </c>
      <c r="J1054" s="11">
        <v>0.44530827685509211</v>
      </c>
      <c r="K1054" s="4">
        <v>0.47062499710402794</v>
      </c>
      <c r="L1054" s="4">
        <v>0.5001153402537486</v>
      </c>
      <c r="M1054" s="15">
        <v>1</v>
      </c>
      <c r="N1054" s="16">
        <v>0</v>
      </c>
      <c r="O1054" s="17">
        <v>1</v>
      </c>
      <c r="P1054" s="15">
        <v>0</v>
      </c>
      <c r="Q1054" s="16">
        <v>1</v>
      </c>
      <c r="R1054" s="17">
        <v>1</v>
      </c>
    </row>
    <row r="1055" spans="2:18" x14ac:dyDescent="0.3">
      <c r="B1055" s="8" t="s">
        <v>798</v>
      </c>
      <c r="C1055" s="3">
        <v>36719.110000000008</v>
      </c>
      <c r="D1055" s="3">
        <v>16344000</v>
      </c>
      <c r="E1055" s="3">
        <v>6611.82</v>
      </c>
      <c r="F1055" s="3">
        <v>5800000</v>
      </c>
      <c r="G1055" s="3">
        <v>74.099999999999994</v>
      </c>
      <c r="H1055" s="11">
        <v>0.35487028879099364</v>
      </c>
      <c r="I1055" s="4">
        <v>0.37215738629545181</v>
      </c>
      <c r="J1055" s="11">
        <v>0.44530827685509211</v>
      </c>
      <c r="K1055" s="4">
        <v>0.47062499710402794</v>
      </c>
      <c r="L1055" s="4">
        <v>0.5001153402537486</v>
      </c>
      <c r="M1055" s="15">
        <v>1</v>
      </c>
      <c r="N1055" s="16">
        <v>0</v>
      </c>
      <c r="O1055" s="17">
        <v>1</v>
      </c>
      <c r="P1055" s="15">
        <v>0</v>
      </c>
      <c r="Q1055" s="16">
        <v>1</v>
      </c>
      <c r="R1055" s="17">
        <v>1</v>
      </c>
    </row>
    <row r="1056" spans="2:18" x14ac:dyDescent="0.3">
      <c r="B1056" s="8" t="s">
        <v>799</v>
      </c>
      <c r="C1056" s="3">
        <v>28997.779999999995</v>
      </c>
      <c r="D1056" s="3">
        <v>16832000</v>
      </c>
      <c r="E1056" s="3">
        <v>5988.59</v>
      </c>
      <c r="F1056" s="3">
        <v>7040000</v>
      </c>
      <c r="G1056" s="3">
        <v>73.3</v>
      </c>
      <c r="H1056" s="11">
        <v>0.41825095057034223</v>
      </c>
      <c r="I1056" s="4">
        <v>0.37215738629545181</v>
      </c>
      <c r="J1056" s="11">
        <v>0.44530827685509211</v>
      </c>
      <c r="K1056" s="4">
        <v>0.47062499710402794</v>
      </c>
      <c r="L1056" s="4">
        <v>0.5001153402537486</v>
      </c>
      <c r="M1056" s="15">
        <v>1</v>
      </c>
      <c r="N1056" s="16">
        <v>0</v>
      </c>
      <c r="O1056" s="17">
        <v>1</v>
      </c>
      <c r="P1056" s="15">
        <v>0</v>
      </c>
      <c r="Q1056" s="16">
        <v>1</v>
      </c>
      <c r="R1056" s="17">
        <v>1</v>
      </c>
    </row>
    <row r="1057" spans="2:18" x14ac:dyDescent="0.3">
      <c r="B1057" s="8" t="s">
        <v>800</v>
      </c>
      <c r="C1057" s="3">
        <v>26416.660000000003</v>
      </c>
      <c r="D1057" s="3">
        <v>18576000</v>
      </c>
      <c r="E1057" s="3">
        <v>6394.09</v>
      </c>
      <c r="F1057" s="3">
        <v>7896000</v>
      </c>
      <c r="G1057" s="3">
        <v>74.05</v>
      </c>
      <c r="H1057" s="11">
        <v>0.42506459948320413</v>
      </c>
      <c r="I1057" s="4">
        <v>0.38234437131495952</v>
      </c>
      <c r="J1057" s="11">
        <v>0.44530827685509211</v>
      </c>
      <c r="K1057" s="4">
        <v>0.47062499710402794</v>
      </c>
      <c r="L1057" s="4">
        <v>0.5001153402537486</v>
      </c>
      <c r="M1057" s="15">
        <v>1</v>
      </c>
      <c r="N1057" s="16">
        <v>0</v>
      </c>
      <c r="O1057" s="17">
        <v>1</v>
      </c>
      <c r="P1057" s="15">
        <v>0</v>
      </c>
      <c r="Q1057" s="16">
        <v>1</v>
      </c>
      <c r="R1057" s="17">
        <v>1</v>
      </c>
    </row>
    <row r="1058" spans="2:18" x14ac:dyDescent="0.3">
      <c r="B1058" s="8" t="s">
        <v>801</v>
      </c>
      <c r="C1058" s="3">
        <v>16158.800000000001</v>
      </c>
      <c r="D1058" s="3">
        <v>20160000</v>
      </c>
      <c r="E1058" s="3">
        <v>2883.72</v>
      </c>
      <c r="F1058" s="3">
        <v>7808000</v>
      </c>
      <c r="G1058" s="3">
        <v>73.75</v>
      </c>
      <c r="H1058" s="11">
        <v>0.38730158730158731</v>
      </c>
      <c r="I1058" s="4">
        <v>0.38234437131495952</v>
      </c>
      <c r="J1058" s="11">
        <v>0.44356766992216717</v>
      </c>
      <c r="K1058" s="4">
        <v>0.46801681579159299</v>
      </c>
      <c r="L1058" s="4">
        <v>0.5001153402537486</v>
      </c>
      <c r="M1058" s="15">
        <v>1</v>
      </c>
      <c r="N1058" s="16">
        <v>0</v>
      </c>
      <c r="O1058" s="17">
        <v>1</v>
      </c>
      <c r="P1058" s="15">
        <v>0</v>
      </c>
      <c r="Q1058" s="16">
        <v>1</v>
      </c>
      <c r="R1058" s="17">
        <v>1</v>
      </c>
    </row>
    <row r="1059" spans="2:18" x14ac:dyDescent="0.3">
      <c r="B1059" s="8" t="s">
        <v>802</v>
      </c>
      <c r="C1059" s="3">
        <v>11532.57</v>
      </c>
      <c r="D1059" s="3">
        <v>21056000</v>
      </c>
      <c r="E1059" s="3">
        <v>2744.08</v>
      </c>
      <c r="F1059" s="3">
        <v>7888000</v>
      </c>
      <c r="G1059" s="3">
        <v>73.349999999999994</v>
      </c>
      <c r="H1059" s="11">
        <v>0.37462006079027355</v>
      </c>
      <c r="I1059" s="4">
        <v>0.3818223443223443</v>
      </c>
      <c r="J1059" s="11">
        <v>0.43358156397704672</v>
      </c>
      <c r="K1059" s="4">
        <v>0.46801681579159299</v>
      </c>
      <c r="L1059" s="4">
        <v>0.5001153402537486</v>
      </c>
      <c r="M1059" s="15">
        <v>1</v>
      </c>
      <c r="N1059" s="16">
        <v>0</v>
      </c>
      <c r="O1059" s="17">
        <v>1</v>
      </c>
      <c r="P1059" s="15">
        <v>0</v>
      </c>
      <c r="Q1059" s="16">
        <v>1</v>
      </c>
      <c r="R1059" s="17">
        <v>1</v>
      </c>
    </row>
    <row r="1060" spans="2:18" x14ac:dyDescent="0.3">
      <c r="B1060" s="8" t="s">
        <v>803</v>
      </c>
      <c r="C1060" s="3">
        <v>10942.289999999999</v>
      </c>
      <c r="D1060" s="3">
        <v>21536000</v>
      </c>
      <c r="E1060" s="3">
        <v>1668.49</v>
      </c>
      <c r="F1060" s="3">
        <v>8088000</v>
      </c>
      <c r="G1060" s="3">
        <v>73.25</v>
      </c>
      <c r="H1060" s="11">
        <v>0.37555720653789004</v>
      </c>
      <c r="I1060" s="4">
        <v>0.37231119943885899</v>
      </c>
      <c r="J1060" s="11">
        <v>0.42165777502677315</v>
      </c>
      <c r="K1060" s="4">
        <v>0.46587598629060145</v>
      </c>
      <c r="L1060" s="4">
        <v>0.5001153402537486</v>
      </c>
      <c r="M1060" s="15">
        <v>1</v>
      </c>
      <c r="N1060" s="16">
        <v>0</v>
      </c>
      <c r="O1060" s="17">
        <v>1</v>
      </c>
      <c r="P1060" s="15">
        <v>0</v>
      </c>
      <c r="Q1060" s="16">
        <v>1</v>
      </c>
      <c r="R1060" s="17">
        <v>1</v>
      </c>
    </row>
    <row r="1061" spans="2:18" x14ac:dyDescent="0.3">
      <c r="B1061" s="8" t="s">
        <v>804</v>
      </c>
      <c r="C1061" s="3">
        <v>47677.299999999988</v>
      </c>
      <c r="D1061" s="3">
        <v>22968000</v>
      </c>
      <c r="E1061" s="3">
        <v>7604.01</v>
      </c>
      <c r="F1061" s="3">
        <v>10104000</v>
      </c>
      <c r="G1061" s="3">
        <v>75.3</v>
      </c>
      <c r="H1061" s="11">
        <v>0.4399164054336468</v>
      </c>
      <c r="I1061" s="4">
        <v>0.37231119943885899</v>
      </c>
      <c r="J1061" s="11">
        <v>0.4071202089290844</v>
      </c>
      <c r="K1061" s="4">
        <v>0.46587598629060145</v>
      </c>
      <c r="L1061" s="4">
        <v>0.5001153402537486</v>
      </c>
      <c r="M1061" s="15">
        <v>1</v>
      </c>
      <c r="N1061" s="16">
        <v>1</v>
      </c>
      <c r="O1061" s="17">
        <v>2</v>
      </c>
      <c r="P1061" s="15">
        <v>0</v>
      </c>
      <c r="Q1061" s="16">
        <v>0</v>
      </c>
      <c r="R1061" s="17">
        <v>0</v>
      </c>
    </row>
    <row r="1062" spans="2:18" x14ac:dyDescent="0.3">
      <c r="B1062" s="8" t="s">
        <v>805</v>
      </c>
      <c r="C1062" s="3">
        <v>19797.430000000004</v>
      </c>
      <c r="D1062" s="3">
        <v>23928000</v>
      </c>
      <c r="E1062" s="3">
        <v>3119.6499999999996</v>
      </c>
      <c r="F1062" s="3">
        <v>10904000</v>
      </c>
      <c r="G1062" s="3">
        <v>75.400000000000006</v>
      </c>
      <c r="H1062" s="11">
        <v>0.45570043463724508</v>
      </c>
      <c r="I1062" s="4">
        <v>0.37231119943885899</v>
      </c>
      <c r="J1062" s="11">
        <v>0.4071202089290844</v>
      </c>
      <c r="K1062" s="4">
        <v>0.45053733367881788</v>
      </c>
      <c r="L1062" s="4">
        <v>0.5001153402537486</v>
      </c>
      <c r="M1062" s="15">
        <v>0</v>
      </c>
      <c r="N1062" s="16">
        <v>1</v>
      </c>
      <c r="O1062" s="17">
        <v>1</v>
      </c>
      <c r="P1062" s="15">
        <v>1</v>
      </c>
      <c r="Q1062" s="16">
        <v>0</v>
      </c>
      <c r="R1062" s="17">
        <v>1</v>
      </c>
    </row>
    <row r="1063" spans="2:18" x14ac:dyDescent="0.3">
      <c r="B1063" s="8" t="s">
        <v>806</v>
      </c>
      <c r="C1063" s="3">
        <v>20697.269999999993</v>
      </c>
      <c r="D1063" s="3">
        <v>26656000</v>
      </c>
      <c r="E1063" s="3">
        <v>3019.81</v>
      </c>
      <c r="F1063" s="3">
        <v>11352000</v>
      </c>
      <c r="G1063" s="3">
        <v>75.900000000000006</v>
      </c>
      <c r="H1063" s="11">
        <v>0.42587034813925573</v>
      </c>
      <c r="I1063" s="4">
        <v>0.37231119943885899</v>
      </c>
      <c r="J1063" s="11">
        <v>0.4071202089290844</v>
      </c>
      <c r="K1063" s="4">
        <v>0.44810991541186573</v>
      </c>
      <c r="L1063" s="4">
        <v>0.5001153402537486</v>
      </c>
      <c r="M1063" s="15">
        <v>0</v>
      </c>
      <c r="N1063" s="16">
        <v>1</v>
      </c>
      <c r="O1063" s="17">
        <v>1</v>
      </c>
      <c r="P1063" s="15">
        <v>1</v>
      </c>
      <c r="Q1063" s="16">
        <v>0</v>
      </c>
      <c r="R1063" s="17">
        <v>1</v>
      </c>
    </row>
    <row r="1064" spans="2:18" x14ac:dyDescent="0.3">
      <c r="B1064" s="8" t="s">
        <v>807</v>
      </c>
      <c r="C1064" s="3">
        <v>26401.939999999991</v>
      </c>
      <c r="D1064" s="3">
        <v>28240000</v>
      </c>
      <c r="E1064" s="3">
        <v>5500.26</v>
      </c>
      <c r="F1064" s="3">
        <v>11376000</v>
      </c>
      <c r="G1064" s="3">
        <v>74.95</v>
      </c>
      <c r="H1064" s="11">
        <v>0.40283286118980172</v>
      </c>
      <c r="I1064" s="4">
        <v>0.37231119943885899</v>
      </c>
      <c r="J1064" s="11">
        <v>0.4071202089290844</v>
      </c>
      <c r="K1064" s="4">
        <v>0.44296883193735181</v>
      </c>
      <c r="L1064" s="4">
        <v>0.47909172661870503</v>
      </c>
      <c r="M1064" s="15">
        <v>0</v>
      </c>
      <c r="N1064" s="16">
        <v>0</v>
      </c>
      <c r="O1064" s="17">
        <v>0</v>
      </c>
      <c r="P1064" s="15">
        <v>1</v>
      </c>
      <c r="Q1064" s="16">
        <v>1</v>
      </c>
      <c r="R1064" s="17">
        <v>2</v>
      </c>
    </row>
    <row r="1065" spans="2:18" x14ac:dyDescent="0.3">
      <c r="B1065" s="8" t="s">
        <v>808</v>
      </c>
      <c r="C1065" s="3">
        <v>26094.66</v>
      </c>
      <c r="D1065" s="3">
        <v>29280000</v>
      </c>
      <c r="E1065" s="3">
        <v>5258.62</v>
      </c>
      <c r="F1065" s="3">
        <v>11344000</v>
      </c>
      <c r="G1065" s="3">
        <v>74.3</v>
      </c>
      <c r="H1065" s="11">
        <v>0.38743169398907101</v>
      </c>
      <c r="I1065" s="4">
        <v>0.37231119943885899</v>
      </c>
      <c r="J1065" s="11">
        <v>0.39941116423881418</v>
      </c>
      <c r="K1065" s="4">
        <v>0.44046193619295743</v>
      </c>
      <c r="L1065" s="4">
        <v>0.47909172661870503</v>
      </c>
      <c r="M1065" s="15">
        <v>0</v>
      </c>
      <c r="N1065" s="16">
        <v>0</v>
      </c>
      <c r="O1065" s="17">
        <v>0</v>
      </c>
      <c r="P1065" s="15">
        <v>1</v>
      </c>
      <c r="Q1065" s="16">
        <v>1</v>
      </c>
      <c r="R1065" s="17">
        <v>2</v>
      </c>
    </row>
    <row r="1066" spans="2:18" x14ac:dyDescent="0.3">
      <c r="B1066" s="8" t="s">
        <v>809</v>
      </c>
      <c r="C1066" s="3">
        <v>21581.760000000002</v>
      </c>
      <c r="D1066" s="3">
        <v>30944000</v>
      </c>
      <c r="E1066" s="3">
        <v>5490.0099999999993</v>
      </c>
      <c r="F1066" s="3">
        <v>11720000</v>
      </c>
      <c r="G1066" s="3">
        <v>72.95</v>
      </c>
      <c r="H1066" s="11">
        <v>0.37874870734229577</v>
      </c>
      <c r="I1066" s="4">
        <v>0.37231119943885899</v>
      </c>
      <c r="J1066" s="11">
        <v>0.39199354528978381</v>
      </c>
      <c r="K1066" s="4">
        <v>0.42938186246285348</v>
      </c>
      <c r="L1066" s="4">
        <v>0.47909172661870503</v>
      </c>
      <c r="M1066" s="15">
        <v>1</v>
      </c>
      <c r="N1066" s="16">
        <v>0</v>
      </c>
      <c r="O1066" s="17">
        <v>1</v>
      </c>
      <c r="P1066" s="15">
        <v>0</v>
      </c>
      <c r="Q1066" s="16">
        <v>1</v>
      </c>
      <c r="R1066" s="17">
        <v>1</v>
      </c>
    </row>
    <row r="1067" spans="2:18" x14ac:dyDescent="0.3">
      <c r="B1067" s="8" t="s">
        <v>810</v>
      </c>
      <c r="C1067" s="3">
        <v>30035.66</v>
      </c>
      <c r="D1067" s="3">
        <v>33848000</v>
      </c>
      <c r="E1067" s="3">
        <v>8461.6700000000019</v>
      </c>
      <c r="F1067" s="3">
        <v>11328000</v>
      </c>
      <c r="G1067" s="3">
        <v>70.650000000000006</v>
      </c>
      <c r="H1067" s="11">
        <v>0.33467265421886078</v>
      </c>
      <c r="I1067" s="4">
        <v>0.37231119943885899</v>
      </c>
      <c r="J1067" s="11">
        <v>0.387714658640406</v>
      </c>
      <c r="K1067" s="4">
        <v>0.42526603664721702</v>
      </c>
      <c r="L1067" s="4">
        <v>0.47176079734219267</v>
      </c>
      <c r="M1067" s="15">
        <v>1</v>
      </c>
      <c r="N1067" s="16">
        <v>0</v>
      </c>
      <c r="O1067" s="17">
        <v>1</v>
      </c>
      <c r="P1067" s="15">
        <v>0</v>
      </c>
      <c r="Q1067" s="16">
        <v>1</v>
      </c>
      <c r="R1067" s="17">
        <v>1</v>
      </c>
    </row>
    <row r="1068" spans="2:18" x14ac:dyDescent="0.3">
      <c r="B1068" s="8" t="s">
        <v>811</v>
      </c>
      <c r="C1068" s="3">
        <v>36238.050000000003</v>
      </c>
      <c r="D1068" s="3">
        <v>35872000</v>
      </c>
      <c r="E1068" s="3">
        <v>8976.0099999999984</v>
      </c>
      <c r="F1068" s="3">
        <v>11928000</v>
      </c>
      <c r="G1068" s="3">
        <v>70.349999999999994</v>
      </c>
      <c r="H1068" s="11">
        <v>0.3325156110615522</v>
      </c>
      <c r="I1068" s="4">
        <v>0.36465444660549018</v>
      </c>
      <c r="J1068" s="11">
        <v>0.38736664064532916</v>
      </c>
      <c r="K1068" s="4">
        <v>0.41995436279855769</v>
      </c>
      <c r="L1068" s="4">
        <v>0.45570043463724508</v>
      </c>
      <c r="M1068" s="15">
        <v>1</v>
      </c>
      <c r="N1068" s="16">
        <v>0</v>
      </c>
      <c r="O1068" s="17">
        <v>1</v>
      </c>
      <c r="P1068" s="15">
        <v>0</v>
      </c>
      <c r="Q1068" s="16">
        <v>1</v>
      </c>
      <c r="R1068" s="17">
        <v>1</v>
      </c>
    </row>
    <row r="1069" spans="2:18" x14ac:dyDescent="0.3">
      <c r="B1069" s="8" t="s">
        <v>812</v>
      </c>
      <c r="C1069" s="3">
        <v>33883.65</v>
      </c>
      <c r="D1069" s="3">
        <v>37496000</v>
      </c>
      <c r="E1069" s="3">
        <v>6755.8600000000006</v>
      </c>
      <c r="F1069" s="3">
        <v>12376000</v>
      </c>
      <c r="G1069" s="3">
        <v>70.900000000000006</v>
      </c>
      <c r="H1069" s="11">
        <v>0.33006187326648173</v>
      </c>
      <c r="I1069" s="4">
        <v>0.36056552739883446</v>
      </c>
      <c r="J1069" s="11">
        <v>0.38302514732194154</v>
      </c>
      <c r="K1069" s="4">
        <v>0.40668738353493683</v>
      </c>
      <c r="L1069" s="4">
        <v>0.45570043463724508</v>
      </c>
      <c r="M1069" s="15">
        <v>1</v>
      </c>
      <c r="N1069" s="16">
        <v>0</v>
      </c>
      <c r="O1069" s="17">
        <v>1</v>
      </c>
      <c r="P1069" s="15">
        <v>0</v>
      </c>
      <c r="Q1069" s="16">
        <v>1</v>
      </c>
      <c r="R1069" s="17">
        <v>1</v>
      </c>
    </row>
    <row r="1070" spans="2:18" x14ac:dyDescent="0.3">
      <c r="B1070" s="8" t="s">
        <v>813</v>
      </c>
      <c r="C1070" s="3">
        <v>35365.160000000003</v>
      </c>
      <c r="D1070" s="3">
        <v>39472000</v>
      </c>
      <c r="E1070" s="3">
        <v>8296.94</v>
      </c>
      <c r="F1070" s="3">
        <v>12720000</v>
      </c>
      <c r="G1070" s="3">
        <v>70.099999999999994</v>
      </c>
      <c r="H1070" s="11">
        <v>0.3222537494933117</v>
      </c>
      <c r="I1070" s="4">
        <v>0.35257071203743656</v>
      </c>
      <c r="J1070" s="11">
        <v>0.37715295694009288</v>
      </c>
      <c r="K1070" s="4">
        <v>0.40668738353493683</v>
      </c>
      <c r="L1070" s="4">
        <v>0.45570043463724508</v>
      </c>
      <c r="M1070" s="15">
        <v>1</v>
      </c>
      <c r="N1070" s="16">
        <v>0</v>
      </c>
      <c r="O1070" s="17">
        <v>1</v>
      </c>
      <c r="P1070" s="15">
        <v>0</v>
      </c>
      <c r="Q1070" s="16">
        <v>1</v>
      </c>
      <c r="R1070" s="17">
        <v>1</v>
      </c>
    </row>
    <row r="1071" spans="2:18" x14ac:dyDescent="0.3">
      <c r="B1071" s="8" t="s">
        <v>814</v>
      </c>
      <c r="C1071" s="3">
        <v>40722.710000000021</v>
      </c>
      <c r="D1071" s="3">
        <v>45152000</v>
      </c>
      <c r="E1071" s="3">
        <v>14171.52</v>
      </c>
      <c r="F1071" s="3">
        <v>12800000</v>
      </c>
      <c r="G1071" s="3">
        <v>67.45</v>
      </c>
      <c r="H1071" s="11">
        <v>0.28348688873139616</v>
      </c>
      <c r="I1071" s="4">
        <v>0.345060614154861</v>
      </c>
      <c r="J1071" s="11">
        <v>0.37508863366408179</v>
      </c>
      <c r="K1071" s="4">
        <v>0.40668738353493683</v>
      </c>
      <c r="L1071" s="4">
        <v>0.45570043463724508</v>
      </c>
      <c r="M1071" s="15">
        <v>1</v>
      </c>
      <c r="N1071" s="16">
        <v>0</v>
      </c>
      <c r="O1071" s="17">
        <v>1</v>
      </c>
      <c r="P1071" s="15">
        <v>0</v>
      </c>
      <c r="Q1071" s="16">
        <v>1</v>
      </c>
      <c r="R1071" s="17">
        <v>1</v>
      </c>
    </row>
    <row r="1072" spans="2:18" x14ac:dyDescent="0.3">
      <c r="B1072" s="8" t="s">
        <v>815</v>
      </c>
      <c r="C1072" s="3">
        <v>45564.14</v>
      </c>
      <c r="D1072" s="3">
        <v>50424000</v>
      </c>
      <c r="E1072" s="3">
        <v>17846.530000000002</v>
      </c>
      <c r="F1072" s="3">
        <v>14160000</v>
      </c>
      <c r="G1072" s="3">
        <v>65.599999999999994</v>
      </c>
      <c r="H1072" s="11">
        <v>0.28081865778200854</v>
      </c>
      <c r="I1072" s="4">
        <v>0.34108804702157608</v>
      </c>
      <c r="J1072" s="11">
        <v>0.37508863366408179</v>
      </c>
      <c r="K1072" s="4">
        <v>0.40668738353493683</v>
      </c>
      <c r="L1072" s="4">
        <v>0.45570043463724508</v>
      </c>
      <c r="M1072" s="15">
        <v>1</v>
      </c>
      <c r="N1072" s="16">
        <v>0</v>
      </c>
      <c r="O1072" s="17">
        <v>1</v>
      </c>
      <c r="P1072" s="15">
        <v>0</v>
      </c>
      <c r="Q1072" s="16">
        <v>1</v>
      </c>
      <c r="R1072" s="17">
        <v>1</v>
      </c>
    </row>
    <row r="1073" spans="2:18" x14ac:dyDescent="0.3">
      <c r="B1073" s="8" t="s">
        <v>816</v>
      </c>
      <c r="C1073" s="3">
        <v>50417.80999999999</v>
      </c>
      <c r="D1073" s="3">
        <v>49384000</v>
      </c>
      <c r="E1073" s="3">
        <v>15109.4</v>
      </c>
      <c r="F1073" s="3">
        <v>16720000</v>
      </c>
      <c r="G1073" s="3">
        <v>68.45</v>
      </c>
      <c r="H1073" s="11">
        <v>0.33857119714887413</v>
      </c>
      <c r="I1073" s="4">
        <v>0.33413339342953363</v>
      </c>
      <c r="J1073" s="11">
        <v>0.37508863366408179</v>
      </c>
      <c r="K1073" s="4">
        <v>0.40668738353493683</v>
      </c>
      <c r="L1073" s="4">
        <v>0.45570043463724508</v>
      </c>
      <c r="M1073" s="15">
        <v>1</v>
      </c>
      <c r="N1073" s="16">
        <v>0</v>
      </c>
      <c r="O1073" s="17">
        <v>1</v>
      </c>
      <c r="P1073" s="15">
        <v>0</v>
      </c>
      <c r="Q1073" s="16">
        <v>1</v>
      </c>
      <c r="R1073" s="17">
        <v>1</v>
      </c>
    </row>
    <row r="1074" spans="2:18" ht="15" thickBot="1" x14ac:dyDescent="0.35">
      <c r="B1074" s="8" t="s">
        <v>817</v>
      </c>
      <c r="C1074" s="3">
        <v>30364.479999999992</v>
      </c>
      <c r="D1074" s="3">
        <v>49296000</v>
      </c>
      <c r="E1074" s="3">
        <v>9581.16</v>
      </c>
      <c r="F1074" s="3">
        <v>18256000</v>
      </c>
      <c r="G1074" s="3">
        <v>68.8</v>
      </c>
      <c r="H1074" s="11">
        <v>0.37033430704316778</v>
      </c>
      <c r="I1074" s="4">
        <v>0.33413339342953363</v>
      </c>
      <c r="J1074" s="11">
        <v>0.37508863366408179</v>
      </c>
      <c r="K1074" s="4">
        <v>0.40668738353493683</v>
      </c>
      <c r="L1074" s="4">
        <v>0.45570043463724508</v>
      </c>
      <c r="M1074" s="15">
        <v>1</v>
      </c>
      <c r="N1074" s="16">
        <v>0</v>
      </c>
      <c r="O1074" s="17">
        <v>1</v>
      </c>
      <c r="P1074" s="15">
        <v>0</v>
      </c>
      <c r="Q1074" s="16">
        <v>1</v>
      </c>
      <c r="R1074" s="17">
        <v>1</v>
      </c>
    </row>
    <row r="1075" spans="2:18" ht="15" thickBot="1" x14ac:dyDescent="0.35">
      <c r="B1075" s="18" t="s">
        <v>818</v>
      </c>
      <c r="C1075" s="19">
        <v>20863.589999999997</v>
      </c>
      <c r="D1075" s="19">
        <v>51640000</v>
      </c>
      <c r="E1075" s="19">
        <v>10722.400000000001</v>
      </c>
      <c r="F1075" s="19">
        <v>19984000</v>
      </c>
      <c r="G1075" s="19">
        <v>69.599999999999994</v>
      </c>
      <c r="H1075" s="20">
        <v>0.38698683191324557</v>
      </c>
      <c r="I1075" s="20">
        <v>0.33413339342953363</v>
      </c>
      <c r="J1075" s="20">
        <v>0.37508863366408179</v>
      </c>
      <c r="K1075" s="20">
        <v>0.40668738353493683</v>
      </c>
      <c r="L1075" s="20">
        <v>0.45570043463724508</v>
      </c>
      <c r="M1075" s="19">
        <v>1</v>
      </c>
      <c r="N1075" s="19">
        <v>1</v>
      </c>
      <c r="O1075" s="19">
        <v>2</v>
      </c>
      <c r="P1075" s="19">
        <v>0</v>
      </c>
      <c r="Q1075" s="19">
        <v>0</v>
      </c>
      <c r="R1075" s="19">
        <v>0</v>
      </c>
    </row>
    <row r="1076" spans="2:18" x14ac:dyDescent="0.3">
      <c r="B1076" s="8" t="s">
        <v>819</v>
      </c>
      <c r="C1076" s="3">
        <v>16046.28</v>
      </c>
      <c r="D1076" s="3">
        <v>14508000</v>
      </c>
      <c r="E1076" s="3">
        <v>3599.52</v>
      </c>
      <c r="F1076" s="3">
        <v>6356000</v>
      </c>
      <c r="G1076" s="3">
        <v>71.3</v>
      </c>
      <c r="H1076" s="11">
        <v>0.43810311552247039</v>
      </c>
      <c r="I1076" s="4">
        <v>0.33413339342953363</v>
      </c>
      <c r="J1076" s="11">
        <v>0.37715295694009288</v>
      </c>
      <c r="K1076" s="4">
        <v>0.40668738353493683</v>
      </c>
      <c r="L1076" s="4">
        <v>0.45570043463724508</v>
      </c>
      <c r="M1076" s="15">
        <v>0</v>
      </c>
      <c r="N1076" s="16">
        <v>1</v>
      </c>
      <c r="O1076" s="17">
        <v>1</v>
      </c>
      <c r="P1076" s="15">
        <v>1</v>
      </c>
      <c r="Q1076" s="16">
        <v>0</v>
      </c>
      <c r="R1076" s="17">
        <v>1</v>
      </c>
    </row>
    <row r="1077" spans="2:18" x14ac:dyDescent="0.3">
      <c r="B1077" s="8" t="s">
        <v>820</v>
      </c>
      <c r="C1077" s="3">
        <v>11674.779999999997</v>
      </c>
      <c r="D1077" s="3">
        <v>17540000</v>
      </c>
      <c r="E1077" s="3">
        <v>3261.2899999999995</v>
      </c>
      <c r="F1077" s="3">
        <v>6832000</v>
      </c>
      <c r="G1077" s="3">
        <v>70.55</v>
      </c>
      <c r="H1077" s="11">
        <v>0.3895096921322691</v>
      </c>
      <c r="I1077" s="4">
        <v>0.33413339342953363</v>
      </c>
      <c r="J1077" s="11">
        <v>0.37715295694009288</v>
      </c>
      <c r="K1077" s="4">
        <v>0.40839079576315229</v>
      </c>
      <c r="L1077" s="4">
        <v>0.45570043463724508</v>
      </c>
      <c r="M1077" s="15">
        <v>0</v>
      </c>
      <c r="N1077" s="16">
        <v>1</v>
      </c>
      <c r="O1077" s="17">
        <v>1</v>
      </c>
      <c r="P1077" s="15">
        <v>1</v>
      </c>
      <c r="Q1077" s="16">
        <v>0</v>
      </c>
      <c r="R1077" s="17">
        <v>1</v>
      </c>
    </row>
    <row r="1078" spans="2:18" x14ac:dyDescent="0.3">
      <c r="B1078" s="8" t="s">
        <v>821</v>
      </c>
      <c r="C1078" s="3">
        <v>23120.890000000007</v>
      </c>
      <c r="D1078" s="3">
        <v>22556000</v>
      </c>
      <c r="E1078" s="3">
        <v>5511.1100000000006</v>
      </c>
      <c r="F1078" s="3">
        <v>7616000</v>
      </c>
      <c r="G1078" s="3">
        <v>66.900000000000006</v>
      </c>
      <c r="H1078" s="11">
        <v>0.3376485192410002</v>
      </c>
      <c r="I1078" s="4">
        <v>0.33413339342953363</v>
      </c>
      <c r="J1078" s="11">
        <v>0.37715295694009288</v>
      </c>
      <c r="K1078" s="4">
        <v>0.39284048439665226</v>
      </c>
      <c r="L1078" s="4">
        <v>0.45570043463724508</v>
      </c>
      <c r="M1078" s="15">
        <v>0</v>
      </c>
      <c r="N1078" s="16">
        <v>0</v>
      </c>
      <c r="O1078" s="17">
        <v>0</v>
      </c>
      <c r="P1078" s="15">
        <v>1</v>
      </c>
      <c r="Q1078" s="16">
        <v>1</v>
      </c>
      <c r="R1078" s="17">
        <v>2</v>
      </c>
    </row>
    <row r="1079" spans="2:18" x14ac:dyDescent="0.3">
      <c r="B1079" s="8" t="s">
        <v>822</v>
      </c>
      <c r="C1079" s="3">
        <v>20560.27</v>
      </c>
      <c r="D1079" s="3">
        <v>25340000</v>
      </c>
      <c r="E1079" s="3">
        <v>4844.3500000000004</v>
      </c>
      <c r="F1079" s="3">
        <v>8052000</v>
      </c>
      <c r="G1079" s="3">
        <v>65.650000000000006</v>
      </c>
      <c r="H1079" s="11">
        <v>0.31775848460931333</v>
      </c>
      <c r="I1079" s="4">
        <v>0.33413339342953363</v>
      </c>
      <c r="J1079" s="11">
        <v>0.37508863366408179</v>
      </c>
      <c r="K1079" s="4">
        <v>0.39284048439665226</v>
      </c>
      <c r="L1079" s="4">
        <v>0.45570043463724508</v>
      </c>
      <c r="M1079" s="15">
        <v>1</v>
      </c>
      <c r="N1079" s="16">
        <v>0</v>
      </c>
      <c r="O1079" s="17">
        <v>1</v>
      </c>
      <c r="P1079" s="15">
        <v>0</v>
      </c>
      <c r="Q1079" s="16">
        <v>1</v>
      </c>
      <c r="R1079" s="17">
        <v>1</v>
      </c>
    </row>
    <row r="1080" spans="2:18" x14ac:dyDescent="0.3">
      <c r="B1080" s="8" t="s">
        <v>823</v>
      </c>
      <c r="C1080" s="3">
        <v>14322.950000000003</v>
      </c>
      <c r="D1080" s="3">
        <v>25396000</v>
      </c>
      <c r="E1080" s="3">
        <v>3056.9399999999996</v>
      </c>
      <c r="F1080" s="3">
        <v>8572000</v>
      </c>
      <c r="G1080" s="3">
        <v>68.7</v>
      </c>
      <c r="H1080" s="11">
        <v>0.33753346983776972</v>
      </c>
      <c r="I1080" s="4">
        <v>0.33190217661278459</v>
      </c>
      <c r="J1080" s="11">
        <v>0.37294575679052888</v>
      </c>
      <c r="K1080" s="4">
        <v>0.39284048439665226</v>
      </c>
      <c r="L1080" s="4">
        <v>0.45570043463724508</v>
      </c>
      <c r="M1080" s="15">
        <v>1</v>
      </c>
      <c r="N1080" s="16">
        <v>0</v>
      </c>
      <c r="O1080" s="17">
        <v>1</v>
      </c>
      <c r="P1080" s="15">
        <v>0</v>
      </c>
      <c r="Q1080" s="16">
        <v>1</v>
      </c>
      <c r="R1080" s="17">
        <v>1</v>
      </c>
    </row>
    <row r="1081" spans="2:18" x14ac:dyDescent="0.3">
      <c r="B1081" s="8" t="s">
        <v>824</v>
      </c>
      <c r="C1081" s="3">
        <v>43995.79</v>
      </c>
      <c r="D1081" s="3">
        <v>26032000</v>
      </c>
      <c r="E1081" s="3">
        <v>9901.69</v>
      </c>
      <c r="F1081" s="3">
        <v>9840000</v>
      </c>
      <c r="G1081" s="3">
        <v>74.3</v>
      </c>
      <c r="H1081" s="11">
        <v>0.3779963122311002</v>
      </c>
      <c r="I1081" s="4">
        <v>0.33190217661278459</v>
      </c>
      <c r="J1081" s="11">
        <v>0.35445275209602095</v>
      </c>
      <c r="K1081" s="4">
        <v>0.39284048439665226</v>
      </c>
      <c r="L1081" s="4">
        <v>0.45570043463724508</v>
      </c>
      <c r="M1081" s="15">
        <v>1</v>
      </c>
      <c r="N1081" s="16">
        <v>1</v>
      </c>
      <c r="O1081" s="17">
        <v>2</v>
      </c>
      <c r="P1081" s="15">
        <v>0</v>
      </c>
      <c r="Q1081" s="16">
        <v>0</v>
      </c>
      <c r="R1081" s="17">
        <v>0</v>
      </c>
    </row>
    <row r="1082" spans="2:18" x14ac:dyDescent="0.3">
      <c r="B1082" s="8" t="s">
        <v>825</v>
      </c>
      <c r="C1082" s="3">
        <v>75425.98000000001</v>
      </c>
      <c r="D1082" s="3">
        <v>32780000</v>
      </c>
      <c r="E1082" s="3">
        <v>23221.609999999997</v>
      </c>
      <c r="F1082" s="3">
        <v>13316000</v>
      </c>
      <c r="G1082" s="3">
        <v>71.95</v>
      </c>
      <c r="H1082" s="11">
        <v>0.40622330689444786</v>
      </c>
      <c r="I1082" s="4">
        <v>0.33190217661278459</v>
      </c>
      <c r="J1082" s="11">
        <v>0.35445275209602095</v>
      </c>
      <c r="K1082" s="4">
        <v>0.38795119352487051</v>
      </c>
      <c r="L1082" s="4">
        <v>0.45570043463724508</v>
      </c>
      <c r="M1082" s="15">
        <v>0</v>
      </c>
      <c r="N1082" s="16">
        <v>1</v>
      </c>
      <c r="O1082" s="17">
        <v>1</v>
      </c>
      <c r="P1082" s="15">
        <v>1</v>
      </c>
      <c r="Q1082" s="16">
        <v>0</v>
      </c>
      <c r="R1082" s="17">
        <v>1</v>
      </c>
    </row>
    <row r="1083" spans="2:18" x14ac:dyDescent="0.3">
      <c r="B1083" s="8" t="s">
        <v>826</v>
      </c>
      <c r="C1083" s="3">
        <v>73054.149999999994</v>
      </c>
      <c r="D1083" s="3">
        <v>35792000</v>
      </c>
      <c r="E1083" s="3">
        <v>22396.879999999997</v>
      </c>
      <c r="F1083" s="3">
        <v>12436000</v>
      </c>
      <c r="G1083" s="3">
        <v>69.650000000000006</v>
      </c>
      <c r="H1083" s="11">
        <v>0.34745194456861866</v>
      </c>
      <c r="I1083" s="4">
        <v>0.33190217661278459</v>
      </c>
      <c r="J1083" s="11">
        <v>0.35445275209602095</v>
      </c>
      <c r="K1083" s="4">
        <v>0.38795119352487051</v>
      </c>
      <c r="L1083" s="4">
        <v>0.43810311552247039</v>
      </c>
      <c r="M1083" s="15">
        <v>0</v>
      </c>
      <c r="N1083" s="16">
        <v>0</v>
      </c>
      <c r="O1083" s="17">
        <v>0</v>
      </c>
      <c r="P1083" s="15">
        <v>1</v>
      </c>
      <c r="Q1083" s="16">
        <v>1</v>
      </c>
      <c r="R1083" s="17">
        <v>2</v>
      </c>
    </row>
    <row r="1084" spans="2:18" x14ac:dyDescent="0.3">
      <c r="B1084" s="8" t="s">
        <v>827</v>
      </c>
      <c r="C1084" s="3">
        <v>39965.760000000009</v>
      </c>
      <c r="D1084" s="3">
        <v>35520000</v>
      </c>
      <c r="E1084" s="3">
        <v>8371.5</v>
      </c>
      <c r="F1084" s="3">
        <v>13760000</v>
      </c>
      <c r="G1084" s="3">
        <v>71.349999999999994</v>
      </c>
      <c r="H1084" s="11">
        <v>0.38738738738738737</v>
      </c>
      <c r="I1084" s="4">
        <v>0.33190217661278459</v>
      </c>
      <c r="J1084" s="11">
        <v>0.3430115708587464</v>
      </c>
      <c r="K1084" s="4">
        <v>0.38709804743220194</v>
      </c>
      <c r="L1084" s="4">
        <v>0.43810311552247039</v>
      </c>
      <c r="M1084" s="15">
        <v>0</v>
      </c>
      <c r="N1084" s="16">
        <v>1</v>
      </c>
      <c r="O1084" s="17">
        <v>1</v>
      </c>
      <c r="P1084" s="15">
        <v>1</v>
      </c>
      <c r="Q1084" s="16">
        <v>0</v>
      </c>
      <c r="R1084" s="17">
        <v>1</v>
      </c>
    </row>
    <row r="1085" spans="2:18" x14ac:dyDescent="0.3">
      <c r="B1085" s="8" t="s">
        <v>828</v>
      </c>
      <c r="C1085" s="3">
        <v>28266.920000000002</v>
      </c>
      <c r="D1085" s="3">
        <v>37476000</v>
      </c>
      <c r="E1085" s="3">
        <v>5238.1099999999997</v>
      </c>
      <c r="F1085" s="3">
        <v>13612000</v>
      </c>
      <c r="G1085" s="3">
        <v>69.95</v>
      </c>
      <c r="H1085" s="11">
        <v>0.36321912690788771</v>
      </c>
      <c r="I1085" s="4">
        <v>0.33190217661278459</v>
      </c>
      <c r="J1085" s="11">
        <v>0.3430115708587464</v>
      </c>
      <c r="K1085" s="4">
        <v>0.387086970781781</v>
      </c>
      <c r="L1085" s="4">
        <v>0.43810311552247039</v>
      </c>
      <c r="M1085" s="15">
        <v>0</v>
      </c>
      <c r="N1085" s="16">
        <v>1</v>
      </c>
      <c r="O1085" s="17">
        <v>1</v>
      </c>
      <c r="P1085" s="15">
        <v>1</v>
      </c>
      <c r="Q1085" s="16">
        <v>0</v>
      </c>
      <c r="R1085" s="17">
        <v>1</v>
      </c>
    </row>
    <row r="1086" spans="2:18" x14ac:dyDescent="0.3">
      <c r="B1086" s="8" t="s">
        <v>829</v>
      </c>
      <c r="C1086" s="3">
        <v>15744.410000000002</v>
      </c>
      <c r="D1086" s="3">
        <v>38216000</v>
      </c>
      <c r="E1086" s="3">
        <v>3742.36</v>
      </c>
      <c r="F1086" s="3">
        <v>13992000</v>
      </c>
      <c r="G1086" s="3">
        <v>70.8</v>
      </c>
      <c r="H1086" s="11">
        <v>0.36612936989742517</v>
      </c>
      <c r="I1086" s="4">
        <v>0.33190217661278459</v>
      </c>
      <c r="J1086" s="11">
        <v>0.3430115708587464</v>
      </c>
      <c r="K1086" s="4">
        <v>0.3808082384850332</v>
      </c>
      <c r="L1086" s="4">
        <v>0.43810311552247039</v>
      </c>
      <c r="M1086" s="15">
        <v>0</v>
      </c>
      <c r="N1086" s="16">
        <v>1</v>
      </c>
      <c r="O1086" s="17">
        <v>1</v>
      </c>
      <c r="P1086" s="15">
        <v>1</v>
      </c>
      <c r="Q1086" s="16">
        <v>0</v>
      </c>
      <c r="R1086" s="17">
        <v>1</v>
      </c>
    </row>
    <row r="1087" spans="2:18" x14ac:dyDescent="0.3">
      <c r="B1087" s="8" t="s">
        <v>830</v>
      </c>
      <c r="C1087" s="3">
        <v>18002.66</v>
      </c>
      <c r="D1087" s="3">
        <v>37356000</v>
      </c>
      <c r="E1087" s="3">
        <v>5196.1400000000003</v>
      </c>
      <c r="F1087" s="3">
        <v>13668000</v>
      </c>
      <c r="G1087" s="3">
        <v>70.5</v>
      </c>
      <c r="H1087" s="11">
        <v>0.36588499839383232</v>
      </c>
      <c r="I1087" s="4">
        <v>0.33190217661278459</v>
      </c>
      <c r="J1087" s="11">
        <v>0.3430115708587464</v>
      </c>
      <c r="K1087" s="4">
        <v>0.38024394215163654</v>
      </c>
      <c r="L1087" s="4">
        <v>0.43810311552247039</v>
      </c>
      <c r="M1087" s="15">
        <v>0</v>
      </c>
      <c r="N1087" s="16">
        <v>1</v>
      </c>
      <c r="O1087" s="17">
        <v>1</v>
      </c>
      <c r="P1087" s="15">
        <v>1</v>
      </c>
      <c r="Q1087" s="16">
        <v>0</v>
      </c>
      <c r="R1087" s="17">
        <v>1</v>
      </c>
    </row>
    <row r="1088" spans="2:18" x14ac:dyDescent="0.3">
      <c r="B1088" s="8" t="s">
        <v>831</v>
      </c>
      <c r="C1088" s="3">
        <v>21549.210000000003</v>
      </c>
      <c r="D1088" s="3">
        <v>38036000</v>
      </c>
      <c r="E1088" s="3">
        <v>5135.4100000000008</v>
      </c>
      <c r="F1088" s="3">
        <v>14464000</v>
      </c>
      <c r="G1088" s="3">
        <v>70.849999999999994</v>
      </c>
      <c r="H1088" s="11">
        <v>0.38027132190556318</v>
      </c>
      <c r="I1088" s="4">
        <v>0.33190217661278459</v>
      </c>
      <c r="J1088" s="11">
        <v>0.35533553573825316</v>
      </c>
      <c r="K1088" s="4">
        <v>0.38024394215163654</v>
      </c>
      <c r="L1088" s="4">
        <v>0.43810311552247039</v>
      </c>
      <c r="M1088" s="15">
        <v>0</v>
      </c>
      <c r="N1088" s="16">
        <v>1</v>
      </c>
      <c r="O1088" s="17">
        <v>1</v>
      </c>
      <c r="P1088" s="15">
        <v>1</v>
      </c>
      <c r="Q1088" s="16">
        <v>0</v>
      </c>
      <c r="R1088" s="17">
        <v>1</v>
      </c>
    </row>
    <row r="1089" spans="2:18" x14ac:dyDescent="0.3">
      <c r="B1089" s="8" t="s">
        <v>832</v>
      </c>
      <c r="C1089" s="3">
        <v>14220.409999999998</v>
      </c>
      <c r="D1089" s="3">
        <v>37060000</v>
      </c>
      <c r="E1089" s="3">
        <v>4377.1100000000006</v>
      </c>
      <c r="F1089" s="3">
        <v>14320000</v>
      </c>
      <c r="G1089" s="3">
        <v>70.2</v>
      </c>
      <c r="H1089" s="11">
        <v>0.38640043173232597</v>
      </c>
      <c r="I1089" s="4">
        <v>0.33566557069494773</v>
      </c>
      <c r="J1089" s="11">
        <v>0.36455206265086004</v>
      </c>
      <c r="K1089" s="4">
        <v>0.38195019940748376</v>
      </c>
      <c r="L1089" s="4">
        <v>0.43810311552247039</v>
      </c>
      <c r="M1089" s="15">
        <v>0</v>
      </c>
      <c r="N1089" s="16">
        <v>1</v>
      </c>
      <c r="O1089" s="17">
        <v>1</v>
      </c>
      <c r="P1089" s="15">
        <v>1</v>
      </c>
      <c r="Q1089" s="16">
        <v>0</v>
      </c>
      <c r="R1089" s="17">
        <v>1</v>
      </c>
    </row>
    <row r="1090" spans="2:18" x14ac:dyDescent="0.3">
      <c r="B1090" s="8" t="s">
        <v>833</v>
      </c>
      <c r="C1090" s="3">
        <v>13964.339999999998</v>
      </c>
      <c r="D1090" s="3">
        <v>37292000</v>
      </c>
      <c r="E1090" s="3">
        <v>4101.79</v>
      </c>
      <c r="F1090" s="3">
        <v>14376000</v>
      </c>
      <c r="G1090" s="3">
        <v>69.2</v>
      </c>
      <c r="H1090" s="11">
        <v>0.38549823018341733</v>
      </c>
      <c r="I1090" s="4">
        <v>0.33761975689019258</v>
      </c>
      <c r="J1090" s="11">
        <v>0.36600718414562872</v>
      </c>
      <c r="K1090" s="4">
        <v>0.38654703177755589</v>
      </c>
      <c r="L1090" s="4">
        <v>0.43810311552247039</v>
      </c>
      <c r="M1090" s="15">
        <v>0</v>
      </c>
      <c r="N1090" s="16">
        <v>1</v>
      </c>
      <c r="O1090" s="17">
        <v>1</v>
      </c>
      <c r="P1090" s="15">
        <v>1</v>
      </c>
      <c r="Q1090" s="16">
        <v>0</v>
      </c>
      <c r="R1090" s="17">
        <v>1</v>
      </c>
    </row>
    <row r="1091" spans="2:18" x14ac:dyDescent="0.3">
      <c r="B1091" s="8" t="s">
        <v>834</v>
      </c>
      <c r="C1091" s="3">
        <v>16005.27</v>
      </c>
      <c r="D1091" s="3">
        <v>38652000</v>
      </c>
      <c r="E1091" s="3">
        <v>5282.82</v>
      </c>
      <c r="F1091" s="3">
        <v>14292000</v>
      </c>
      <c r="G1091" s="3">
        <v>68.95</v>
      </c>
      <c r="H1091" s="11">
        <v>0.36976094380627134</v>
      </c>
      <c r="I1091" s="4">
        <v>0.33834052767190564</v>
      </c>
      <c r="J1091" s="11">
        <v>0.3682318384702965</v>
      </c>
      <c r="K1091" s="4">
        <v>0.38654703177755589</v>
      </c>
      <c r="L1091" s="4">
        <v>0.43810311552247039</v>
      </c>
      <c r="M1091" s="15">
        <v>0</v>
      </c>
      <c r="N1091" s="16">
        <v>1</v>
      </c>
      <c r="O1091" s="17">
        <v>1</v>
      </c>
      <c r="P1091" s="15">
        <v>1</v>
      </c>
      <c r="Q1091" s="16">
        <v>0</v>
      </c>
      <c r="R1091" s="17">
        <v>1</v>
      </c>
    </row>
    <row r="1092" spans="2:18" x14ac:dyDescent="0.3">
      <c r="B1092" s="8" t="s">
        <v>835</v>
      </c>
      <c r="C1092" s="3">
        <v>9167.7200000000012</v>
      </c>
      <c r="D1092" s="3">
        <v>38284000</v>
      </c>
      <c r="E1092" s="3">
        <v>3630.3</v>
      </c>
      <c r="F1092" s="3">
        <v>13888000</v>
      </c>
      <c r="G1092" s="3">
        <v>69.3</v>
      </c>
      <c r="H1092" s="11">
        <v>0.36276251175425767</v>
      </c>
      <c r="I1092" s="4">
        <v>0.34523175771368253</v>
      </c>
      <c r="J1092" s="11">
        <v>0.37004762542471958</v>
      </c>
      <c r="K1092" s="4">
        <v>0.38654703177755589</v>
      </c>
      <c r="L1092" s="4">
        <v>0.43810311552247039</v>
      </c>
      <c r="M1092" s="15">
        <v>1</v>
      </c>
      <c r="N1092" s="16">
        <v>0</v>
      </c>
      <c r="O1092" s="17">
        <v>1</v>
      </c>
      <c r="P1092" s="15">
        <v>0</v>
      </c>
      <c r="Q1092" s="16">
        <v>1</v>
      </c>
      <c r="R1092" s="17">
        <v>1</v>
      </c>
    </row>
    <row r="1093" spans="2:18" ht="15" thickBot="1" x14ac:dyDescent="0.35">
      <c r="B1093" s="8" t="s">
        <v>836</v>
      </c>
      <c r="C1093" s="3">
        <v>13067.86</v>
      </c>
      <c r="D1093" s="3">
        <v>36956000</v>
      </c>
      <c r="E1093" s="3">
        <v>6021.3499999999995</v>
      </c>
      <c r="F1093" s="3">
        <v>14168000</v>
      </c>
      <c r="G1093" s="3">
        <v>71</v>
      </c>
      <c r="H1093" s="11">
        <v>0.38337482411516399</v>
      </c>
      <c r="I1093" s="4">
        <v>0.3589348699578479</v>
      </c>
      <c r="J1093" s="11">
        <v>0.37004762542471958</v>
      </c>
      <c r="K1093" s="4">
        <v>0.38654703177755589</v>
      </c>
      <c r="L1093" s="4">
        <v>0.43810311552247039</v>
      </c>
      <c r="M1093" s="15">
        <v>1</v>
      </c>
      <c r="N1093" s="16">
        <v>1</v>
      </c>
      <c r="O1093" s="17">
        <v>2</v>
      </c>
      <c r="P1093" s="15">
        <v>0</v>
      </c>
      <c r="Q1093" s="16">
        <v>0</v>
      </c>
      <c r="R1093" s="17">
        <v>0</v>
      </c>
    </row>
    <row r="1094" spans="2:18" ht="15" thickBot="1" x14ac:dyDescent="0.35">
      <c r="B1094" s="18" t="s">
        <v>837</v>
      </c>
      <c r="C1094" s="19">
        <v>14036.54</v>
      </c>
      <c r="D1094" s="19">
        <v>38848000</v>
      </c>
      <c r="E1094" s="19">
        <v>4695.42</v>
      </c>
      <c r="F1094" s="19">
        <v>15292000</v>
      </c>
      <c r="G1094" s="19">
        <v>70.5</v>
      </c>
      <c r="H1094" s="20">
        <v>0.39363673805601318</v>
      </c>
      <c r="I1094" s="20">
        <v>0.3631049731194802</v>
      </c>
      <c r="J1094" s="20">
        <v>0.37416530963713401</v>
      </c>
      <c r="K1094" s="20">
        <v>0.38654703177755589</v>
      </c>
      <c r="L1094" s="20">
        <v>0.43810311552247039</v>
      </c>
      <c r="M1094" s="19">
        <v>0</v>
      </c>
      <c r="N1094" s="19">
        <v>1</v>
      </c>
      <c r="O1094" s="19">
        <v>1</v>
      </c>
      <c r="P1094" s="19">
        <v>1</v>
      </c>
      <c r="Q1094" s="19">
        <v>0</v>
      </c>
      <c r="R1094" s="19">
        <v>1</v>
      </c>
    </row>
    <row r="1095" spans="2:18" x14ac:dyDescent="0.3">
      <c r="B1095" s="8" t="s">
        <v>838</v>
      </c>
      <c r="C1095" s="3">
        <v>10938.009999999998</v>
      </c>
      <c r="D1095" s="3">
        <v>9492000</v>
      </c>
      <c r="E1095" s="3">
        <v>1794.4700000000003</v>
      </c>
      <c r="F1095" s="3">
        <v>3964000</v>
      </c>
      <c r="G1095" s="3">
        <v>71.45</v>
      </c>
      <c r="H1095" s="11">
        <v>0.41761483354403706</v>
      </c>
      <c r="I1095" s="4">
        <v>0.3631049731194802</v>
      </c>
      <c r="J1095" s="11">
        <v>0.37913381706833171</v>
      </c>
      <c r="K1095" s="4">
        <v>0.387086970781781</v>
      </c>
      <c r="L1095" s="4">
        <v>0.43810311552247039</v>
      </c>
      <c r="M1095" s="15">
        <v>0</v>
      </c>
      <c r="N1095" s="16">
        <v>1</v>
      </c>
      <c r="O1095" s="17">
        <v>1</v>
      </c>
      <c r="P1095" s="15">
        <v>1</v>
      </c>
      <c r="Q1095" s="16">
        <v>0</v>
      </c>
      <c r="R1095" s="17">
        <v>1</v>
      </c>
    </row>
    <row r="1096" spans="2:18" x14ac:dyDescent="0.3">
      <c r="B1096" s="8" t="s">
        <v>839</v>
      </c>
      <c r="C1096" s="3">
        <v>16251.289999999999</v>
      </c>
      <c r="D1096" s="3">
        <v>11604000</v>
      </c>
      <c r="E1096" s="3">
        <v>2430.0700000000002</v>
      </c>
      <c r="F1096" s="3">
        <v>4448000</v>
      </c>
      <c r="G1096" s="3">
        <v>71.95</v>
      </c>
      <c r="H1096" s="11">
        <v>0.38331609789727678</v>
      </c>
      <c r="I1096" s="4">
        <v>0.3631049731194802</v>
      </c>
      <c r="J1096" s="11">
        <v>0.37913381706833171</v>
      </c>
      <c r="K1096" s="4">
        <v>0.3879179635736078</v>
      </c>
      <c r="L1096" s="4">
        <v>0.43810311552247039</v>
      </c>
      <c r="M1096" s="15">
        <v>0</v>
      </c>
      <c r="N1096" s="16">
        <v>1</v>
      </c>
      <c r="O1096" s="17">
        <v>1</v>
      </c>
      <c r="P1096" s="15">
        <v>1</v>
      </c>
      <c r="Q1096" s="16">
        <v>0</v>
      </c>
      <c r="R1096" s="17">
        <v>1</v>
      </c>
    </row>
    <row r="1097" spans="2:18" x14ac:dyDescent="0.3">
      <c r="B1097" s="8" t="s">
        <v>840</v>
      </c>
      <c r="C1097" s="3">
        <v>13413.320000000002</v>
      </c>
      <c r="D1097" s="3">
        <v>15248000</v>
      </c>
      <c r="E1097" s="3">
        <v>4135.7000000000007</v>
      </c>
      <c r="F1097" s="3">
        <v>5568000</v>
      </c>
      <c r="G1097" s="3">
        <v>69.2</v>
      </c>
      <c r="H1097" s="11">
        <v>0.3651626442812172</v>
      </c>
      <c r="I1097" s="4">
        <v>0.3631049731194802</v>
      </c>
      <c r="J1097" s="11">
        <v>0.37913381706833171</v>
      </c>
      <c r="K1097" s="4">
        <v>0.38664717064609133</v>
      </c>
      <c r="L1097" s="4">
        <v>0.41761483354403706</v>
      </c>
      <c r="M1097" s="15">
        <v>0</v>
      </c>
      <c r="N1097" s="16">
        <v>0</v>
      </c>
      <c r="O1097" s="17">
        <v>0</v>
      </c>
      <c r="P1097" s="15">
        <v>1</v>
      </c>
      <c r="Q1097" s="16">
        <v>1</v>
      </c>
      <c r="R1097" s="17">
        <v>2</v>
      </c>
    </row>
    <row r="1098" spans="2:18" x14ac:dyDescent="0.3">
      <c r="B1098" s="8" t="s">
        <v>841</v>
      </c>
      <c r="C1098" s="3">
        <v>13977.140000000001</v>
      </c>
      <c r="D1098" s="3">
        <v>17708000</v>
      </c>
      <c r="E1098" s="3">
        <v>7439.1500000000005</v>
      </c>
      <c r="F1098" s="3">
        <v>6900000</v>
      </c>
      <c r="G1098" s="3">
        <v>67.5</v>
      </c>
      <c r="H1098" s="11">
        <v>0.38965439349446579</v>
      </c>
      <c r="I1098" s="4">
        <v>0.3631049731194802</v>
      </c>
      <c r="J1098" s="11">
        <v>0.37387862801868577</v>
      </c>
      <c r="K1098" s="4">
        <v>0.38572378057064449</v>
      </c>
      <c r="L1098" s="4">
        <v>0.41761483354403706</v>
      </c>
      <c r="M1098" s="15">
        <v>1</v>
      </c>
      <c r="N1098" s="16">
        <v>1</v>
      </c>
      <c r="O1098" s="17">
        <v>2</v>
      </c>
      <c r="P1098" s="15">
        <v>0</v>
      </c>
      <c r="Q1098" s="16">
        <v>0</v>
      </c>
      <c r="R1098" s="17">
        <v>0</v>
      </c>
    </row>
    <row r="1099" spans="2:18" x14ac:dyDescent="0.3">
      <c r="B1099" s="8" t="s">
        <v>842</v>
      </c>
      <c r="C1099" s="3">
        <v>7034.6400000000021</v>
      </c>
      <c r="D1099" s="3">
        <v>19876000</v>
      </c>
      <c r="E1099" s="3">
        <v>2898.1899999999996</v>
      </c>
      <c r="F1099" s="3">
        <v>7100000</v>
      </c>
      <c r="G1099" s="3">
        <v>66.8</v>
      </c>
      <c r="H1099" s="11">
        <v>0.35721473133427251</v>
      </c>
      <c r="I1099" s="4">
        <v>0.36467676493788481</v>
      </c>
      <c r="J1099" s="11">
        <v>0.37913381706833171</v>
      </c>
      <c r="K1099" s="4">
        <v>0.38664717064609133</v>
      </c>
      <c r="L1099" s="4">
        <v>0.41761483354403706</v>
      </c>
      <c r="M1099" s="15">
        <v>0</v>
      </c>
      <c r="N1099" s="16">
        <v>0</v>
      </c>
      <c r="O1099" s="17">
        <v>0</v>
      </c>
      <c r="P1099" s="15">
        <v>1</v>
      </c>
      <c r="Q1099" s="16">
        <v>1</v>
      </c>
      <c r="R1099" s="17">
        <v>2</v>
      </c>
    </row>
    <row r="1100" spans="2:18" x14ac:dyDescent="0.3">
      <c r="B1100" s="8" t="s">
        <v>843</v>
      </c>
      <c r="C1100" s="3">
        <v>8235.2000000000007</v>
      </c>
      <c r="D1100" s="3">
        <v>20348000</v>
      </c>
      <c r="E1100" s="3">
        <v>2376.0699999999997</v>
      </c>
      <c r="F1100" s="3">
        <v>7476000</v>
      </c>
      <c r="G1100" s="3">
        <v>67.650000000000006</v>
      </c>
      <c r="H1100" s="11">
        <v>0.3674071161784942</v>
      </c>
      <c r="I1100" s="4">
        <v>0.36467676493788481</v>
      </c>
      <c r="J1100" s="11">
        <v>0.37913381706833171</v>
      </c>
      <c r="K1100" s="4">
        <v>0.38664717064609133</v>
      </c>
      <c r="L1100" s="4">
        <v>0.41761483354403706</v>
      </c>
      <c r="M1100" s="15">
        <v>1</v>
      </c>
      <c r="N1100" s="16">
        <v>0</v>
      </c>
      <c r="O1100" s="17">
        <v>1</v>
      </c>
      <c r="P1100" s="15">
        <v>0</v>
      </c>
      <c r="Q1100" s="16">
        <v>1</v>
      </c>
      <c r="R1100" s="17">
        <v>1</v>
      </c>
    </row>
    <row r="1101" spans="2:18" x14ac:dyDescent="0.3">
      <c r="B1101" s="8" t="s">
        <v>844</v>
      </c>
      <c r="C1101" s="3">
        <v>6860.7799999999988</v>
      </c>
      <c r="D1101" s="3">
        <v>21636000</v>
      </c>
      <c r="E1101" s="3">
        <v>1775.4800000000002</v>
      </c>
      <c r="F1101" s="3">
        <v>7684000</v>
      </c>
      <c r="G1101" s="3">
        <v>66.5</v>
      </c>
      <c r="H1101" s="11">
        <v>0.35514882603068959</v>
      </c>
      <c r="I1101" s="4">
        <v>0.36570440986567854</v>
      </c>
      <c r="J1101" s="11">
        <v>0.37913381706833171</v>
      </c>
      <c r="K1101" s="4">
        <v>0.38664717064609133</v>
      </c>
      <c r="L1101" s="4">
        <v>0.41761483354403706</v>
      </c>
      <c r="M1101" s="15">
        <v>1</v>
      </c>
      <c r="N1101" s="16">
        <v>0</v>
      </c>
      <c r="O1101" s="17">
        <v>1</v>
      </c>
      <c r="P1101" s="15">
        <v>0</v>
      </c>
      <c r="Q1101" s="16">
        <v>1</v>
      </c>
      <c r="R1101" s="17">
        <v>1</v>
      </c>
    </row>
    <row r="1102" spans="2:18" x14ac:dyDescent="0.3">
      <c r="B1102" s="8" t="s">
        <v>845</v>
      </c>
      <c r="C1102" s="3">
        <v>5954.41</v>
      </c>
      <c r="D1102" s="3">
        <v>22812000</v>
      </c>
      <c r="E1102" s="3">
        <v>2321.8000000000002</v>
      </c>
      <c r="F1102" s="3">
        <v>7868000</v>
      </c>
      <c r="G1102" s="3">
        <v>66.3</v>
      </c>
      <c r="H1102" s="11">
        <v>0.34490618972470627</v>
      </c>
      <c r="I1102" s="4">
        <v>0.36467676493788481</v>
      </c>
      <c r="J1102" s="11">
        <v>0.37501613285591728</v>
      </c>
      <c r="K1102" s="4">
        <v>0.38664717064609133</v>
      </c>
      <c r="L1102" s="4">
        <v>0.41761483354403706</v>
      </c>
      <c r="M1102" s="15">
        <v>1</v>
      </c>
      <c r="N1102" s="16">
        <v>0</v>
      </c>
      <c r="O1102" s="17">
        <v>1</v>
      </c>
      <c r="P1102" s="15">
        <v>0</v>
      </c>
      <c r="Q1102" s="16">
        <v>1</v>
      </c>
      <c r="R1102" s="17">
        <v>1</v>
      </c>
    </row>
    <row r="1103" spans="2:18" x14ac:dyDescent="0.3">
      <c r="B1103" s="8" t="s">
        <v>846</v>
      </c>
      <c r="C1103" s="3">
        <v>5482.03</v>
      </c>
      <c r="D1103" s="3">
        <v>22916000</v>
      </c>
      <c r="E1103" s="3">
        <v>1936.7800000000002</v>
      </c>
      <c r="F1103" s="3">
        <v>7872000</v>
      </c>
      <c r="G1103" s="3">
        <v>67.400000000000006</v>
      </c>
      <c r="H1103" s="11">
        <v>0.34351544772211556</v>
      </c>
      <c r="I1103" s="4">
        <v>0.3631049731194802</v>
      </c>
      <c r="J1103" s="11">
        <v>0.36858402999238277</v>
      </c>
      <c r="K1103" s="4">
        <v>0.38572378057064449</v>
      </c>
      <c r="L1103" s="4">
        <v>0.41761483354403706</v>
      </c>
      <c r="M1103" s="15">
        <v>1</v>
      </c>
      <c r="N1103" s="16">
        <v>0</v>
      </c>
      <c r="O1103" s="17">
        <v>1</v>
      </c>
      <c r="P1103" s="15">
        <v>0</v>
      </c>
      <c r="Q1103" s="16">
        <v>1</v>
      </c>
      <c r="R1103" s="17">
        <v>1</v>
      </c>
    </row>
    <row r="1104" spans="2:18" x14ac:dyDescent="0.3">
      <c r="B1104" s="8" t="s">
        <v>847</v>
      </c>
      <c r="C1104" s="3">
        <v>15616.1</v>
      </c>
      <c r="D1104" s="3">
        <v>24164000</v>
      </c>
      <c r="E1104" s="3">
        <v>4858.6799999999994</v>
      </c>
      <c r="F1104" s="3">
        <v>8392000</v>
      </c>
      <c r="G1104" s="3">
        <v>65.650000000000006</v>
      </c>
      <c r="H1104" s="11">
        <v>0.34729349445456048</v>
      </c>
      <c r="I1104" s="4">
        <v>0.3631049731194802</v>
      </c>
      <c r="J1104" s="11">
        <v>0.36858402999238277</v>
      </c>
      <c r="K1104" s="4">
        <v>0.38572378057064449</v>
      </c>
      <c r="L1104" s="4">
        <v>0.41761483354403706</v>
      </c>
      <c r="M1104" s="15">
        <v>1</v>
      </c>
      <c r="N1104" s="16">
        <v>0</v>
      </c>
      <c r="O1104" s="17">
        <v>1</v>
      </c>
      <c r="P1104" s="15">
        <v>0</v>
      </c>
      <c r="Q1104" s="16">
        <v>1</v>
      </c>
      <c r="R1104" s="17">
        <v>1</v>
      </c>
    </row>
    <row r="1105" spans="2:18" x14ac:dyDescent="0.3">
      <c r="B1105" s="8" t="s">
        <v>848</v>
      </c>
      <c r="C1105" s="3">
        <v>6397.0300000000016</v>
      </c>
      <c r="D1105" s="3">
        <v>24800000</v>
      </c>
      <c r="E1105" s="3">
        <v>2846.0600000000004</v>
      </c>
      <c r="F1105" s="3">
        <v>8512000</v>
      </c>
      <c r="G1105" s="3">
        <v>65.8</v>
      </c>
      <c r="H1105" s="11">
        <v>0.34322580645161288</v>
      </c>
      <c r="I1105" s="4">
        <v>0.3613755666492614</v>
      </c>
      <c r="J1105" s="11">
        <v>0.36676824303795968</v>
      </c>
      <c r="K1105" s="4">
        <v>0.38390567563222733</v>
      </c>
      <c r="L1105" s="4">
        <v>0.41761483354403706</v>
      </c>
      <c r="M1105" s="15">
        <v>1</v>
      </c>
      <c r="N1105" s="16">
        <v>0</v>
      </c>
      <c r="O1105" s="17">
        <v>1</v>
      </c>
      <c r="P1105" s="15">
        <v>0</v>
      </c>
      <c r="Q1105" s="16">
        <v>1</v>
      </c>
      <c r="R1105" s="17">
        <v>1</v>
      </c>
    </row>
    <row r="1106" spans="2:18" x14ac:dyDescent="0.3">
      <c r="B1106" s="8" t="s">
        <v>849</v>
      </c>
      <c r="C1106" s="3">
        <v>8147.3600000000006</v>
      </c>
      <c r="D1106" s="3">
        <v>25832000</v>
      </c>
      <c r="E1106" s="3">
        <v>3519.17</v>
      </c>
      <c r="F1106" s="3">
        <v>8976000</v>
      </c>
      <c r="G1106" s="3">
        <v>65.349999999999994</v>
      </c>
      <c r="H1106" s="11">
        <v>0.34747599876122637</v>
      </c>
      <c r="I1106" s="4">
        <v>0.35669825500837676</v>
      </c>
      <c r="J1106" s="11">
        <v>0.36676824303795968</v>
      </c>
      <c r="K1106" s="4">
        <v>0.38390567563222733</v>
      </c>
      <c r="L1106" s="4">
        <v>0.41761483354403706</v>
      </c>
      <c r="M1106" s="15">
        <v>1</v>
      </c>
      <c r="N1106" s="16">
        <v>0</v>
      </c>
      <c r="O1106" s="17">
        <v>1</v>
      </c>
      <c r="P1106" s="15">
        <v>0</v>
      </c>
      <c r="Q1106" s="16">
        <v>1</v>
      </c>
      <c r="R1106" s="17">
        <v>1</v>
      </c>
    </row>
    <row r="1107" spans="2:18" x14ac:dyDescent="0.3">
      <c r="B1107" s="8" t="s">
        <v>850</v>
      </c>
      <c r="C1107" s="3">
        <v>7823.2299999999987</v>
      </c>
      <c r="D1107" s="3">
        <v>26436000</v>
      </c>
      <c r="E1107" s="3">
        <v>4754.119999999999</v>
      </c>
      <c r="F1107" s="3">
        <v>9520000</v>
      </c>
      <c r="G1107" s="3">
        <v>64.95</v>
      </c>
      <c r="H1107" s="11">
        <v>0.36011499470419123</v>
      </c>
      <c r="I1107" s="4">
        <v>0.35323061921332377</v>
      </c>
      <c r="J1107" s="11">
        <v>0.36664605728616328</v>
      </c>
      <c r="K1107" s="4">
        <v>0.38390567563222733</v>
      </c>
      <c r="L1107" s="4">
        <v>0.41761483354403706</v>
      </c>
      <c r="M1107" s="15">
        <v>1</v>
      </c>
      <c r="N1107" s="16">
        <v>0</v>
      </c>
      <c r="O1107" s="17">
        <v>1</v>
      </c>
      <c r="P1107" s="15">
        <v>0</v>
      </c>
      <c r="Q1107" s="16">
        <v>1</v>
      </c>
      <c r="R1107" s="17">
        <v>1</v>
      </c>
    </row>
    <row r="1108" spans="2:18" x14ac:dyDescent="0.3">
      <c r="B1108" s="8" t="s">
        <v>851</v>
      </c>
      <c r="C1108" s="3">
        <v>10247.280000000002</v>
      </c>
      <c r="D1108" s="3">
        <v>25916000</v>
      </c>
      <c r="E1108" s="3">
        <v>3919.39</v>
      </c>
      <c r="F1108" s="3">
        <v>10592000</v>
      </c>
      <c r="G1108" s="3">
        <v>65.650000000000006</v>
      </c>
      <c r="H1108" s="11">
        <v>0.40870504707516592</v>
      </c>
      <c r="I1108" s="4">
        <v>0.35323061921332377</v>
      </c>
      <c r="J1108" s="11">
        <v>0.36628488022985572</v>
      </c>
      <c r="K1108" s="4">
        <v>0.38390567563222733</v>
      </c>
      <c r="L1108" s="4">
        <v>0.41761483354403706</v>
      </c>
      <c r="M1108" s="15">
        <v>1</v>
      </c>
      <c r="N1108" s="16">
        <v>1</v>
      </c>
      <c r="O1108" s="17">
        <v>2</v>
      </c>
      <c r="P1108" s="15">
        <v>0</v>
      </c>
      <c r="Q1108" s="16">
        <v>0</v>
      </c>
      <c r="R1108" s="17">
        <v>0</v>
      </c>
    </row>
    <row r="1109" spans="2:18" x14ac:dyDescent="0.3">
      <c r="B1109" s="8" t="s">
        <v>852</v>
      </c>
      <c r="C1109" s="3">
        <v>23305.26</v>
      </c>
      <c r="D1109" s="3">
        <v>25268000</v>
      </c>
      <c r="E1109" s="3">
        <v>6549.079999999999</v>
      </c>
      <c r="F1109" s="3">
        <v>11524000</v>
      </c>
      <c r="G1109" s="3">
        <v>68.45</v>
      </c>
      <c r="H1109" s="11">
        <v>0.45607091974038311</v>
      </c>
      <c r="I1109" s="4">
        <v>0.35323061921332377</v>
      </c>
      <c r="J1109" s="11">
        <v>0.36628488022985572</v>
      </c>
      <c r="K1109" s="4">
        <v>0.38572378057064449</v>
      </c>
      <c r="L1109" s="4">
        <v>0.41761483354403706</v>
      </c>
      <c r="M1109" s="15">
        <v>0</v>
      </c>
      <c r="N1109" s="16">
        <v>1</v>
      </c>
      <c r="O1109" s="17">
        <v>1</v>
      </c>
      <c r="P1109" s="15">
        <v>1</v>
      </c>
      <c r="Q1109" s="16">
        <v>0</v>
      </c>
      <c r="R1109" s="17">
        <v>1</v>
      </c>
    </row>
    <row r="1110" spans="2:18" x14ac:dyDescent="0.3">
      <c r="B1110" s="8" t="s">
        <v>853</v>
      </c>
      <c r="C1110" s="3">
        <v>19779.919999999998</v>
      </c>
      <c r="D1110" s="3">
        <v>24448000</v>
      </c>
      <c r="E1110" s="3">
        <v>8958.59</v>
      </c>
      <c r="F1110" s="3">
        <v>12688000</v>
      </c>
      <c r="G1110" s="3">
        <v>69.75</v>
      </c>
      <c r="H1110" s="11">
        <v>0.51897905759162299</v>
      </c>
      <c r="I1110" s="4">
        <v>0.35323061921332377</v>
      </c>
      <c r="J1110" s="11">
        <v>0.36628488022985572</v>
      </c>
      <c r="K1110" s="4">
        <v>0.38653727101117946</v>
      </c>
      <c r="L1110" s="4">
        <v>0.45607091974038311</v>
      </c>
      <c r="M1110" s="15">
        <v>0</v>
      </c>
      <c r="N1110" s="16">
        <v>1</v>
      </c>
      <c r="O1110" s="17">
        <v>1</v>
      </c>
      <c r="P1110" s="15">
        <v>1</v>
      </c>
      <c r="Q1110" s="16">
        <v>0</v>
      </c>
      <c r="R1110" s="17">
        <v>1</v>
      </c>
    </row>
    <row r="1111" spans="2:18" x14ac:dyDescent="0.3">
      <c r="B1111" s="8" t="s">
        <v>854</v>
      </c>
      <c r="C1111" s="3">
        <v>15131.729999999998</v>
      </c>
      <c r="D1111" s="3">
        <v>23552000</v>
      </c>
      <c r="E1111" s="3">
        <v>5334.2</v>
      </c>
      <c r="F1111" s="3">
        <v>13556000</v>
      </c>
      <c r="G1111" s="3">
        <v>70.349999999999994</v>
      </c>
      <c r="H1111" s="11">
        <v>0.57557744565217395</v>
      </c>
      <c r="I1111" s="4">
        <v>0.35323061921332377</v>
      </c>
      <c r="J1111" s="11">
        <v>0.36628488022985572</v>
      </c>
      <c r="K1111" s="4">
        <v>0.39064997963485265</v>
      </c>
      <c r="L1111" s="4">
        <v>0.51897905759162299</v>
      </c>
      <c r="M1111" s="15">
        <v>0</v>
      </c>
      <c r="N1111" s="16">
        <v>1</v>
      </c>
      <c r="O1111" s="17">
        <v>1</v>
      </c>
      <c r="P1111" s="15">
        <v>1</v>
      </c>
      <c r="Q1111" s="16">
        <v>0</v>
      </c>
      <c r="R1111" s="17">
        <v>1</v>
      </c>
    </row>
    <row r="1112" spans="2:18" x14ac:dyDescent="0.3">
      <c r="B1112" s="8" t="s">
        <v>855</v>
      </c>
      <c r="C1112" s="3">
        <v>22265.19</v>
      </c>
      <c r="D1112" s="3">
        <v>23088000</v>
      </c>
      <c r="E1112" s="3">
        <v>7228.9400000000005</v>
      </c>
      <c r="F1112" s="3">
        <v>15184000</v>
      </c>
      <c r="G1112" s="3">
        <v>71.55</v>
      </c>
      <c r="H1112" s="11">
        <v>0.65765765765765771</v>
      </c>
      <c r="I1112" s="4">
        <v>0.35323061921332377</v>
      </c>
      <c r="J1112" s="11">
        <v>0.36628488022985572</v>
      </c>
      <c r="K1112" s="4">
        <v>0.39740381531080138</v>
      </c>
      <c r="L1112" s="4">
        <v>0.57557744565217395</v>
      </c>
      <c r="M1112" s="15">
        <v>0</v>
      </c>
      <c r="N1112" s="16">
        <v>1</v>
      </c>
      <c r="O1112" s="17">
        <v>1</v>
      </c>
      <c r="P1112" s="15">
        <v>1</v>
      </c>
      <c r="Q1112" s="16">
        <v>0</v>
      </c>
      <c r="R1112" s="17">
        <v>1</v>
      </c>
    </row>
    <row r="1113" spans="2:18" ht="15" thickBot="1" x14ac:dyDescent="0.35">
      <c r="B1113" s="8" t="s">
        <v>856</v>
      </c>
      <c r="C1113" s="3">
        <v>11942.269999999999</v>
      </c>
      <c r="D1113" s="3">
        <v>23620000</v>
      </c>
      <c r="E1113" s="3">
        <v>4161.3300000000008</v>
      </c>
      <c r="F1113" s="3">
        <v>14760000</v>
      </c>
      <c r="G1113" s="3">
        <v>69.75</v>
      </c>
      <c r="H1113" s="11">
        <v>0.6248941574936494</v>
      </c>
      <c r="I1113" s="4">
        <v>0.35323061921332377</v>
      </c>
      <c r="J1113" s="11">
        <v>0.37536160703788546</v>
      </c>
      <c r="K1113" s="4">
        <v>0.41093249369238372</v>
      </c>
      <c r="L1113" s="4">
        <v>0.65765765765765771</v>
      </c>
      <c r="M1113" s="15">
        <v>0</v>
      </c>
      <c r="N1113" s="16">
        <v>1</v>
      </c>
      <c r="O1113" s="17">
        <v>1</v>
      </c>
      <c r="P1113" s="15">
        <v>1</v>
      </c>
      <c r="Q1113" s="16">
        <v>0</v>
      </c>
      <c r="R1113" s="17">
        <v>1</v>
      </c>
    </row>
    <row r="1114" spans="2:18" ht="15" thickBot="1" x14ac:dyDescent="0.35">
      <c r="B1114" s="18" t="s">
        <v>857</v>
      </c>
      <c r="C1114" s="19">
        <v>12894.73</v>
      </c>
      <c r="D1114" s="19">
        <v>24664000</v>
      </c>
      <c r="E1114" s="19">
        <v>5860.42</v>
      </c>
      <c r="F1114" s="19">
        <v>16060000</v>
      </c>
      <c r="G1114" s="19">
        <v>69.900000000000006</v>
      </c>
      <c r="H1114" s="20">
        <v>0.65115147583522548</v>
      </c>
      <c r="I1114" s="20">
        <v>0.35323061921332377</v>
      </c>
      <c r="J1114" s="20">
        <v>0.37536160703788546</v>
      </c>
      <c r="K1114" s="20">
        <v>0.42722885509312358</v>
      </c>
      <c r="L1114" s="20">
        <v>0.65765765765765771</v>
      </c>
      <c r="M1114" s="19">
        <v>0</v>
      </c>
      <c r="N1114" s="19">
        <v>1</v>
      </c>
      <c r="O1114" s="19">
        <v>1</v>
      </c>
      <c r="P1114" s="19">
        <v>1</v>
      </c>
      <c r="Q1114" s="19">
        <v>0</v>
      </c>
      <c r="R1114" s="19">
        <v>1</v>
      </c>
    </row>
    <row r="1115" spans="2:18" x14ac:dyDescent="0.3">
      <c r="B1115" s="8" t="s">
        <v>858</v>
      </c>
      <c r="C1115" s="3">
        <v>13204.740000000002</v>
      </c>
      <c r="D1115" s="3">
        <v>8528000</v>
      </c>
      <c r="E1115" s="3">
        <v>3761.71</v>
      </c>
      <c r="F1115" s="3">
        <v>5100000</v>
      </c>
      <c r="G1115" s="3">
        <v>71.349999999999994</v>
      </c>
      <c r="H1115" s="11">
        <v>0.59803001876172612</v>
      </c>
      <c r="I1115" s="4">
        <v>0.35323061921332377</v>
      </c>
      <c r="J1115" s="11">
        <v>0.37536160703788546</v>
      </c>
      <c r="K1115" s="4">
        <v>0.47179795420319309</v>
      </c>
      <c r="L1115" s="4">
        <v>0.65765765765765771</v>
      </c>
      <c r="M1115" s="15">
        <v>0</v>
      </c>
      <c r="N1115" s="16">
        <v>1</v>
      </c>
      <c r="O1115" s="17">
        <v>1</v>
      </c>
      <c r="P1115" s="15">
        <v>1</v>
      </c>
      <c r="Q1115" s="16">
        <v>0</v>
      </c>
      <c r="R1115" s="17">
        <v>1</v>
      </c>
    </row>
    <row r="1116" spans="2:18" x14ac:dyDescent="0.3">
      <c r="B1116" s="8" t="s">
        <v>859</v>
      </c>
      <c r="C1116" s="3">
        <v>11959.82</v>
      </c>
      <c r="D1116" s="3">
        <v>9728000</v>
      </c>
      <c r="E1116" s="3">
        <v>4146.3499999999995</v>
      </c>
      <c r="F1116" s="3">
        <v>5328000</v>
      </c>
      <c r="G1116" s="3">
        <v>70.95</v>
      </c>
      <c r="H1116" s="11">
        <v>0.54769736842105265</v>
      </c>
      <c r="I1116" s="4">
        <v>0.35323061921332377</v>
      </c>
      <c r="J1116" s="11">
        <v>0.37536160703788546</v>
      </c>
      <c r="K1116" s="4">
        <v>0.53312865460676073</v>
      </c>
      <c r="L1116" s="4">
        <v>0.65765765765765771</v>
      </c>
      <c r="M1116" s="15">
        <v>0</v>
      </c>
      <c r="N1116" s="16">
        <v>1</v>
      </c>
      <c r="O1116" s="17">
        <v>1</v>
      </c>
      <c r="P1116" s="15">
        <v>1</v>
      </c>
      <c r="Q1116" s="16">
        <v>0</v>
      </c>
      <c r="R1116" s="17">
        <v>1</v>
      </c>
    </row>
    <row r="1117" spans="2:18" x14ac:dyDescent="0.3">
      <c r="B1117" s="8" t="s">
        <v>860</v>
      </c>
      <c r="C1117" s="3">
        <v>16930.870000000003</v>
      </c>
      <c r="D1117" s="3">
        <v>13488000</v>
      </c>
      <c r="E1117" s="3">
        <v>3919.74</v>
      </c>
      <c r="F1117" s="3">
        <v>6200000</v>
      </c>
      <c r="G1117" s="3">
        <v>72.55</v>
      </c>
      <c r="H1117" s="11">
        <v>0.45966785290628709</v>
      </c>
      <c r="I1117" s="4">
        <v>0.35323061921332377</v>
      </c>
      <c r="J1117" s="11">
        <v>0.37853075483648002</v>
      </c>
      <c r="K1117" s="4">
        <v>0.55466738772883295</v>
      </c>
      <c r="L1117" s="4">
        <v>0.65765765765765771</v>
      </c>
      <c r="M1117" s="15">
        <v>0</v>
      </c>
      <c r="N1117" s="16">
        <v>1</v>
      </c>
      <c r="O1117" s="17">
        <v>1</v>
      </c>
      <c r="P1117" s="15">
        <v>1</v>
      </c>
      <c r="Q1117" s="16">
        <v>0</v>
      </c>
      <c r="R1117" s="17">
        <v>1</v>
      </c>
    </row>
    <row r="1118" spans="2:18" x14ac:dyDescent="0.3">
      <c r="B1118" s="8" t="s">
        <v>861</v>
      </c>
      <c r="C1118" s="3">
        <v>23496.510000000006</v>
      </c>
      <c r="D1118" s="3">
        <v>14880000</v>
      </c>
      <c r="E1118" s="3">
        <v>4457.3</v>
      </c>
      <c r="F1118" s="3">
        <v>7452000</v>
      </c>
      <c r="G1118" s="3">
        <v>74.099999999999994</v>
      </c>
      <c r="H1118" s="11">
        <v>0.50080645161290327</v>
      </c>
      <c r="I1118" s="4">
        <v>0.35323061921332377</v>
      </c>
      <c r="J1118" s="11">
        <v>0.39917972028481585</v>
      </c>
      <c r="K1118" s="4">
        <v>0.55466738772883295</v>
      </c>
      <c r="L1118" s="4">
        <v>0.65765765765765771</v>
      </c>
      <c r="M1118" s="15">
        <v>0</v>
      </c>
      <c r="N1118" s="16">
        <v>1</v>
      </c>
      <c r="O1118" s="17">
        <v>1</v>
      </c>
      <c r="P1118" s="15">
        <v>1</v>
      </c>
      <c r="Q1118" s="16">
        <v>0</v>
      </c>
      <c r="R1118" s="17">
        <v>1</v>
      </c>
    </row>
    <row r="1119" spans="2:18" x14ac:dyDescent="0.3">
      <c r="B1119" s="8" t="s">
        <v>862</v>
      </c>
      <c r="C1119" s="3">
        <v>18740.590000000004</v>
      </c>
      <c r="D1119" s="3">
        <v>16540000</v>
      </c>
      <c r="E1119" s="3">
        <v>4383.6000000000004</v>
      </c>
      <c r="F1119" s="3">
        <v>8192000</v>
      </c>
      <c r="G1119" s="3">
        <v>73.95</v>
      </c>
      <c r="H1119" s="11">
        <v>0.49528415961305927</v>
      </c>
      <c r="I1119" s="4">
        <v>0.35323061921332377</v>
      </c>
      <c r="J1119" s="11">
        <v>0.43238798340777451</v>
      </c>
      <c r="K1119" s="4">
        <v>0.55466738772883295</v>
      </c>
      <c r="L1119" s="4">
        <v>0.65765765765765771</v>
      </c>
      <c r="M1119" s="15">
        <v>0</v>
      </c>
      <c r="N1119" s="16">
        <v>1</v>
      </c>
      <c r="O1119" s="17">
        <v>1</v>
      </c>
      <c r="P1119" s="15">
        <v>1</v>
      </c>
      <c r="Q1119" s="16">
        <v>0</v>
      </c>
      <c r="R1119" s="17">
        <v>1</v>
      </c>
    </row>
    <row r="1120" spans="2:18" x14ac:dyDescent="0.3">
      <c r="B1120" s="8" t="s">
        <v>863</v>
      </c>
      <c r="C1120" s="3">
        <v>10985.44</v>
      </c>
      <c r="D1120" s="3">
        <v>17768000</v>
      </c>
      <c r="E1120" s="3">
        <v>2879.54</v>
      </c>
      <c r="F1120" s="3">
        <v>8480000</v>
      </c>
      <c r="G1120" s="3">
        <v>72.7</v>
      </c>
      <c r="H1120" s="11">
        <v>0.47726249437190454</v>
      </c>
      <c r="I1120" s="4">
        <v>0.35323061921332377</v>
      </c>
      <c r="J1120" s="11">
        <v>0.45786938632333507</v>
      </c>
      <c r="K1120" s="4">
        <v>0.55466738772883295</v>
      </c>
      <c r="L1120" s="4">
        <v>0.65765765765765771</v>
      </c>
      <c r="M1120" s="15">
        <v>0</v>
      </c>
      <c r="N1120" s="16">
        <v>1</v>
      </c>
      <c r="O1120" s="17">
        <v>1</v>
      </c>
      <c r="P1120" s="15">
        <v>1</v>
      </c>
      <c r="Q1120" s="16">
        <v>0</v>
      </c>
      <c r="R1120" s="17">
        <v>1</v>
      </c>
    </row>
    <row r="1121" spans="2:18" x14ac:dyDescent="0.3">
      <c r="B1121" s="8" t="s">
        <v>864</v>
      </c>
      <c r="C1121" s="3">
        <v>9367.7900000000027</v>
      </c>
      <c r="D1121" s="3">
        <v>18072000</v>
      </c>
      <c r="E1121" s="3">
        <v>4022.7599999999993</v>
      </c>
      <c r="F1121" s="3">
        <v>9108000</v>
      </c>
      <c r="G1121" s="3">
        <v>73.7</v>
      </c>
      <c r="H1121" s="11">
        <v>0.50398406374501992</v>
      </c>
      <c r="I1121" s="4">
        <v>0.35323061921332377</v>
      </c>
      <c r="J1121" s="11">
        <v>0.46846517363909579</v>
      </c>
      <c r="K1121" s="4">
        <v>0.55466738772883295</v>
      </c>
      <c r="L1121" s="4">
        <v>0.65765765765765771</v>
      </c>
      <c r="M1121" s="15">
        <v>0</v>
      </c>
      <c r="N1121" s="16">
        <v>1</v>
      </c>
      <c r="O1121" s="17">
        <v>1</v>
      </c>
      <c r="P1121" s="15">
        <v>1</v>
      </c>
      <c r="Q1121" s="16">
        <v>0</v>
      </c>
      <c r="R1121" s="17">
        <v>1</v>
      </c>
    </row>
    <row r="1122" spans="2:18" x14ac:dyDescent="0.3">
      <c r="B1122" s="8" t="s">
        <v>865</v>
      </c>
      <c r="C1122" s="3">
        <v>7678.5800000000008</v>
      </c>
      <c r="D1122" s="3">
        <v>18748000</v>
      </c>
      <c r="E1122" s="3">
        <v>2382.59</v>
      </c>
      <c r="F1122" s="3">
        <v>9308000</v>
      </c>
      <c r="G1122" s="3">
        <v>72.95</v>
      </c>
      <c r="H1122" s="11">
        <v>0.49647962449327926</v>
      </c>
      <c r="I1122" s="4">
        <v>0.35695524571845</v>
      </c>
      <c r="J1122" s="11">
        <v>0.48627332699248194</v>
      </c>
      <c r="K1122" s="4">
        <v>0.55466738772883295</v>
      </c>
      <c r="L1122" s="4">
        <v>0.65765765765765771</v>
      </c>
      <c r="M1122" s="15">
        <v>0</v>
      </c>
      <c r="N1122" s="16">
        <v>1</v>
      </c>
      <c r="O1122" s="17">
        <v>1</v>
      </c>
      <c r="P1122" s="15">
        <v>1</v>
      </c>
      <c r="Q1122" s="16">
        <v>0</v>
      </c>
      <c r="R1122" s="17">
        <v>1</v>
      </c>
    </row>
    <row r="1123" spans="2:18" x14ac:dyDescent="0.3">
      <c r="B1123" s="8" t="s">
        <v>866</v>
      </c>
      <c r="C1123" s="3">
        <v>10089.030000000001</v>
      </c>
      <c r="D1123" s="3">
        <v>19852000</v>
      </c>
      <c r="E1123" s="3">
        <v>4324.9399999999996</v>
      </c>
      <c r="F1123" s="3">
        <v>9032000</v>
      </c>
      <c r="G1123" s="3">
        <v>71.25</v>
      </c>
      <c r="H1123" s="11">
        <v>0.45496675397944791</v>
      </c>
      <c r="I1123" s="4">
        <v>0.39655753398242222</v>
      </c>
      <c r="J1123" s="11">
        <v>0.49588189205316924</v>
      </c>
      <c r="K1123" s="4">
        <v>0.55466738772883295</v>
      </c>
      <c r="L1123" s="4">
        <v>0.65765765765765771</v>
      </c>
      <c r="M1123" s="15">
        <v>0</v>
      </c>
      <c r="N1123" s="16">
        <v>0</v>
      </c>
      <c r="O1123" s="17">
        <v>0</v>
      </c>
      <c r="P1123" s="15">
        <v>1</v>
      </c>
      <c r="Q1123" s="16">
        <v>1</v>
      </c>
      <c r="R1123" s="17">
        <v>2</v>
      </c>
    </row>
    <row r="1124" spans="2:18" x14ac:dyDescent="0.3">
      <c r="B1124" s="8" t="s">
        <v>867</v>
      </c>
      <c r="C1124" s="3">
        <v>5234.2300000000014</v>
      </c>
      <c r="D1124" s="3">
        <v>20456000</v>
      </c>
      <c r="E1124" s="3">
        <v>1872.9799999999998</v>
      </c>
      <c r="F1124" s="3">
        <v>9192000</v>
      </c>
      <c r="G1124" s="3">
        <v>71.2</v>
      </c>
      <c r="H1124" s="11">
        <v>0.44935471255377396</v>
      </c>
      <c r="I1124" s="4">
        <v>0.44340132725337744</v>
      </c>
      <c r="J1124" s="11">
        <v>0.49588189205316924</v>
      </c>
      <c r="K1124" s="4">
        <v>0.55466738772883295</v>
      </c>
      <c r="L1124" s="4">
        <v>0.65765765765765771</v>
      </c>
      <c r="M1124" s="15">
        <v>1</v>
      </c>
      <c r="N1124" s="16">
        <v>0</v>
      </c>
      <c r="O1124" s="17">
        <v>1</v>
      </c>
      <c r="P1124" s="15">
        <v>0</v>
      </c>
      <c r="Q1124" s="16">
        <v>1</v>
      </c>
      <c r="R1124" s="17">
        <v>1</v>
      </c>
    </row>
    <row r="1125" spans="2:18" x14ac:dyDescent="0.3">
      <c r="B1125" s="8" t="s">
        <v>868</v>
      </c>
      <c r="C1125" s="3">
        <v>4142.9299999999994</v>
      </c>
      <c r="D1125" s="3">
        <v>20528000</v>
      </c>
      <c r="E1125" s="3">
        <v>1730.94</v>
      </c>
      <c r="F1125" s="3">
        <v>9160000</v>
      </c>
      <c r="G1125" s="3">
        <v>71.650000000000006</v>
      </c>
      <c r="H1125" s="11">
        <v>0.44621979734996103</v>
      </c>
      <c r="I1125" s="4">
        <v>0.45356374362302943</v>
      </c>
      <c r="J1125" s="11">
        <v>0.49588189205316924</v>
      </c>
      <c r="K1125" s="4">
        <v>0.55466738772883295</v>
      </c>
      <c r="L1125" s="4">
        <v>0.65765765765765771</v>
      </c>
      <c r="M1125" s="15">
        <v>1</v>
      </c>
      <c r="N1125" s="16">
        <v>0</v>
      </c>
      <c r="O1125" s="17">
        <v>1</v>
      </c>
      <c r="P1125" s="15">
        <v>0</v>
      </c>
      <c r="Q1125" s="16">
        <v>1</v>
      </c>
      <c r="R1125" s="17">
        <v>1</v>
      </c>
    </row>
    <row r="1126" spans="2:18" x14ac:dyDescent="0.3">
      <c r="B1126" s="8" t="s">
        <v>869</v>
      </c>
      <c r="C1126" s="3">
        <v>9106.7200000000012</v>
      </c>
      <c r="D1126" s="3">
        <v>20124000</v>
      </c>
      <c r="E1126" s="3">
        <v>2661.1500000000005</v>
      </c>
      <c r="F1126" s="3">
        <v>9300000</v>
      </c>
      <c r="G1126" s="3">
        <v>72.75</v>
      </c>
      <c r="H1126" s="11">
        <v>0.46213476446034585</v>
      </c>
      <c r="I1126" s="4">
        <v>0.45356374362302943</v>
      </c>
      <c r="J1126" s="11">
        <v>0.49588189205316924</v>
      </c>
      <c r="K1126" s="4">
        <v>0.55466738772883295</v>
      </c>
      <c r="L1126" s="4">
        <v>0.65765765765765771</v>
      </c>
      <c r="M1126" s="15">
        <v>1</v>
      </c>
      <c r="N1126" s="16">
        <v>0</v>
      </c>
      <c r="O1126" s="17">
        <v>1</v>
      </c>
      <c r="P1126" s="15">
        <v>0</v>
      </c>
      <c r="Q1126" s="16">
        <v>1</v>
      </c>
      <c r="R1126" s="17">
        <v>1</v>
      </c>
    </row>
    <row r="1127" spans="2:18" x14ac:dyDescent="0.3">
      <c r="B1127" s="8" t="s">
        <v>870</v>
      </c>
      <c r="C1127" s="3">
        <v>14815.390000000001</v>
      </c>
      <c r="D1127" s="3">
        <v>19484000</v>
      </c>
      <c r="E1127" s="3">
        <v>5645.47</v>
      </c>
      <c r="F1127" s="3">
        <v>9808000</v>
      </c>
      <c r="G1127" s="3">
        <v>74.25</v>
      </c>
      <c r="H1127" s="11">
        <v>0.50338739478546501</v>
      </c>
      <c r="I1127" s="4">
        <v>0.45579487830014931</v>
      </c>
      <c r="J1127" s="11">
        <v>0.49588189205316924</v>
      </c>
      <c r="K1127" s="4">
        <v>0.55466738772883295</v>
      </c>
      <c r="L1127" s="4">
        <v>0.65765765765765771</v>
      </c>
      <c r="M1127" s="15">
        <v>1</v>
      </c>
      <c r="N1127" s="16">
        <v>1</v>
      </c>
      <c r="O1127" s="17">
        <v>2</v>
      </c>
      <c r="P1127" s="15">
        <v>0</v>
      </c>
      <c r="Q1127" s="16">
        <v>0</v>
      </c>
      <c r="R1127" s="17">
        <v>0</v>
      </c>
    </row>
    <row r="1128" spans="2:18" x14ac:dyDescent="0.3">
      <c r="B1128" s="8" t="s">
        <v>871</v>
      </c>
      <c r="C1128" s="3">
        <v>12321.970000000001</v>
      </c>
      <c r="D1128" s="3">
        <v>19712000</v>
      </c>
      <c r="E1128" s="3">
        <v>3705.03</v>
      </c>
      <c r="F1128" s="3">
        <v>10352000</v>
      </c>
      <c r="G1128" s="3">
        <v>74.45</v>
      </c>
      <c r="H1128" s="11">
        <v>0.52516233766233766</v>
      </c>
      <c r="I1128" s="4">
        <v>0.45876861961481108</v>
      </c>
      <c r="J1128" s="11">
        <v>0.49864303805309129</v>
      </c>
      <c r="K1128" s="4">
        <v>0.55466738772883295</v>
      </c>
      <c r="L1128" s="4">
        <v>0.65765765765765771</v>
      </c>
      <c r="M1128" s="15">
        <v>0</v>
      </c>
      <c r="N1128" s="16">
        <v>1</v>
      </c>
      <c r="O1128" s="17">
        <v>1</v>
      </c>
      <c r="P1128" s="15">
        <v>1</v>
      </c>
      <c r="Q1128" s="16">
        <v>0</v>
      </c>
      <c r="R1128" s="17">
        <v>1</v>
      </c>
    </row>
    <row r="1129" spans="2:18" x14ac:dyDescent="0.3">
      <c r="B1129" s="8" t="s">
        <v>872</v>
      </c>
      <c r="C1129" s="3">
        <v>5537.32</v>
      </c>
      <c r="D1129" s="3">
        <v>19804000</v>
      </c>
      <c r="E1129" s="3">
        <v>2203.3799999999997</v>
      </c>
      <c r="F1129" s="3">
        <v>10528000</v>
      </c>
      <c r="G1129" s="3">
        <v>74.400000000000006</v>
      </c>
      <c r="H1129" s="11">
        <v>0.53160977580286806</v>
      </c>
      <c r="I1129" s="4">
        <v>0.46151803657183116</v>
      </c>
      <c r="J1129" s="11">
        <v>0.50209692319918409</v>
      </c>
      <c r="K1129" s="4">
        <v>0.55466738772883295</v>
      </c>
      <c r="L1129" s="4">
        <v>0.65765765765765771</v>
      </c>
      <c r="M1129" s="15">
        <v>0</v>
      </c>
      <c r="N1129" s="16">
        <v>1</v>
      </c>
      <c r="O1129" s="17">
        <v>1</v>
      </c>
      <c r="P1129" s="15">
        <v>1</v>
      </c>
      <c r="Q1129" s="16">
        <v>0</v>
      </c>
      <c r="R1129" s="17">
        <v>1</v>
      </c>
    </row>
    <row r="1130" spans="2:18" x14ac:dyDescent="0.3">
      <c r="B1130" s="8" t="s">
        <v>873</v>
      </c>
      <c r="C1130" s="3">
        <v>11830.400000000005</v>
      </c>
      <c r="D1130" s="3">
        <v>19344000</v>
      </c>
      <c r="E1130" s="3">
        <v>4538.78</v>
      </c>
      <c r="F1130" s="3">
        <v>10848000</v>
      </c>
      <c r="G1130" s="3">
        <v>75.150000000000006</v>
      </c>
      <c r="H1130" s="11">
        <v>0.56079404466501237</v>
      </c>
      <c r="I1130" s="4">
        <v>0.47348056189401488</v>
      </c>
      <c r="J1130" s="11">
        <v>0.50368572926524247</v>
      </c>
      <c r="K1130" s="4">
        <v>0.55466738772883295</v>
      </c>
      <c r="L1130" s="4">
        <v>0.65765765765765771</v>
      </c>
      <c r="M1130" s="15">
        <v>0</v>
      </c>
      <c r="N1130" s="16">
        <v>1</v>
      </c>
      <c r="O1130" s="17">
        <v>1</v>
      </c>
      <c r="P1130" s="15">
        <v>1</v>
      </c>
      <c r="Q1130" s="16">
        <v>0</v>
      </c>
      <c r="R1130" s="17">
        <v>1</v>
      </c>
    </row>
    <row r="1131" spans="2:18" x14ac:dyDescent="0.3">
      <c r="B1131" s="8" t="s">
        <v>874</v>
      </c>
      <c r="C1131" s="3">
        <v>31627.22</v>
      </c>
      <c r="D1131" s="3">
        <v>18932000</v>
      </c>
      <c r="E1131" s="3">
        <v>9398.32</v>
      </c>
      <c r="F1131" s="3">
        <v>14020000</v>
      </c>
      <c r="G1131" s="3">
        <v>77.650000000000006</v>
      </c>
      <c r="H1131" s="11">
        <v>0.74054510881047964</v>
      </c>
      <c r="I1131" s="4">
        <v>0.47348056189401488</v>
      </c>
      <c r="J1131" s="11">
        <v>0.50368572926524247</v>
      </c>
      <c r="K1131" s="4">
        <v>0.56448989491180279</v>
      </c>
      <c r="L1131" s="4">
        <v>0.65765765765765771</v>
      </c>
      <c r="M1131" s="15">
        <v>0</v>
      </c>
      <c r="N1131" s="16">
        <v>1</v>
      </c>
      <c r="O1131" s="17">
        <v>1</v>
      </c>
      <c r="P1131" s="15">
        <v>1</v>
      </c>
      <c r="Q1131" s="16">
        <v>0</v>
      </c>
      <c r="R1131" s="17">
        <v>1</v>
      </c>
    </row>
    <row r="1132" spans="2:18" x14ac:dyDescent="0.3">
      <c r="B1132" s="8" t="s">
        <v>875</v>
      </c>
      <c r="C1132" s="3">
        <v>40342.37999999999</v>
      </c>
      <c r="D1132" s="3">
        <v>19916000</v>
      </c>
      <c r="E1132" s="3">
        <v>17475.169999999998</v>
      </c>
      <c r="F1132" s="3">
        <v>16636000</v>
      </c>
      <c r="G1132" s="3">
        <v>79.3</v>
      </c>
      <c r="H1132" s="11">
        <v>0.83530829483832092</v>
      </c>
      <c r="I1132" s="4">
        <v>0.47348056189401488</v>
      </c>
      <c r="J1132" s="11">
        <v>0.50368572926524247</v>
      </c>
      <c r="K1132" s="4">
        <v>0.57010303818919084</v>
      </c>
      <c r="L1132" s="4">
        <v>0.74054510881047964</v>
      </c>
      <c r="M1132" s="15">
        <v>0</v>
      </c>
      <c r="N1132" s="16">
        <v>1</v>
      </c>
      <c r="O1132" s="17">
        <v>1</v>
      </c>
      <c r="P1132" s="15">
        <v>1</v>
      </c>
      <c r="Q1132" s="16">
        <v>0</v>
      </c>
      <c r="R1132" s="17">
        <v>1</v>
      </c>
    </row>
    <row r="1133" spans="2:18" x14ac:dyDescent="0.3">
      <c r="B1133" s="8" t="s">
        <v>876</v>
      </c>
      <c r="C1133" s="3">
        <v>26248.74</v>
      </c>
      <c r="D1133" s="3">
        <v>19660000</v>
      </c>
      <c r="E1133" s="3">
        <v>16163.12</v>
      </c>
      <c r="F1133" s="3">
        <v>18684000</v>
      </c>
      <c r="G1133" s="3">
        <v>81.349999999999994</v>
      </c>
      <c r="H1133" s="11">
        <v>0.95035605289928793</v>
      </c>
      <c r="I1133" s="4">
        <v>0.47348056189401488</v>
      </c>
      <c r="J1133" s="11">
        <v>0.50368572926524247</v>
      </c>
      <c r="K1133" s="4">
        <v>0.57010303818919084</v>
      </c>
      <c r="L1133" s="4">
        <v>0.83530829483832092</v>
      </c>
      <c r="M1133" s="15">
        <v>0</v>
      </c>
      <c r="N1133" s="16">
        <v>1</v>
      </c>
      <c r="O1133" s="17">
        <v>1</v>
      </c>
      <c r="P1133" s="15">
        <v>1</v>
      </c>
      <c r="Q1133" s="16">
        <v>0</v>
      </c>
      <c r="R1133" s="17">
        <v>1</v>
      </c>
    </row>
    <row r="1134" spans="2:18" x14ac:dyDescent="0.3">
      <c r="B1134" s="8" t="s">
        <v>877</v>
      </c>
      <c r="C1134" s="3">
        <v>19766.050000000003</v>
      </c>
      <c r="D1134" s="3">
        <v>19556000</v>
      </c>
      <c r="E1134" s="3">
        <v>14900.480000000001</v>
      </c>
      <c r="F1134" s="3">
        <v>19640000</v>
      </c>
      <c r="G1134" s="3">
        <v>82.1</v>
      </c>
      <c r="H1134" s="11">
        <v>1.0042953569237063</v>
      </c>
      <c r="I1134" s="4">
        <v>0.47348056189401488</v>
      </c>
      <c r="J1134" s="11">
        <v>0.50368572926524247</v>
      </c>
      <c r="K1134" s="4">
        <v>0.57010303818919084</v>
      </c>
      <c r="L1134" s="4">
        <v>0.95035605289928793</v>
      </c>
      <c r="M1134" s="15">
        <v>0</v>
      </c>
      <c r="N1134" s="16">
        <v>1</v>
      </c>
      <c r="O1134" s="17">
        <v>1</v>
      </c>
      <c r="P1134" s="15">
        <v>1</v>
      </c>
      <c r="Q1134" s="16">
        <v>0</v>
      </c>
      <c r="R1134" s="17">
        <v>1</v>
      </c>
    </row>
    <row r="1135" spans="2:18" x14ac:dyDescent="0.3">
      <c r="B1135" s="8" t="s">
        <v>878</v>
      </c>
      <c r="C1135" s="3">
        <v>15147.440000000002</v>
      </c>
      <c r="D1135" s="3">
        <v>20492000</v>
      </c>
      <c r="E1135" s="3">
        <v>9049.09</v>
      </c>
      <c r="F1135" s="3">
        <v>20056000</v>
      </c>
      <c r="G1135" s="3">
        <v>80.5</v>
      </c>
      <c r="H1135" s="11">
        <v>0.97872340425531912</v>
      </c>
      <c r="I1135" s="4">
        <v>0.47348056189401488</v>
      </c>
      <c r="J1135" s="11">
        <v>0.50368572926524247</v>
      </c>
      <c r="K1135" s="4">
        <v>0.57010303818919084</v>
      </c>
      <c r="L1135" s="4">
        <v>1.0042953569237063</v>
      </c>
      <c r="M1135" s="15">
        <v>0</v>
      </c>
      <c r="N1135" s="16">
        <v>1</v>
      </c>
      <c r="O1135" s="17">
        <v>1</v>
      </c>
      <c r="P1135" s="15">
        <v>1</v>
      </c>
      <c r="Q1135" s="16">
        <v>0</v>
      </c>
      <c r="R1135" s="17">
        <v>1</v>
      </c>
    </row>
    <row r="1136" spans="2:18" x14ac:dyDescent="0.3">
      <c r="B1136" s="8" t="s">
        <v>879</v>
      </c>
      <c r="C1136" s="3">
        <v>23422.139999999996</v>
      </c>
      <c r="D1136" s="3">
        <v>22256000</v>
      </c>
      <c r="E1136" s="3">
        <v>13507.049999999997</v>
      </c>
      <c r="F1136" s="3">
        <v>20444000</v>
      </c>
      <c r="G1136" s="3">
        <v>80.900000000000006</v>
      </c>
      <c r="H1136" s="11">
        <v>0.9185837526959022</v>
      </c>
      <c r="I1136" s="4">
        <v>0.47348056189401488</v>
      </c>
      <c r="J1136" s="11">
        <v>0.50368572926524247</v>
      </c>
      <c r="K1136" s="4">
        <v>0.60573181070137916</v>
      </c>
      <c r="L1136" s="4">
        <v>1.0042953569237063</v>
      </c>
      <c r="M1136" s="15">
        <v>0</v>
      </c>
      <c r="N1136" s="16">
        <v>1</v>
      </c>
      <c r="O1136" s="17">
        <v>1</v>
      </c>
      <c r="P1136" s="15">
        <v>1</v>
      </c>
      <c r="Q1136" s="16">
        <v>0</v>
      </c>
      <c r="R1136" s="17">
        <v>1</v>
      </c>
    </row>
    <row r="1137" spans="2:18" x14ac:dyDescent="0.3">
      <c r="B1137" s="8" t="s">
        <v>880</v>
      </c>
      <c r="C1137" s="3">
        <v>25428.310000000005</v>
      </c>
      <c r="D1137" s="3">
        <v>21440000</v>
      </c>
      <c r="E1137" s="3">
        <v>13750.810000000005</v>
      </c>
      <c r="F1137" s="3">
        <v>21716000</v>
      </c>
      <c r="G1137" s="3">
        <v>83.3</v>
      </c>
      <c r="H1137" s="11">
        <v>1.0128731343283581</v>
      </c>
      <c r="I1137" s="4">
        <v>0.47348056189401488</v>
      </c>
      <c r="J1137" s="11">
        <v>0.50368572926524247</v>
      </c>
      <c r="K1137" s="4">
        <v>0.7642359053174399</v>
      </c>
      <c r="L1137" s="4">
        <v>1.0042953569237063</v>
      </c>
      <c r="M1137" s="15">
        <v>0</v>
      </c>
      <c r="N1137" s="16">
        <v>1</v>
      </c>
      <c r="O1137" s="17">
        <v>1</v>
      </c>
      <c r="P1137" s="15">
        <v>1</v>
      </c>
      <c r="Q1137" s="16">
        <v>0</v>
      </c>
      <c r="R1137" s="17">
        <v>1</v>
      </c>
    </row>
    <row r="1138" spans="2:18" ht="15" thickBot="1" x14ac:dyDescent="0.35">
      <c r="B1138" s="8" t="s">
        <v>881</v>
      </c>
      <c r="C1138" s="3">
        <v>28209.21</v>
      </c>
      <c r="D1138" s="3">
        <v>21988000</v>
      </c>
      <c r="E1138" s="3">
        <v>11789.130000000001</v>
      </c>
      <c r="F1138" s="3">
        <v>22032000</v>
      </c>
      <c r="G1138" s="3">
        <v>84.9</v>
      </c>
      <c r="H1138" s="11">
        <v>1.002001091504457</v>
      </c>
      <c r="I1138" s="4">
        <v>0.4907787433027706</v>
      </c>
      <c r="J1138" s="11">
        <v>0.51457320070367873</v>
      </c>
      <c r="K1138" s="4">
        <v>0.85612715930271621</v>
      </c>
      <c r="L1138" s="4">
        <v>1.0128731343283581</v>
      </c>
      <c r="M1138" s="15">
        <v>0</v>
      </c>
      <c r="N1138" s="16">
        <v>1</v>
      </c>
      <c r="O1138" s="17">
        <v>1</v>
      </c>
      <c r="P1138" s="15">
        <v>1</v>
      </c>
      <c r="Q1138" s="16">
        <v>0</v>
      </c>
      <c r="R1138" s="17">
        <v>1</v>
      </c>
    </row>
    <row r="1139" spans="2:18" ht="15" thickBot="1" x14ac:dyDescent="0.35">
      <c r="B1139" s="18" t="s">
        <v>882</v>
      </c>
      <c r="C1139" s="19">
        <v>28962.540000000005</v>
      </c>
      <c r="D1139" s="19">
        <v>21408000</v>
      </c>
      <c r="E1139" s="19">
        <v>10767.320000000003</v>
      </c>
      <c r="F1139" s="19">
        <v>24344000</v>
      </c>
      <c r="G1139" s="19">
        <v>84.15</v>
      </c>
      <c r="H1139" s="20">
        <v>1.1371449925261585</v>
      </c>
      <c r="I1139" s="20">
        <v>0.4907787433027706</v>
      </c>
      <c r="J1139" s="20">
        <v>0.52838605673260286</v>
      </c>
      <c r="K1139" s="20">
        <v>0.92652682774674866</v>
      </c>
      <c r="L1139" s="20">
        <v>1.0128731343283581</v>
      </c>
      <c r="M1139" s="19">
        <v>0</v>
      </c>
      <c r="N1139" s="19">
        <v>1</v>
      </c>
      <c r="O1139" s="19">
        <v>1</v>
      </c>
      <c r="P1139" s="19">
        <v>1</v>
      </c>
      <c r="Q1139" s="19">
        <v>0</v>
      </c>
      <c r="R1139" s="19">
        <v>1</v>
      </c>
    </row>
    <row r="1140" spans="2:18" x14ac:dyDescent="0.3">
      <c r="B1140" s="8" t="s">
        <v>883</v>
      </c>
      <c r="C1140" s="3">
        <v>10274.43</v>
      </c>
      <c r="D1140" s="3">
        <v>11716000</v>
      </c>
      <c r="E1140" s="3">
        <v>4895.51</v>
      </c>
      <c r="F1140" s="3">
        <v>5852000</v>
      </c>
      <c r="G1140" s="3">
        <v>84.45</v>
      </c>
      <c r="H1140" s="11">
        <v>0.49948787982246501</v>
      </c>
      <c r="I1140" s="4">
        <v>0.49167534196293561</v>
      </c>
      <c r="J1140" s="11">
        <v>0.54620191023394016</v>
      </c>
      <c r="K1140" s="4">
        <v>0.95744789073829573</v>
      </c>
      <c r="L1140" s="4">
        <v>1.1371449925261585</v>
      </c>
      <c r="M1140" s="15">
        <v>0</v>
      </c>
      <c r="N1140" s="16">
        <v>0</v>
      </c>
      <c r="O1140" s="17">
        <v>0</v>
      </c>
      <c r="P1140" s="15">
        <v>1</v>
      </c>
      <c r="Q1140" s="16">
        <v>1</v>
      </c>
      <c r="R1140" s="17">
        <v>2</v>
      </c>
    </row>
    <row r="1141" spans="2:18" x14ac:dyDescent="0.3">
      <c r="B1141" s="8" t="s">
        <v>884</v>
      </c>
      <c r="C1141" s="3">
        <v>9684.7999999999975</v>
      </c>
      <c r="D1141" s="3">
        <v>13124000</v>
      </c>
      <c r="E1141" s="3">
        <v>2864.58</v>
      </c>
      <c r="F1141" s="3">
        <v>6440000</v>
      </c>
      <c r="G1141" s="3">
        <v>84.95</v>
      </c>
      <c r="H1141" s="11">
        <v>0.49070405364218228</v>
      </c>
      <c r="I1141" s="4">
        <v>0.49873581599016859</v>
      </c>
      <c r="J1141" s="11">
        <v>0.54620191023394016</v>
      </c>
      <c r="K1141" s="4">
        <v>0.95744789073829573</v>
      </c>
      <c r="L1141" s="4">
        <v>1.1371449925261585</v>
      </c>
      <c r="M1141" s="15">
        <v>1</v>
      </c>
      <c r="N1141" s="16">
        <v>0</v>
      </c>
      <c r="O1141" s="17">
        <v>1</v>
      </c>
      <c r="P1141" s="15">
        <v>0</v>
      </c>
      <c r="Q1141" s="16">
        <v>1</v>
      </c>
      <c r="R1141" s="17">
        <v>1</v>
      </c>
    </row>
    <row r="1142" spans="2:18" x14ac:dyDescent="0.3">
      <c r="B1142" s="8" t="s">
        <v>885</v>
      </c>
      <c r="C1142" s="3">
        <v>22437.200000000001</v>
      </c>
      <c r="D1142" s="3">
        <v>13576000</v>
      </c>
      <c r="E1142" s="3">
        <v>6724.19</v>
      </c>
      <c r="F1142" s="3">
        <v>8560000</v>
      </c>
      <c r="G1142" s="3">
        <v>88</v>
      </c>
      <c r="H1142" s="11">
        <v>0.63052445492044784</v>
      </c>
      <c r="I1142" s="4">
        <v>0.49503573178050503</v>
      </c>
      <c r="J1142" s="11">
        <v>0.54620191023394016</v>
      </c>
      <c r="K1142" s="4">
        <v>0.95744789073829573</v>
      </c>
      <c r="L1142" s="4">
        <v>1.1371449925261585</v>
      </c>
      <c r="M1142" s="15">
        <v>1</v>
      </c>
      <c r="N1142" s="16">
        <v>1</v>
      </c>
      <c r="O1142" s="17">
        <v>2</v>
      </c>
      <c r="P1142" s="15">
        <v>0</v>
      </c>
      <c r="Q1142" s="16">
        <v>0</v>
      </c>
      <c r="R1142" s="17">
        <v>0</v>
      </c>
    </row>
    <row r="1143" spans="2:18" x14ac:dyDescent="0.3">
      <c r="B1143" s="8" t="s">
        <v>886</v>
      </c>
      <c r="C1143" s="3">
        <v>19479.730000000003</v>
      </c>
      <c r="D1143" s="3">
        <v>16028000</v>
      </c>
      <c r="E1143" s="3">
        <v>4965.119999999999</v>
      </c>
      <c r="F1143" s="3">
        <v>9320000</v>
      </c>
      <c r="G1143" s="3">
        <v>87.45</v>
      </c>
      <c r="H1143" s="11">
        <v>0.58148240578986776</v>
      </c>
      <c r="I1143" s="4">
        <v>0.49729192327739435</v>
      </c>
      <c r="J1143" s="11">
        <v>0.59565924979273011</v>
      </c>
      <c r="K1143" s="4">
        <v>0.95744789073829573</v>
      </c>
      <c r="L1143" s="4">
        <v>1.1371449925261585</v>
      </c>
      <c r="M1143" s="15">
        <v>0</v>
      </c>
      <c r="N1143" s="16">
        <v>0</v>
      </c>
      <c r="O1143" s="17">
        <v>0</v>
      </c>
      <c r="P1143" s="15">
        <v>1</v>
      </c>
      <c r="Q1143" s="16">
        <v>1</v>
      </c>
      <c r="R1143" s="17">
        <v>2</v>
      </c>
    </row>
    <row r="1144" spans="2:18" x14ac:dyDescent="0.3">
      <c r="B1144" s="8" t="s">
        <v>887</v>
      </c>
      <c r="C1144" s="3">
        <v>9414.91</v>
      </c>
      <c r="D1144" s="3">
        <v>17008000</v>
      </c>
      <c r="E1144" s="3">
        <v>3202.75</v>
      </c>
      <c r="F1144" s="3">
        <v>9480000</v>
      </c>
      <c r="G1144" s="3">
        <v>87.2</v>
      </c>
      <c r="H1144" s="11">
        <v>0.55738476011288807</v>
      </c>
      <c r="I1144" s="4">
        <v>0.50241251604471504</v>
      </c>
      <c r="J1144" s="11">
        <v>0.6060034303551578</v>
      </c>
      <c r="K1144" s="4">
        <v>0.95744789073829573</v>
      </c>
      <c r="L1144" s="4">
        <v>1.1371449925261585</v>
      </c>
      <c r="M1144" s="15">
        <v>1</v>
      </c>
      <c r="N1144" s="16">
        <v>0</v>
      </c>
      <c r="O1144" s="17">
        <v>1</v>
      </c>
      <c r="P1144" s="15">
        <v>0</v>
      </c>
      <c r="Q1144" s="16">
        <v>1</v>
      </c>
      <c r="R1144" s="17">
        <v>1</v>
      </c>
    </row>
    <row r="1145" spans="2:18" x14ac:dyDescent="0.3">
      <c r="B1145" s="8" t="s">
        <v>888</v>
      </c>
      <c r="C1145" s="3">
        <v>8141.2999999999993</v>
      </c>
      <c r="D1145" s="3">
        <v>17740000</v>
      </c>
      <c r="E1145" s="3">
        <v>2742.6200000000008</v>
      </c>
      <c r="F1145" s="3">
        <v>9892000</v>
      </c>
      <c r="G1145" s="3">
        <v>87.35</v>
      </c>
      <c r="H1145" s="11">
        <v>0.5576099210822999</v>
      </c>
      <c r="I1145" s="4">
        <v>0.51971860194311947</v>
      </c>
      <c r="J1145" s="11">
        <v>0.6060034303551578</v>
      </c>
      <c r="K1145" s="4">
        <v>0.95744789073829573</v>
      </c>
      <c r="L1145" s="4">
        <v>1.1371449925261585</v>
      </c>
      <c r="M1145" s="15">
        <v>1</v>
      </c>
      <c r="N1145" s="16">
        <v>0</v>
      </c>
      <c r="O1145" s="17">
        <v>1</v>
      </c>
      <c r="P1145" s="15">
        <v>0</v>
      </c>
      <c r="Q1145" s="16">
        <v>1</v>
      </c>
      <c r="R1145" s="17">
        <v>1</v>
      </c>
    </row>
    <row r="1146" spans="2:18" x14ac:dyDescent="0.3">
      <c r="B1146" s="8" t="s">
        <v>889</v>
      </c>
      <c r="C1146" s="3">
        <v>15618.56</v>
      </c>
      <c r="D1146" s="3">
        <v>18956000</v>
      </c>
      <c r="E1146" s="3">
        <v>4889.5</v>
      </c>
      <c r="F1146" s="3">
        <v>11372000</v>
      </c>
      <c r="G1146" s="3">
        <v>87.75</v>
      </c>
      <c r="H1146" s="11">
        <v>0.59991559400717454</v>
      </c>
      <c r="I1146" s="4">
        <v>0.52999791626773551</v>
      </c>
      <c r="J1146" s="11">
        <v>0.6060034303551578</v>
      </c>
      <c r="K1146" s="4">
        <v>0.95744789073829573</v>
      </c>
      <c r="L1146" s="4">
        <v>1.1371449925261585</v>
      </c>
      <c r="M1146" s="15">
        <v>1</v>
      </c>
      <c r="N1146" s="16">
        <v>0</v>
      </c>
      <c r="O1146" s="17">
        <v>1</v>
      </c>
      <c r="P1146" s="15">
        <v>0</v>
      </c>
      <c r="Q1146" s="16">
        <v>1</v>
      </c>
      <c r="R1146" s="17">
        <v>1</v>
      </c>
    </row>
    <row r="1147" spans="2:18" x14ac:dyDescent="0.3">
      <c r="B1147" s="8" t="s">
        <v>890</v>
      </c>
      <c r="C1147" s="3">
        <v>17118.440000000002</v>
      </c>
      <c r="D1147" s="3">
        <v>20408000</v>
      </c>
      <c r="E1147" s="3">
        <v>4000.4499999999994</v>
      </c>
      <c r="F1147" s="3">
        <v>11320000</v>
      </c>
      <c r="G1147" s="3">
        <v>86.75</v>
      </c>
      <c r="H1147" s="11">
        <v>0.55468443747549978</v>
      </c>
      <c r="I1147" s="4">
        <v>0.55094101403538309</v>
      </c>
      <c r="J1147" s="11">
        <v>0.61522002446381119</v>
      </c>
      <c r="K1147" s="4">
        <v>0.95744789073829573</v>
      </c>
      <c r="L1147" s="4">
        <v>1.1371449925261585</v>
      </c>
      <c r="M1147" s="15">
        <v>1</v>
      </c>
      <c r="N1147" s="16">
        <v>0</v>
      </c>
      <c r="O1147" s="17">
        <v>1</v>
      </c>
      <c r="P1147" s="15">
        <v>0</v>
      </c>
      <c r="Q1147" s="16">
        <v>1</v>
      </c>
      <c r="R1147" s="17">
        <v>1</v>
      </c>
    </row>
    <row r="1148" spans="2:18" x14ac:dyDescent="0.3">
      <c r="B1148" s="8" t="s">
        <v>891</v>
      </c>
      <c r="C1148" s="3">
        <v>71172.280000000013</v>
      </c>
      <c r="D1148" s="3">
        <v>23412000</v>
      </c>
      <c r="E1148" s="3">
        <v>25135.510000000002</v>
      </c>
      <c r="F1148" s="3">
        <v>13956000</v>
      </c>
      <c r="G1148" s="3">
        <v>88.1</v>
      </c>
      <c r="H1148" s="11">
        <v>0.59610456176319837</v>
      </c>
      <c r="I1148" s="4">
        <v>0.556709679453541</v>
      </c>
      <c r="J1148" s="11">
        <v>0.61522002446381119</v>
      </c>
      <c r="K1148" s="4">
        <v>0.95744789073829573</v>
      </c>
      <c r="L1148" s="4">
        <v>1.1371449925261585</v>
      </c>
      <c r="M1148" s="15">
        <v>1</v>
      </c>
      <c r="N1148" s="16">
        <v>0</v>
      </c>
      <c r="O1148" s="17">
        <v>1</v>
      </c>
      <c r="P1148" s="15">
        <v>0</v>
      </c>
      <c r="Q1148" s="16">
        <v>1</v>
      </c>
      <c r="R1148" s="17">
        <v>1</v>
      </c>
    </row>
    <row r="1149" spans="2:18" x14ac:dyDescent="0.3">
      <c r="B1149" s="8" t="s">
        <v>892</v>
      </c>
      <c r="C1149" s="3">
        <v>40743.53</v>
      </c>
      <c r="D1149" s="3">
        <v>24496000</v>
      </c>
      <c r="E1149" s="3">
        <v>13541.070000000002</v>
      </c>
      <c r="F1149" s="3">
        <v>15768000</v>
      </c>
      <c r="G1149" s="3">
        <v>88.4</v>
      </c>
      <c r="H1149" s="11">
        <v>0.64369693011103857</v>
      </c>
      <c r="I1149" s="4">
        <v>0.55755363083994691</v>
      </c>
      <c r="J1149" s="11">
        <v>0.61522002446381119</v>
      </c>
      <c r="K1149" s="4">
        <v>0.95744789073829573</v>
      </c>
      <c r="L1149" s="4">
        <v>1.1371449925261585</v>
      </c>
      <c r="M1149" s="15">
        <v>1</v>
      </c>
      <c r="N1149" s="16">
        <v>1</v>
      </c>
      <c r="O1149" s="17">
        <v>2</v>
      </c>
      <c r="P1149" s="15">
        <v>0</v>
      </c>
      <c r="Q1149" s="16">
        <v>0</v>
      </c>
      <c r="R1149" s="17">
        <v>0</v>
      </c>
    </row>
    <row r="1150" spans="2:18" x14ac:dyDescent="0.3">
      <c r="B1150" s="8" t="s">
        <v>893</v>
      </c>
      <c r="C1150" s="3">
        <v>17847.960000000003</v>
      </c>
      <c r="D1150" s="3">
        <v>24208000</v>
      </c>
      <c r="E1150" s="3">
        <v>6495.7899999999981</v>
      </c>
      <c r="F1150" s="3">
        <v>16308000</v>
      </c>
      <c r="G1150" s="3">
        <v>89.05</v>
      </c>
      <c r="H1150" s="11">
        <v>0.67366159947124915</v>
      </c>
      <c r="I1150" s="4">
        <v>0.55999801376933422</v>
      </c>
      <c r="J1150" s="11">
        <v>0.63711069251574326</v>
      </c>
      <c r="K1150" s="4">
        <v>0.95744789073829573</v>
      </c>
      <c r="L1150" s="4">
        <v>1.1371449925261585</v>
      </c>
      <c r="M1150" s="15">
        <v>0</v>
      </c>
      <c r="N1150" s="16">
        <v>1</v>
      </c>
      <c r="O1150" s="17">
        <v>1</v>
      </c>
      <c r="P1150" s="15">
        <v>1</v>
      </c>
      <c r="Q1150" s="16">
        <v>0</v>
      </c>
      <c r="R1150" s="17">
        <v>1</v>
      </c>
    </row>
    <row r="1151" spans="2:18" x14ac:dyDescent="0.3">
      <c r="B1151" s="8" t="s">
        <v>894</v>
      </c>
      <c r="C1151" s="3">
        <v>41696.269999999997</v>
      </c>
      <c r="D1151" s="3">
        <v>20692000</v>
      </c>
      <c r="E1151" s="3">
        <v>13755.37</v>
      </c>
      <c r="F1151" s="3">
        <v>17952000</v>
      </c>
      <c r="G1151" s="3">
        <v>91.65</v>
      </c>
      <c r="H1151" s="11">
        <v>0.86758167407693798</v>
      </c>
      <c r="I1151" s="4">
        <v>0.57551428461297582</v>
      </c>
      <c r="J1151" s="11">
        <v>0.65867926479114391</v>
      </c>
      <c r="K1151" s="4">
        <v>0.95744789073829573</v>
      </c>
      <c r="L1151" s="4">
        <v>1.1371449925261585</v>
      </c>
      <c r="M1151" s="15">
        <v>0</v>
      </c>
      <c r="N1151" s="16">
        <v>1</v>
      </c>
      <c r="O1151" s="17">
        <v>1</v>
      </c>
      <c r="P1151" s="15">
        <v>1</v>
      </c>
      <c r="Q1151" s="16">
        <v>0</v>
      </c>
      <c r="R1151" s="17">
        <v>1</v>
      </c>
    </row>
    <row r="1152" spans="2:18" x14ac:dyDescent="0.3">
      <c r="B1152" s="8" t="s">
        <v>895</v>
      </c>
      <c r="C1152" s="3">
        <v>124772.06999999999</v>
      </c>
      <c r="D1152" s="3">
        <v>22228000</v>
      </c>
      <c r="E1152" s="3">
        <v>49828.68</v>
      </c>
      <c r="F1152" s="3">
        <v>24884000</v>
      </c>
      <c r="G1152" s="3">
        <v>97.3</v>
      </c>
      <c r="H1152" s="11">
        <v>1.1194889328774518</v>
      </c>
      <c r="I1152" s="4">
        <v>0.57551428461297582</v>
      </c>
      <c r="J1152" s="11">
        <v>0.65867926479114391</v>
      </c>
      <c r="K1152" s="4">
        <v>0.95744789073829573</v>
      </c>
      <c r="L1152" s="4">
        <v>1.1371449925261585</v>
      </c>
      <c r="M1152" s="15">
        <v>0</v>
      </c>
      <c r="N1152" s="16">
        <v>1</v>
      </c>
      <c r="O1152" s="17">
        <v>1</v>
      </c>
      <c r="P1152" s="15">
        <v>1</v>
      </c>
      <c r="Q1152" s="16">
        <v>0</v>
      </c>
      <c r="R1152" s="17">
        <v>1</v>
      </c>
    </row>
    <row r="1153" spans="2:18" x14ac:dyDescent="0.3">
      <c r="B1153" s="8" t="s">
        <v>896</v>
      </c>
      <c r="C1153" s="3">
        <v>41834.369999999995</v>
      </c>
      <c r="D1153" s="3">
        <v>26616000</v>
      </c>
      <c r="E1153" s="3">
        <v>18974.86</v>
      </c>
      <c r="F1153" s="3">
        <v>24860000</v>
      </c>
      <c r="G1153" s="3">
        <v>95.45</v>
      </c>
      <c r="H1153" s="11">
        <v>0.93402464682897501</v>
      </c>
      <c r="I1153" s="4">
        <v>0.57551428461297582</v>
      </c>
      <c r="J1153" s="11">
        <v>0.65867926479114391</v>
      </c>
      <c r="K1153" s="4">
        <v>0.98454282606760357</v>
      </c>
      <c r="L1153" s="4">
        <v>1.1371449925261585</v>
      </c>
      <c r="M1153" s="15">
        <v>0</v>
      </c>
      <c r="N1153" s="16">
        <v>1</v>
      </c>
      <c r="O1153" s="17">
        <v>1</v>
      </c>
      <c r="P1153" s="15">
        <v>1</v>
      </c>
      <c r="Q1153" s="16">
        <v>0</v>
      </c>
      <c r="R1153" s="17">
        <v>1</v>
      </c>
    </row>
    <row r="1154" spans="2:18" x14ac:dyDescent="0.3">
      <c r="B1154" s="8" t="s">
        <v>897</v>
      </c>
      <c r="C1154" s="3">
        <v>35022.17</v>
      </c>
      <c r="D1154" s="3">
        <v>28356000</v>
      </c>
      <c r="E1154" s="3">
        <v>14418.619999999999</v>
      </c>
      <c r="F1154" s="3">
        <v>24904000</v>
      </c>
      <c r="G1154" s="3">
        <v>95.6</v>
      </c>
      <c r="H1154" s="11">
        <v>0.87826209620538864</v>
      </c>
      <c r="I1154" s="4">
        <v>0.57551428461297582</v>
      </c>
      <c r="J1154" s="11">
        <v>0.65867926479114391</v>
      </c>
      <c r="K1154" s="4">
        <v>0.98454282606760357</v>
      </c>
      <c r="L1154" s="4">
        <v>1.1371449925261585</v>
      </c>
      <c r="M1154" s="15">
        <v>0</v>
      </c>
      <c r="N1154" s="16">
        <v>1</v>
      </c>
      <c r="O1154" s="17">
        <v>1</v>
      </c>
      <c r="P1154" s="15">
        <v>1</v>
      </c>
      <c r="Q1154" s="16">
        <v>0</v>
      </c>
      <c r="R1154" s="17">
        <v>1</v>
      </c>
    </row>
    <row r="1155" spans="2:18" x14ac:dyDescent="0.3">
      <c r="B1155" s="8" t="s">
        <v>898</v>
      </c>
      <c r="C1155" s="3">
        <v>36772.76</v>
      </c>
      <c r="D1155" s="3">
        <v>30312000</v>
      </c>
      <c r="E1155" s="3">
        <v>14054.44</v>
      </c>
      <c r="F1155" s="3">
        <v>23700000</v>
      </c>
      <c r="G1155" s="3">
        <v>95.1</v>
      </c>
      <c r="H1155" s="11">
        <v>0.78186856690419637</v>
      </c>
      <c r="I1155" s="4">
        <v>0.57551428461297582</v>
      </c>
      <c r="J1155" s="11">
        <v>0.65867926479114391</v>
      </c>
      <c r="K1155" s="4">
        <v>0.94519933618556107</v>
      </c>
      <c r="L1155" s="4">
        <v>1.1371449925261585</v>
      </c>
      <c r="M1155" s="15">
        <v>0</v>
      </c>
      <c r="N1155" s="16">
        <v>1</v>
      </c>
      <c r="O1155" s="17">
        <v>1</v>
      </c>
      <c r="P1155" s="15">
        <v>1</v>
      </c>
      <c r="Q1155" s="16">
        <v>0</v>
      </c>
      <c r="R1155" s="17">
        <v>1</v>
      </c>
    </row>
    <row r="1156" spans="2:18" x14ac:dyDescent="0.3">
      <c r="B1156" s="8" t="s">
        <v>899</v>
      </c>
      <c r="C1156" s="3">
        <v>60703.110000000015</v>
      </c>
      <c r="D1156" s="3">
        <v>32364000</v>
      </c>
      <c r="E1156" s="3">
        <v>43295.14</v>
      </c>
      <c r="F1156" s="3">
        <v>16824000</v>
      </c>
      <c r="G1156" s="3">
        <v>84.45</v>
      </c>
      <c r="H1156" s="11">
        <v>0.51983685576566552</v>
      </c>
      <c r="I1156" s="4">
        <v>0.57551428461297582</v>
      </c>
      <c r="J1156" s="11">
        <v>0.65867926479114391</v>
      </c>
      <c r="K1156" s="4">
        <v>0.9224439762291704</v>
      </c>
      <c r="L1156" s="4">
        <v>1.1371449925261585</v>
      </c>
      <c r="M1156" s="15">
        <v>0</v>
      </c>
      <c r="N1156" s="16">
        <v>0</v>
      </c>
      <c r="O1156" s="17">
        <v>0</v>
      </c>
      <c r="P1156" s="15">
        <v>1</v>
      </c>
      <c r="Q1156" s="16">
        <v>1</v>
      </c>
      <c r="R1156" s="17">
        <v>2</v>
      </c>
    </row>
    <row r="1157" spans="2:18" x14ac:dyDescent="0.3">
      <c r="B1157" s="8" t="s">
        <v>900</v>
      </c>
      <c r="C1157" s="3">
        <v>86493.24</v>
      </c>
      <c r="D1157" s="3">
        <v>32596000</v>
      </c>
      <c r="E1157" s="3">
        <v>48767.140000000014</v>
      </c>
      <c r="F1157" s="3">
        <v>15844000</v>
      </c>
      <c r="G1157" s="3">
        <v>86.5</v>
      </c>
      <c r="H1157" s="11">
        <v>0.48607191066388516</v>
      </c>
      <c r="I1157" s="4">
        <v>0.55755363083994691</v>
      </c>
      <c r="J1157" s="11">
        <v>0.63711069251574326</v>
      </c>
      <c r="K1157" s="4">
        <v>0.89220273386128524</v>
      </c>
      <c r="L1157" s="4">
        <v>1.1371449925261585</v>
      </c>
      <c r="M1157" s="15">
        <v>1</v>
      </c>
      <c r="N1157" s="16">
        <v>0</v>
      </c>
      <c r="O1157" s="17">
        <v>1</v>
      </c>
      <c r="P1157" s="15">
        <v>0</v>
      </c>
      <c r="Q1157" s="16">
        <v>1</v>
      </c>
      <c r="R1157" s="17">
        <v>1</v>
      </c>
    </row>
    <row r="1158" spans="2:18" ht="15" thickBot="1" x14ac:dyDescent="0.35">
      <c r="B1158" s="8" t="s">
        <v>901</v>
      </c>
      <c r="C1158" s="3">
        <v>57606.6</v>
      </c>
      <c r="D1158" s="3">
        <v>35560000</v>
      </c>
      <c r="E1158" s="3">
        <v>30118.630000000008</v>
      </c>
      <c r="F1158" s="3">
        <v>18172000</v>
      </c>
      <c r="G1158" s="3">
        <v>87.5</v>
      </c>
      <c r="H1158" s="11">
        <v>0.51102362204724405</v>
      </c>
      <c r="I1158" s="4">
        <v>0.556709679453541</v>
      </c>
      <c r="J1158" s="11">
        <v>0.61522002446381119</v>
      </c>
      <c r="K1158" s="4">
        <v>0.87025177960905065</v>
      </c>
      <c r="L1158" s="4">
        <v>1.1371449925261585</v>
      </c>
      <c r="M1158" s="15">
        <v>1</v>
      </c>
      <c r="N1158" s="16">
        <v>0</v>
      </c>
      <c r="O1158" s="17">
        <v>1</v>
      </c>
      <c r="P1158" s="15">
        <v>0</v>
      </c>
      <c r="Q1158" s="16">
        <v>1</v>
      </c>
      <c r="R1158" s="17">
        <v>1</v>
      </c>
    </row>
    <row r="1159" spans="2:18" ht="15" thickBot="1" x14ac:dyDescent="0.35">
      <c r="B1159" s="18" t="s">
        <v>902</v>
      </c>
      <c r="C1159" s="19">
        <v>39276.159999999996</v>
      </c>
      <c r="D1159" s="19">
        <v>34724000</v>
      </c>
      <c r="E1159" s="19">
        <v>19547.620000000003</v>
      </c>
      <c r="F1159" s="19">
        <v>19248000</v>
      </c>
      <c r="G1159" s="19">
        <v>91.5</v>
      </c>
      <c r="H1159" s="20">
        <v>0.55431401912222089</v>
      </c>
      <c r="I1159" s="20">
        <v>0.54597254204804124</v>
      </c>
      <c r="J1159" s="20">
        <v>0.59801007788518645</v>
      </c>
      <c r="K1159" s="20">
        <v>0.80329684369738175</v>
      </c>
      <c r="L1159" s="20">
        <v>1.1371449925261585</v>
      </c>
      <c r="M1159" s="19">
        <v>1</v>
      </c>
      <c r="N1159" s="19">
        <v>0</v>
      </c>
      <c r="O1159" s="19">
        <v>1</v>
      </c>
      <c r="P1159" s="19">
        <v>0</v>
      </c>
      <c r="Q1159" s="19">
        <v>1</v>
      </c>
      <c r="R1159" s="19">
        <v>1</v>
      </c>
    </row>
    <row r="1160" spans="2:18" x14ac:dyDescent="0.3">
      <c r="B1160" s="8" t="s">
        <v>903</v>
      </c>
      <c r="C1160" s="3">
        <v>21417.08</v>
      </c>
      <c r="D1160" s="3">
        <v>12052000</v>
      </c>
      <c r="E1160" s="3">
        <v>6256.59</v>
      </c>
      <c r="F1160" s="3">
        <v>5356000</v>
      </c>
      <c r="G1160" s="3">
        <v>92.15</v>
      </c>
      <c r="H1160" s="11">
        <v>0.44440756720876201</v>
      </c>
      <c r="I1160" s="4">
        <v>0.54569472828308208</v>
      </c>
      <c r="J1160" s="11">
        <v>0.58879348377653307</v>
      </c>
      <c r="K1160" s="4">
        <v>0.70071334132948593</v>
      </c>
      <c r="L1160" s="4">
        <v>1.1194889328774518</v>
      </c>
      <c r="M1160" s="15">
        <v>1</v>
      </c>
      <c r="N1160" s="16">
        <v>0</v>
      </c>
      <c r="O1160" s="17">
        <v>1</v>
      </c>
      <c r="P1160" s="15">
        <v>0</v>
      </c>
      <c r="Q1160" s="16">
        <v>1</v>
      </c>
      <c r="R1160" s="17">
        <v>1</v>
      </c>
    </row>
    <row r="1161" spans="2:18" x14ac:dyDescent="0.3">
      <c r="B1161" s="8" t="s">
        <v>904</v>
      </c>
      <c r="C1161" s="3">
        <v>19062.740000000002</v>
      </c>
      <c r="D1161" s="3">
        <v>14972000</v>
      </c>
      <c r="E1161" s="3">
        <v>4607.28</v>
      </c>
      <c r="F1161" s="3">
        <v>5604000</v>
      </c>
      <c r="G1161" s="3">
        <v>90.3</v>
      </c>
      <c r="H1161" s="11">
        <v>0.37429869088966072</v>
      </c>
      <c r="I1161" s="4">
        <v>0.54569472828308208</v>
      </c>
      <c r="J1161" s="11">
        <v>0.58879348377653307</v>
      </c>
      <c r="K1161" s="4">
        <v>0.70071334132948593</v>
      </c>
      <c r="L1161" s="4">
        <v>1.1194889328774518</v>
      </c>
      <c r="M1161" s="15">
        <v>1</v>
      </c>
      <c r="N1161" s="16">
        <v>0</v>
      </c>
      <c r="O1161" s="17">
        <v>1</v>
      </c>
      <c r="P1161" s="15">
        <v>0</v>
      </c>
      <c r="Q1161" s="16">
        <v>1</v>
      </c>
      <c r="R1161" s="17">
        <v>1</v>
      </c>
    </row>
    <row r="1162" spans="2:18" x14ac:dyDescent="0.3">
      <c r="B1162" s="8" t="s">
        <v>905</v>
      </c>
      <c r="C1162" s="3">
        <v>40353.340000000004</v>
      </c>
      <c r="D1162" s="3">
        <v>20624000</v>
      </c>
      <c r="E1162" s="3">
        <v>14730.59</v>
      </c>
      <c r="F1162" s="3">
        <v>7036000</v>
      </c>
      <c r="G1162" s="3">
        <v>87.45</v>
      </c>
      <c r="H1162" s="11">
        <v>0.34115593483320406</v>
      </c>
      <c r="I1162" s="4">
        <v>0.54569472828308208</v>
      </c>
      <c r="J1162" s="11">
        <v>0.58879348377653307</v>
      </c>
      <c r="K1162" s="4">
        <v>0.70071334132948593</v>
      </c>
      <c r="L1162" s="4">
        <v>1.1194889328774518</v>
      </c>
      <c r="M1162" s="15">
        <v>1</v>
      </c>
      <c r="N1162" s="16">
        <v>0</v>
      </c>
      <c r="O1162" s="17">
        <v>1</v>
      </c>
      <c r="P1162" s="15">
        <v>0</v>
      </c>
      <c r="Q1162" s="16">
        <v>1</v>
      </c>
      <c r="R1162" s="17">
        <v>1</v>
      </c>
    </row>
    <row r="1163" spans="2:18" x14ac:dyDescent="0.3">
      <c r="B1163" s="8" t="s">
        <v>906</v>
      </c>
      <c r="C1163" s="3">
        <v>26172.33</v>
      </c>
      <c r="D1163" s="3">
        <v>23124000</v>
      </c>
      <c r="E1163" s="3">
        <v>9329.4600000000009</v>
      </c>
      <c r="F1163" s="3">
        <v>7440000</v>
      </c>
      <c r="G1163" s="3">
        <v>85.95</v>
      </c>
      <c r="H1163" s="11">
        <v>0.32174364296834457</v>
      </c>
      <c r="I1163" s="4">
        <v>0.51763354733606015</v>
      </c>
      <c r="J1163" s="11">
        <v>0.56954616343608389</v>
      </c>
      <c r="K1163" s="4">
        <v>0.70071334132948593</v>
      </c>
      <c r="L1163" s="4">
        <v>1.1194889328774518</v>
      </c>
      <c r="M1163" s="15">
        <v>1</v>
      </c>
      <c r="N1163" s="16">
        <v>0</v>
      </c>
      <c r="O1163" s="17">
        <v>1</v>
      </c>
      <c r="P1163" s="15">
        <v>0</v>
      </c>
      <c r="Q1163" s="16">
        <v>1</v>
      </c>
      <c r="R1163" s="17">
        <v>1</v>
      </c>
    </row>
    <row r="1164" spans="2:18" x14ac:dyDescent="0.3">
      <c r="B1164" s="8" t="s">
        <v>907</v>
      </c>
      <c r="C1164" s="3">
        <v>18059.099999999999</v>
      </c>
      <c r="D1164" s="3">
        <v>22764000</v>
      </c>
      <c r="E1164" s="3">
        <v>5593.8</v>
      </c>
      <c r="F1164" s="3">
        <v>7692000</v>
      </c>
      <c r="G1164" s="3">
        <v>87.65</v>
      </c>
      <c r="H1164" s="11">
        <v>0.33790195044807592</v>
      </c>
      <c r="I1164" s="4">
        <v>0.50478569420140429</v>
      </c>
      <c r="J1164" s="11">
        <v>0.55749734059759404</v>
      </c>
      <c r="K1164" s="4">
        <v>0.70071334132948593</v>
      </c>
      <c r="L1164" s="4">
        <v>1.1194889328774518</v>
      </c>
      <c r="M1164" s="15">
        <v>1</v>
      </c>
      <c r="N1164" s="16">
        <v>0</v>
      </c>
      <c r="O1164" s="17">
        <v>1</v>
      </c>
      <c r="P1164" s="15">
        <v>0</v>
      </c>
      <c r="Q1164" s="16">
        <v>1</v>
      </c>
      <c r="R1164" s="17">
        <v>1</v>
      </c>
    </row>
    <row r="1165" spans="2:18" x14ac:dyDescent="0.3">
      <c r="B1165" s="8" t="s">
        <v>908</v>
      </c>
      <c r="C1165" s="3">
        <v>27907.469999999998</v>
      </c>
      <c r="D1165" s="3">
        <v>24452000</v>
      </c>
      <c r="E1165" s="3">
        <v>10868.439999999997</v>
      </c>
      <c r="F1165" s="3">
        <v>8256000</v>
      </c>
      <c r="G1165" s="3">
        <v>85</v>
      </c>
      <c r="H1165" s="11">
        <v>0.33764109275314902</v>
      </c>
      <c r="I1165" s="4">
        <v>0.47565582480010438</v>
      </c>
      <c r="J1165" s="11">
        <v>0.55614717927889989</v>
      </c>
      <c r="K1165" s="4">
        <v>0.70071334132948593</v>
      </c>
      <c r="L1165" s="4">
        <v>1.1194889328774518</v>
      </c>
      <c r="M1165" s="15">
        <v>1</v>
      </c>
      <c r="N1165" s="16">
        <v>0</v>
      </c>
      <c r="O1165" s="17">
        <v>1</v>
      </c>
      <c r="P1165" s="15">
        <v>0</v>
      </c>
      <c r="Q1165" s="16">
        <v>1</v>
      </c>
      <c r="R1165" s="17">
        <v>1</v>
      </c>
    </row>
    <row r="1166" spans="2:18" x14ac:dyDescent="0.3">
      <c r="B1166" s="8" t="s">
        <v>909</v>
      </c>
      <c r="C1166" s="3">
        <v>25438.96000000001</v>
      </c>
      <c r="D1166" s="3">
        <v>27072000</v>
      </c>
      <c r="E1166" s="3">
        <v>11539.630000000001</v>
      </c>
      <c r="F1166" s="3">
        <v>8708000</v>
      </c>
      <c r="G1166" s="3">
        <v>81.95</v>
      </c>
      <c r="H1166" s="11">
        <v>0.32166075650118203</v>
      </c>
      <c r="I1166" s="4">
        <v>0.42688034812898668</v>
      </c>
      <c r="J1166" s="11">
        <v>0.55449922829886034</v>
      </c>
      <c r="K1166" s="4">
        <v>0.70071334132948593</v>
      </c>
      <c r="L1166" s="4">
        <v>1.1194889328774518</v>
      </c>
      <c r="M1166" s="15">
        <v>1</v>
      </c>
      <c r="N1166" s="16">
        <v>0</v>
      </c>
      <c r="O1166" s="17">
        <v>1</v>
      </c>
      <c r="P1166" s="15">
        <v>0</v>
      </c>
      <c r="Q1166" s="16">
        <v>1</v>
      </c>
      <c r="R1166" s="17">
        <v>1</v>
      </c>
    </row>
    <row r="1167" spans="2:18" x14ac:dyDescent="0.3">
      <c r="B1167" s="8" t="s">
        <v>910</v>
      </c>
      <c r="C1167" s="3">
        <v>26387.67</v>
      </c>
      <c r="D1167" s="3">
        <v>28724000</v>
      </c>
      <c r="E1167" s="3">
        <v>10226.43</v>
      </c>
      <c r="F1167" s="3">
        <v>9408000</v>
      </c>
      <c r="G1167" s="3">
        <v>82</v>
      </c>
      <c r="H1167" s="11">
        <v>0.32753098454254281</v>
      </c>
      <c r="I1167" s="4">
        <v>0.36601300187554653</v>
      </c>
      <c r="J1167" s="11">
        <v>0.53707543744394326</v>
      </c>
      <c r="K1167" s="4">
        <v>0.70071334132948593</v>
      </c>
      <c r="L1167" s="4">
        <v>1.1194889328774518</v>
      </c>
      <c r="M1167" s="15">
        <v>1</v>
      </c>
      <c r="N1167" s="16">
        <v>0</v>
      </c>
      <c r="O1167" s="17">
        <v>1</v>
      </c>
      <c r="P1167" s="15">
        <v>0</v>
      </c>
      <c r="Q1167" s="16">
        <v>1</v>
      </c>
      <c r="R1167" s="17">
        <v>1</v>
      </c>
    </row>
    <row r="1168" spans="2:18" x14ac:dyDescent="0.3">
      <c r="B1168" s="8" t="s">
        <v>911</v>
      </c>
      <c r="C1168" s="3">
        <v>33611.810000000005</v>
      </c>
      <c r="D1168" s="3">
        <v>26548000</v>
      </c>
      <c r="E1168" s="3">
        <v>9314.57</v>
      </c>
      <c r="F1168" s="3">
        <v>10016000</v>
      </c>
      <c r="G1168" s="3">
        <v>87.5</v>
      </c>
      <c r="H1168" s="11">
        <v>0.37727889106524032</v>
      </c>
      <c r="I1168" s="4">
        <v>0.34034243873692205</v>
      </c>
      <c r="J1168" s="11">
        <v>0.51543023890645479</v>
      </c>
      <c r="K1168" s="4">
        <v>0.70071334132948593</v>
      </c>
      <c r="L1168" s="4">
        <v>1.1194889328774518</v>
      </c>
      <c r="M1168" s="15">
        <v>1</v>
      </c>
      <c r="N1168" s="16">
        <v>0</v>
      </c>
      <c r="O1168" s="17">
        <v>1</v>
      </c>
      <c r="P1168" s="15">
        <v>0</v>
      </c>
      <c r="Q1168" s="16">
        <v>1</v>
      </c>
      <c r="R1168" s="17">
        <v>1</v>
      </c>
    </row>
    <row r="1169" spans="2:18" x14ac:dyDescent="0.3">
      <c r="B1169" s="8" t="s">
        <v>912</v>
      </c>
      <c r="C1169" s="3">
        <v>23596.969999999998</v>
      </c>
      <c r="D1169" s="3">
        <v>26344000</v>
      </c>
      <c r="E1169" s="3">
        <v>7820.1100000000006</v>
      </c>
      <c r="F1169" s="3">
        <v>10640000</v>
      </c>
      <c r="G1169" s="3">
        <v>87.25</v>
      </c>
      <c r="H1169" s="11">
        <v>0.40388703310051627</v>
      </c>
      <c r="I1169" s="4">
        <v>0.34034243873692205</v>
      </c>
      <c r="J1169" s="11">
        <v>0.49854776635556464</v>
      </c>
      <c r="K1169" s="4">
        <v>0.70071334132948593</v>
      </c>
      <c r="L1169" s="4">
        <v>1.1194889328774518</v>
      </c>
      <c r="M1169" s="15">
        <v>1</v>
      </c>
      <c r="N1169" s="16">
        <v>0</v>
      </c>
      <c r="O1169" s="17">
        <v>1</v>
      </c>
      <c r="P1169" s="15">
        <v>0</v>
      </c>
      <c r="Q1169" s="16">
        <v>1</v>
      </c>
      <c r="R1169" s="17">
        <v>1</v>
      </c>
    </row>
    <row r="1170" spans="2:18" x14ac:dyDescent="0.3">
      <c r="B1170" s="8" t="s">
        <v>913</v>
      </c>
      <c r="C1170" s="3">
        <v>29173.240000000005</v>
      </c>
      <c r="D1170" s="3">
        <v>26808000</v>
      </c>
      <c r="E1170" s="3">
        <v>10036.81</v>
      </c>
      <c r="F1170" s="3">
        <v>10824000</v>
      </c>
      <c r="G1170" s="3">
        <v>87.7</v>
      </c>
      <c r="H1170" s="11">
        <v>0.40376007162041183</v>
      </c>
      <c r="I1170" s="4">
        <v>0.34034243873692205</v>
      </c>
      <c r="J1170" s="11">
        <v>0.46523973893632359</v>
      </c>
      <c r="K1170" s="4">
        <v>0.70071334132948593</v>
      </c>
      <c r="L1170" s="4">
        <v>1.1194889328774518</v>
      </c>
      <c r="M1170" s="15">
        <v>1</v>
      </c>
      <c r="N1170" s="16">
        <v>0</v>
      </c>
      <c r="O1170" s="17">
        <v>1</v>
      </c>
      <c r="P1170" s="15">
        <v>0</v>
      </c>
      <c r="Q1170" s="16">
        <v>1</v>
      </c>
      <c r="R1170" s="17">
        <v>1</v>
      </c>
    </row>
    <row r="1171" spans="2:18" x14ac:dyDescent="0.3">
      <c r="B1171" s="8" t="s">
        <v>914</v>
      </c>
      <c r="C1171" s="3">
        <v>15474.27</v>
      </c>
      <c r="D1171" s="3">
        <v>26420000</v>
      </c>
      <c r="E1171" s="3">
        <v>4699.0300000000016</v>
      </c>
      <c r="F1171" s="3">
        <v>10884000</v>
      </c>
      <c r="G1171" s="3">
        <v>89.5</v>
      </c>
      <c r="H1171" s="11">
        <v>0.41196063588190762</v>
      </c>
      <c r="I1171" s="4">
        <v>0.34034243873692205</v>
      </c>
      <c r="J1171" s="11">
        <v>0.42414730015463914</v>
      </c>
      <c r="K1171" s="4">
        <v>0.61120265606771473</v>
      </c>
      <c r="L1171" s="4">
        <v>1.1194889328774518</v>
      </c>
      <c r="M1171" s="15">
        <v>1</v>
      </c>
      <c r="N1171" s="16">
        <v>0</v>
      </c>
      <c r="O1171" s="17">
        <v>1</v>
      </c>
      <c r="P1171" s="15">
        <v>0</v>
      </c>
      <c r="Q1171" s="16">
        <v>1</v>
      </c>
      <c r="R1171" s="17">
        <v>1</v>
      </c>
    </row>
    <row r="1172" spans="2:18" x14ac:dyDescent="0.3">
      <c r="B1172" s="8" t="s">
        <v>915</v>
      </c>
      <c r="C1172" s="3">
        <v>17751.670000000002</v>
      </c>
      <c r="D1172" s="3">
        <v>28096000</v>
      </c>
      <c r="E1172" s="3">
        <v>5621.44</v>
      </c>
      <c r="F1172" s="3">
        <v>10412000</v>
      </c>
      <c r="G1172" s="3">
        <v>87.2</v>
      </c>
      <c r="H1172" s="11">
        <v>0.37058656036446469</v>
      </c>
      <c r="I1172" s="4">
        <v>0.34034243873692205</v>
      </c>
      <c r="J1172" s="11">
        <v>0.40792383449121195</v>
      </c>
      <c r="K1172" s="4">
        <v>0.52845614660480433</v>
      </c>
      <c r="L1172" s="4">
        <v>1.1194889328774518</v>
      </c>
      <c r="M1172" s="15">
        <v>0</v>
      </c>
      <c r="N1172" s="16">
        <v>0</v>
      </c>
      <c r="O1172" s="17">
        <v>0</v>
      </c>
      <c r="P1172" s="15">
        <v>1</v>
      </c>
      <c r="Q1172" s="16">
        <v>1</v>
      </c>
      <c r="R1172" s="17">
        <v>2</v>
      </c>
    </row>
    <row r="1173" spans="2:18" x14ac:dyDescent="0.3">
      <c r="B1173" s="8" t="s">
        <v>916</v>
      </c>
      <c r="C1173" s="3">
        <v>18669.360000000004</v>
      </c>
      <c r="D1173" s="3">
        <v>28664000</v>
      </c>
      <c r="E1173" s="3">
        <v>5605.49</v>
      </c>
      <c r="F1173" s="3">
        <v>11008000</v>
      </c>
      <c r="G1173" s="3">
        <v>87.2</v>
      </c>
      <c r="H1173" s="11">
        <v>0.38403572425341892</v>
      </c>
      <c r="I1173" s="4">
        <v>0.34034243873692205</v>
      </c>
      <c r="J1173" s="11">
        <v>0.40382355236046408</v>
      </c>
      <c r="K1173" s="4">
        <v>0.51322693047684942</v>
      </c>
      <c r="L1173" s="4">
        <v>0.93402464682897501</v>
      </c>
      <c r="M1173" s="15">
        <v>1</v>
      </c>
      <c r="N1173" s="16">
        <v>0</v>
      </c>
      <c r="O1173" s="17">
        <v>1</v>
      </c>
      <c r="P1173" s="15">
        <v>0</v>
      </c>
      <c r="Q1173" s="16">
        <v>1</v>
      </c>
      <c r="R1173" s="17">
        <v>1</v>
      </c>
    </row>
    <row r="1174" spans="2:18" x14ac:dyDescent="0.3">
      <c r="B1174" s="8" t="s">
        <v>917</v>
      </c>
      <c r="C1174" s="3">
        <v>32087.039999999997</v>
      </c>
      <c r="D1174" s="3">
        <v>28272000</v>
      </c>
      <c r="E1174" s="3">
        <v>9488.82</v>
      </c>
      <c r="F1174" s="3">
        <v>10688000</v>
      </c>
      <c r="G1174" s="3">
        <v>87.95</v>
      </c>
      <c r="H1174" s="11">
        <v>0.37804187889077534</v>
      </c>
      <c r="I1174" s="4">
        <v>0.34034243873692205</v>
      </c>
      <c r="J1174" s="11">
        <v>0.39389789793691538</v>
      </c>
      <c r="K1174" s="4">
        <v>0.49230983850972487</v>
      </c>
      <c r="L1174" s="4">
        <v>0.87826209620538864</v>
      </c>
      <c r="M1174" s="15">
        <v>1</v>
      </c>
      <c r="N1174" s="16">
        <v>0</v>
      </c>
      <c r="O1174" s="17">
        <v>1</v>
      </c>
      <c r="P1174" s="15">
        <v>0</v>
      </c>
      <c r="Q1174" s="16">
        <v>1</v>
      </c>
      <c r="R1174" s="17">
        <v>1</v>
      </c>
    </row>
    <row r="1175" spans="2:18" x14ac:dyDescent="0.3">
      <c r="B1175" s="8" t="s">
        <v>918</v>
      </c>
      <c r="C1175" s="3">
        <v>16547.399999999998</v>
      </c>
      <c r="D1175" s="3">
        <v>28000000</v>
      </c>
      <c r="E1175" s="3">
        <v>5803.35</v>
      </c>
      <c r="F1175" s="3">
        <v>10458000</v>
      </c>
      <c r="G1175" s="3">
        <v>88.15</v>
      </c>
      <c r="H1175" s="11">
        <v>0.3735</v>
      </c>
      <c r="I1175" s="4">
        <v>0.34034243873692205</v>
      </c>
      <c r="J1175" s="11">
        <v>0.38103880157209713</v>
      </c>
      <c r="K1175" s="4">
        <v>0.4548236530725428</v>
      </c>
      <c r="L1175" s="4">
        <v>0.78186856690419637</v>
      </c>
      <c r="M1175" s="15">
        <v>1</v>
      </c>
      <c r="N1175" s="16">
        <v>0</v>
      </c>
      <c r="O1175" s="17">
        <v>1</v>
      </c>
      <c r="P1175" s="15">
        <v>0</v>
      </c>
      <c r="Q1175" s="16">
        <v>1</v>
      </c>
      <c r="R1175" s="17">
        <v>1</v>
      </c>
    </row>
    <row r="1176" spans="2:18" x14ac:dyDescent="0.3">
      <c r="B1176" s="8" t="s">
        <v>919</v>
      </c>
      <c r="C1176" s="3">
        <v>73882.919999999969</v>
      </c>
      <c r="D1176" s="3">
        <v>31644000</v>
      </c>
      <c r="E1176" s="3">
        <v>17699.910000000003</v>
      </c>
      <c r="F1176" s="3">
        <v>12114000</v>
      </c>
      <c r="G1176" s="3">
        <v>88.8</v>
      </c>
      <c r="H1176" s="11">
        <v>0.38282138794084186</v>
      </c>
      <c r="I1176" s="4">
        <v>0.34034243873692205</v>
      </c>
      <c r="J1176" s="11">
        <v>0.3776603849780078</v>
      </c>
      <c r="K1176" s="4">
        <v>0.42007236871362119</v>
      </c>
      <c r="L1176" s="4">
        <v>0.55431401912222089</v>
      </c>
      <c r="M1176" s="15">
        <v>1</v>
      </c>
      <c r="N1176" s="16">
        <v>1</v>
      </c>
      <c r="O1176" s="17">
        <v>2</v>
      </c>
      <c r="P1176" s="15">
        <v>0</v>
      </c>
      <c r="Q1176" s="16">
        <v>0</v>
      </c>
      <c r="R1176" s="17">
        <v>0</v>
      </c>
    </row>
    <row r="1177" spans="2:18" ht="15" thickBot="1" x14ac:dyDescent="0.35">
      <c r="B1177" s="8" t="s">
        <v>920</v>
      </c>
      <c r="C1177" s="3">
        <v>34957.289999999994</v>
      </c>
      <c r="D1177" s="3">
        <v>30670000</v>
      </c>
      <c r="E1177" s="3">
        <v>11194.789999999999</v>
      </c>
      <c r="F1177" s="3">
        <v>13166000</v>
      </c>
      <c r="G1177" s="3">
        <v>90.6</v>
      </c>
      <c r="H1177" s="11">
        <v>0.42927942614933162</v>
      </c>
      <c r="I1177" s="4">
        <v>0.34034243873692205</v>
      </c>
      <c r="J1177" s="11">
        <v>0.3776603849780078</v>
      </c>
      <c r="K1177" s="4">
        <v>0.40590543379586408</v>
      </c>
      <c r="L1177" s="4">
        <v>0.55431401912222089</v>
      </c>
      <c r="M1177" s="15">
        <v>0</v>
      </c>
      <c r="N1177" s="16">
        <v>1</v>
      </c>
      <c r="O1177" s="17">
        <v>1</v>
      </c>
      <c r="P1177" s="15">
        <v>1</v>
      </c>
      <c r="Q1177" s="16">
        <v>0</v>
      </c>
      <c r="R1177" s="17">
        <v>1</v>
      </c>
    </row>
    <row r="1178" spans="2:18" ht="15" thickBot="1" x14ac:dyDescent="0.35">
      <c r="B1178" s="18" t="s">
        <v>921</v>
      </c>
      <c r="C1178" s="19">
        <v>32794.239999999991</v>
      </c>
      <c r="D1178" s="19">
        <v>30906000</v>
      </c>
      <c r="E1178" s="19">
        <v>10858.22</v>
      </c>
      <c r="F1178" s="19">
        <v>15134000</v>
      </c>
      <c r="G1178" s="19">
        <v>91.1</v>
      </c>
      <c r="H1178" s="20">
        <v>0.48967837960266614</v>
      </c>
      <c r="I1178" s="20">
        <v>0.34034243873692205</v>
      </c>
      <c r="J1178" s="20">
        <v>0.3776603849780078</v>
      </c>
      <c r="K1178" s="20">
        <v>0.40590543379586408</v>
      </c>
      <c r="L1178" s="20">
        <v>0.55431401912222089</v>
      </c>
      <c r="M1178" s="19">
        <v>0</v>
      </c>
      <c r="N1178" s="19">
        <v>1</v>
      </c>
      <c r="O1178" s="19">
        <v>1</v>
      </c>
      <c r="P1178" s="19">
        <v>1</v>
      </c>
      <c r="Q1178" s="19">
        <v>0</v>
      </c>
      <c r="R1178" s="19">
        <v>1</v>
      </c>
    </row>
    <row r="1179" spans="2:18" x14ac:dyDescent="0.3">
      <c r="B1179" s="8" t="s">
        <v>922</v>
      </c>
      <c r="C1179" s="3">
        <v>16107.82</v>
      </c>
      <c r="D1179" s="3">
        <v>10181000</v>
      </c>
      <c r="E1179" s="3">
        <v>5189.2</v>
      </c>
      <c r="F1179" s="3">
        <v>4830000</v>
      </c>
      <c r="G1179" s="3">
        <v>90.55</v>
      </c>
      <c r="H1179" s="11">
        <v>0.47441312248305667</v>
      </c>
      <c r="I1179" s="4">
        <v>0.34034243873692205</v>
      </c>
      <c r="J1179" s="11">
        <v>0.3776603849780078</v>
      </c>
      <c r="K1179" s="4">
        <v>0.40590543379586408</v>
      </c>
      <c r="L1179" s="4">
        <v>0.55431401912222089</v>
      </c>
      <c r="M1179" s="15">
        <v>0</v>
      </c>
      <c r="N1179" s="16">
        <v>1</v>
      </c>
      <c r="O1179" s="17">
        <v>1</v>
      </c>
      <c r="P1179" s="15">
        <v>1</v>
      </c>
      <c r="Q1179" s="16">
        <v>0</v>
      </c>
      <c r="R1179" s="17">
        <v>1</v>
      </c>
    </row>
    <row r="1180" spans="2:18" x14ac:dyDescent="0.3">
      <c r="B1180" s="8" t="s">
        <v>923</v>
      </c>
      <c r="C1180" s="3">
        <v>21959.79</v>
      </c>
      <c r="D1180" s="3">
        <v>11932000</v>
      </c>
      <c r="E1180" s="3">
        <v>6258.06</v>
      </c>
      <c r="F1180" s="3">
        <v>5636000</v>
      </c>
      <c r="G1180" s="3">
        <v>90.7</v>
      </c>
      <c r="H1180" s="11">
        <v>0.47234327857861214</v>
      </c>
      <c r="I1180" s="4">
        <v>0.34034243873692205</v>
      </c>
      <c r="J1180" s="11">
        <v>0.3776603849780078</v>
      </c>
      <c r="K1180" s="4">
        <v>0.40590543379586408</v>
      </c>
      <c r="L1180" s="4">
        <v>0.48967837960266614</v>
      </c>
      <c r="M1180" s="15">
        <v>0</v>
      </c>
      <c r="N1180" s="16">
        <v>1</v>
      </c>
      <c r="O1180" s="17">
        <v>1</v>
      </c>
      <c r="P1180" s="15">
        <v>1</v>
      </c>
      <c r="Q1180" s="16">
        <v>0</v>
      </c>
      <c r="R1180" s="17">
        <v>1</v>
      </c>
    </row>
    <row r="1181" spans="2:18" x14ac:dyDescent="0.3">
      <c r="B1181" s="8" t="s">
        <v>924</v>
      </c>
      <c r="C1181" s="3">
        <v>10221.33</v>
      </c>
      <c r="D1181" s="3">
        <v>12679000</v>
      </c>
      <c r="E1181" s="3">
        <v>3366.3100000000004</v>
      </c>
      <c r="F1181" s="3">
        <v>5803000</v>
      </c>
      <c r="G1181" s="3">
        <v>92.25</v>
      </c>
      <c r="H1181" s="11">
        <v>0.45768593737676472</v>
      </c>
      <c r="I1181" s="4">
        <v>0.34034243873692205</v>
      </c>
      <c r="J1181" s="11">
        <v>0.3776603849780078</v>
      </c>
      <c r="K1181" s="4">
        <v>0.40590543379586408</v>
      </c>
      <c r="L1181" s="4">
        <v>0.48967837960266614</v>
      </c>
      <c r="M1181" s="15">
        <v>0</v>
      </c>
      <c r="N1181" s="16">
        <v>1</v>
      </c>
      <c r="O1181" s="17">
        <v>1</v>
      </c>
      <c r="P1181" s="15">
        <v>1</v>
      </c>
      <c r="Q1181" s="16">
        <v>0</v>
      </c>
      <c r="R1181" s="17">
        <v>1</v>
      </c>
    </row>
    <row r="1182" spans="2:18" x14ac:dyDescent="0.3">
      <c r="B1182" s="8" t="s">
        <v>925</v>
      </c>
      <c r="C1182" s="3">
        <v>24260.109999999997</v>
      </c>
      <c r="D1182" s="3">
        <v>14455000</v>
      </c>
      <c r="E1182" s="3">
        <v>6716.3500000000013</v>
      </c>
      <c r="F1182" s="3">
        <v>6530000</v>
      </c>
      <c r="G1182" s="3">
        <v>94.25</v>
      </c>
      <c r="H1182" s="11">
        <v>0.45174680041508131</v>
      </c>
      <c r="I1182" s="4">
        <v>0.34034243873692205</v>
      </c>
      <c r="J1182" s="11">
        <v>0.3804316334158086</v>
      </c>
      <c r="K1182" s="4">
        <v>0.41629033344876365</v>
      </c>
      <c r="L1182" s="4">
        <v>0.48967837960266614</v>
      </c>
      <c r="M1182" s="15">
        <v>0</v>
      </c>
      <c r="N1182" s="16">
        <v>1</v>
      </c>
      <c r="O1182" s="17">
        <v>1</v>
      </c>
      <c r="P1182" s="15">
        <v>1</v>
      </c>
      <c r="Q1182" s="16">
        <v>0</v>
      </c>
      <c r="R1182" s="17">
        <v>1</v>
      </c>
    </row>
    <row r="1183" spans="2:18" x14ac:dyDescent="0.3">
      <c r="B1183" s="8" t="s">
        <v>926</v>
      </c>
      <c r="C1183" s="3">
        <v>18404.010000000006</v>
      </c>
      <c r="D1183" s="3">
        <v>16083000</v>
      </c>
      <c r="E1183" s="3">
        <v>3704.7</v>
      </c>
      <c r="F1183" s="3">
        <v>6733000</v>
      </c>
      <c r="G1183" s="3">
        <v>94.7</v>
      </c>
      <c r="H1183" s="11">
        <v>0.41864080084561339</v>
      </c>
      <c r="I1183" s="4">
        <v>0.36241540788536752</v>
      </c>
      <c r="J1183" s="11">
        <v>0.38342855609713039</v>
      </c>
      <c r="K1183" s="4">
        <v>0.43489626971576906</v>
      </c>
      <c r="L1183" s="4">
        <v>0.48967837960266614</v>
      </c>
      <c r="M1183" s="15">
        <v>0</v>
      </c>
      <c r="N1183" s="16">
        <v>1</v>
      </c>
      <c r="O1183" s="17">
        <v>1</v>
      </c>
      <c r="P1183" s="15">
        <v>1</v>
      </c>
      <c r="Q1183" s="16">
        <v>0</v>
      </c>
      <c r="R1183" s="17">
        <v>1</v>
      </c>
    </row>
    <row r="1184" spans="2:18" x14ac:dyDescent="0.3">
      <c r="B1184" s="8" t="s">
        <v>927</v>
      </c>
      <c r="C1184" s="3">
        <v>15648.199999999997</v>
      </c>
      <c r="D1184" s="3">
        <v>17345000</v>
      </c>
      <c r="E1184" s="3">
        <v>3567.01</v>
      </c>
      <c r="F1184" s="3">
        <v>7378000</v>
      </c>
      <c r="G1184" s="3">
        <v>94.35</v>
      </c>
      <c r="H1184" s="11">
        <v>0.42536754107812047</v>
      </c>
      <c r="I1184" s="4">
        <v>0.37277164009111619</v>
      </c>
      <c r="J1184" s="11">
        <v>0.39389789793691538</v>
      </c>
      <c r="K1184" s="4">
        <v>0.43489626971576906</v>
      </c>
      <c r="L1184" s="4">
        <v>0.48967837960266614</v>
      </c>
      <c r="M1184" s="15">
        <v>0</v>
      </c>
      <c r="N1184" s="16">
        <v>1</v>
      </c>
      <c r="O1184" s="17">
        <v>1</v>
      </c>
      <c r="P1184" s="15">
        <v>1</v>
      </c>
      <c r="Q1184" s="16">
        <v>0</v>
      </c>
      <c r="R1184" s="17">
        <v>1</v>
      </c>
    </row>
    <row r="1185" spans="2:18" x14ac:dyDescent="0.3">
      <c r="B1185" s="8" t="s">
        <v>928</v>
      </c>
      <c r="C1185" s="3">
        <v>13655.859999999999</v>
      </c>
      <c r="D1185" s="3">
        <v>19206000</v>
      </c>
      <c r="E1185" s="3">
        <v>3558.9400000000005</v>
      </c>
      <c r="F1185" s="3">
        <v>7598000</v>
      </c>
      <c r="G1185" s="3">
        <v>93.05</v>
      </c>
      <c r="H1185" s="11">
        <v>0.39560553993543685</v>
      </c>
      <c r="I1185" s="4">
        <v>0.37633416829893024</v>
      </c>
      <c r="J1185" s="11">
        <v>0.40382355236046408</v>
      </c>
      <c r="K1185" s="4">
        <v>0.43489626971576906</v>
      </c>
      <c r="L1185" s="4">
        <v>0.48967837960266614</v>
      </c>
      <c r="M1185" s="15">
        <v>0</v>
      </c>
      <c r="N1185" s="16">
        <v>0</v>
      </c>
      <c r="O1185" s="17">
        <v>0</v>
      </c>
      <c r="P1185" s="15">
        <v>1</v>
      </c>
      <c r="Q1185" s="16">
        <v>1</v>
      </c>
      <c r="R1185" s="17">
        <v>2</v>
      </c>
    </row>
    <row r="1186" spans="2:18" x14ac:dyDescent="0.3">
      <c r="B1186" s="8" t="s">
        <v>929</v>
      </c>
      <c r="C1186" s="3">
        <v>14492.450000000003</v>
      </c>
      <c r="D1186" s="3">
        <v>21122000</v>
      </c>
      <c r="E1186" s="3">
        <v>4701.1700000000019</v>
      </c>
      <c r="F1186" s="3">
        <v>7618000</v>
      </c>
      <c r="G1186" s="3">
        <v>91.65</v>
      </c>
      <c r="H1186" s="11">
        <v>0.36066660354133129</v>
      </c>
      <c r="I1186" s="4">
        <v>0.37785113193439157</v>
      </c>
      <c r="J1186" s="11">
        <v>0.40382355236046408</v>
      </c>
      <c r="K1186" s="4">
        <v>0.43489626971576906</v>
      </c>
      <c r="L1186" s="4">
        <v>0.48967837960266614</v>
      </c>
      <c r="M1186" s="15">
        <v>1</v>
      </c>
      <c r="N1186" s="16">
        <v>0</v>
      </c>
      <c r="O1186" s="17">
        <v>1</v>
      </c>
      <c r="P1186" s="15">
        <v>0</v>
      </c>
      <c r="Q1186" s="16">
        <v>1</v>
      </c>
      <c r="R1186" s="17">
        <v>1</v>
      </c>
    </row>
    <row r="1187" spans="2:18" x14ac:dyDescent="0.3">
      <c r="B1187" s="8" t="s">
        <v>930</v>
      </c>
      <c r="C1187" s="3">
        <v>13293.25</v>
      </c>
      <c r="D1187" s="3">
        <v>21305000</v>
      </c>
      <c r="E1187" s="3">
        <v>3923.52</v>
      </c>
      <c r="F1187" s="3">
        <v>7717000</v>
      </c>
      <c r="G1187" s="3">
        <v>92.2</v>
      </c>
      <c r="H1187" s="11">
        <v>0.36221544238441683</v>
      </c>
      <c r="I1187" s="4">
        <v>0.37785113193439157</v>
      </c>
      <c r="J1187" s="11">
        <v>0.40382355236046408</v>
      </c>
      <c r="K1187" s="4">
        <v>0.43489626971576906</v>
      </c>
      <c r="L1187" s="4">
        <v>0.48967837960266614</v>
      </c>
      <c r="M1187" s="15">
        <v>1</v>
      </c>
      <c r="N1187" s="16">
        <v>0</v>
      </c>
      <c r="O1187" s="17">
        <v>1</v>
      </c>
      <c r="P1187" s="15">
        <v>0</v>
      </c>
      <c r="Q1187" s="16">
        <v>1</v>
      </c>
      <c r="R1187" s="17">
        <v>1</v>
      </c>
    </row>
    <row r="1188" spans="2:18" x14ac:dyDescent="0.3">
      <c r="B1188" s="8" t="s">
        <v>931</v>
      </c>
      <c r="C1188" s="3">
        <v>15510.320000000002</v>
      </c>
      <c r="D1188" s="3">
        <v>22553000</v>
      </c>
      <c r="E1188" s="3">
        <v>3979.1000000000004</v>
      </c>
      <c r="F1188" s="3">
        <v>8032000</v>
      </c>
      <c r="G1188" s="3">
        <v>93.85</v>
      </c>
      <c r="H1188" s="11">
        <v>0.35613887287722257</v>
      </c>
      <c r="I1188" s="4">
        <v>0.37785113193439157</v>
      </c>
      <c r="J1188" s="11">
        <v>0.40382355236046408</v>
      </c>
      <c r="K1188" s="4">
        <v>0.43489626971576906</v>
      </c>
      <c r="L1188" s="4">
        <v>0.48967837960266614</v>
      </c>
      <c r="M1188" s="15">
        <v>1</v>
      </c>
      <c r="N1188" s="16">
        <v>0</v>
      </c>
      <c r="O1188" s="17">
        <v>1</v>
      </c>
      <c r="P1188" s="15">
        <v>0</v>
      </c>
      <c r="Q1188" s="16">
        <v>1</v>
      </c>
      <c r="R1188" s="17">
        <v>1</v>
      </c>
    </row>
    <row r="1189" spans="2:18" x14ac:dyDescent="0.3">
      <c r="B1189" s="8" t="s">
        <v>932</v>
      </c>
      <c r="C1189" s="3">
        <v>18996.09</v>
      </c>
      <c r="D1189" s="3">
        <v>24240000</v>
      </c>
      <c r="E1189" s="3">
        <v>3909.49</v>
      </c>
      <c r="F1189" s="3">
        <v>8470000</v>
      </c>
      <c r="G1189" s="3">
        <v>94.05</v>
      </c>
      <c r="H1189" s="11">
        <v>0.34942244224422442</v>
      </c>
      <c r="I1189" s="4">
        <v>0.37690640916808149</v>
      </c>
      <c r="J1189" s="11">
        <v>0.40382355236046408</v>
      </c>
      <c r="K1189" s="4">
        <v>0.43489626971576906</v>
      </c>
      <c r="L1189" s="4">
        <v>0.48967837960266614</v>
      </c>
      <c r="M1189" s="15">
        <v>1</v>
      </c>
      <c r="N1189" s="16">
        <v>0</v>
      </c>
      <c r="O1189" s="17">
        <v>1</v>
      </c>
      <c r="P1189" s="15">
        <v>0</v>
      </c>
      <c r="Q1189" s="16">
        <v>1</v>
      </c>
      <c r="R1189" s="17">
        <v>1</v>
      </c>
    </row>
    <row r="1190" spans="2:18" x14ac:dyDescent="0.3">
      <c r="B1190" s="8" t="s">
        <v>933</v>
      </c>
      <c r="C1190" s="3">
        <v>9106.4600000000009</v>
      </c>
      <c r="D1190" s="3">
        <v>24107000</v>
      </c>
      <c r="E1190" s="3">
        <v>2590.6199999999994</v>
      </c>
      <c r="F1190" s="3">
        <v>8657000</v>
      </c>
      <c r="G1190" s="3">
        <v>94.85</v>
      </c>
      <c r="H1190" s="11">
        <v>0.35910731322852285</v>
      </c>
      <c r="I1190" s="4">
        <v>0.37277164009111619</v>
      </c>
      <c r="J1190" s="11">
        <v>0.39968280577792437</v>
      </c>
      <c r="K1190" s="4">
        <v>0.43489626971576906</v>
      </c>
      <c r="L1190" s="4">
        <v>0.48967837960266614</v>
      </c>
      <c r="M1190" s="15">
        <v>1</v>
      </c>
      <c r="N1190" s="16">
        <v>0</v>
      </c>
      <c r="O1190" s="17">
        <v>1</v>
      </c>
      <c r="P1190" s="15">
        <v>0</v>
      </c>
      <c r="Q1190" s="16">
        <v>1</v>
      </c>
      <c r="R1190" s="17">
        <v>1</v>
      </c>
    </row>
    <row r="1191" spans="2:18" x14ac:dyDescent="0.3">
      <c r="B1191" s="8" t="s">
        <v>934</v>
      </c>
      <c r="C1191" s="3">
        <v>9793.9999999999982</v>
      </c>
      <c r="D1191" s="3">
        <v>24406000</v>
      </c>
      <c r="E1191" s="3">
        <v>3201.3199999999997</v>
      </c>
      <c r="F1191" s="3">
        <v>8742000</v>
      </c>
      <c r="G1191" s="3">
        <v>95</v>
      </c>
      <c r="H1191" s="11">
        <v>0.35819060886667214</v>
      </c>
      <c r="I1191" s="4">
        <v>0.36849378086945273</v>
      </c>
      <c r="J1191" s="11">
        <v>0.38982063209442785</v>
      </c>
      <c r="K1191" s="4">
        <v>0.43489626971576906</v>
      </c>
      <c r="L1191" s="4">
        <v>0.48967837960266614</v>
      </c>
      <c r="M1191" s="15">
        <v>1</v>
      </c>
      <c r="N1191" s="16">
        <v>0</v>
      </c>
      <c r="O1191" s="17">
        <v>1</v>
      </c>
      <c r="P1191" s="15">
        <v>0</v>
      </c>
      <c r="Q1191" s="16">
        <v>1</v>
      </c>
      <c r="R1191" s="17">
        <v>1</v>
      </c>
    </row>
    <row r="1192" spans="2:18" x14ac:dyDescent="0.3">
      <c r="B1192" s="8" t="s">
        <v>935</v>
      </c>
      <c r="C1192" s="3">
        <v>16064.03</v>
      </c>
      <c r="D1192" s="3">
        <v>23936000</v>
      </c>
      <c r="E1192" s="3">
        <v>4710.7199999999993</v>
      </c>
      <c r="F1192" s="3">
        <v>8805000</v>
      </c>
      <c r="G1192" s="3">
        <v>96</v>
      </c>
      <c r="H1192" s="11">
        <v>0.36785594919786097</v>
      </c>
      <c r="I1192" s="4">
        <v>0.36182823267364544</v>
      </c>
      <c r="J1192" s="11">
        <v>0.38342855609713039</v>
      </c>
      <c r="K1192" s="4">
        <v>0.43489626971576906</v>
      </c>
      <c r="L1192" s="4">
        <v>0.48967837960266614</v>
      </c>
      <c r="M1192" s="15">
        <v>1</v>
      </c>
      <c r="N1192" s="16">
        <v>0</v>
      </c>
      <c r="O1192" s="17">
        <v>1</v>
      </c>
      <c r="P1192" s="15">
        <v>0</v>
      </c>
      <c r="Q1192" s="16">
        <v>1</v>
      </c>
      <c r="R1192" s="17">
        <v>1</v>
      </c>
    </row>
    <row r="1193" spans="2:18" x14ac:dyDescent="0.3">
      <c r="B1193" s="8" t="s">
        <v>936</v>
      </c>
      <c r="C1193" s="3">
        <v>9395.5600000000013</v>
      </c>
      <c r="D1193" s="3">
        <v>23960000</v>
      </c>
      <c r="E1193" s="3">
        <v>2610.6</v>
      </c>
      <c r="F1193" s="3">
        <v>9053000</v>
      </c>
      <c r="G1193" s="3">
        <v>96.05</v>
      </c>
      <c r="H1193" s="11">
        <v>0.37783806343906512</v>
      </c>
      <c r="I1193" s="4">
        <v>0.36182823267364544</v>
      </c>
      <c r="J1193" s="11">
        <v>0.38342855609713039</v>
      </c>
      <c r="K1193" s="4">
        <v>0.43489626971576906</v>
      </c>
      <c r="L1193" s="4">
        <v>0.48967837960266614</v>
      </c>
      <c r="M1193" s="15">
        <v>1</v>
      </c>
      <c r="N1193" s="16">
        <v>0</v>
      </c>
      <c r="O1193" s="17">
        <v>1</v>
      </c>
      <c r="P1193" s="15">
        <v>0</v>
      </c>
      <c r="Q1193" s="16">
        <v>1</v>
      </c>
      <c r="R1193" s="17">
        <v>1</v>
      </c>
    </row>
    <row r="1194" spans="2:18" x14ac:dyDescent="0.3">
      <c r="B1194" s="8" t="s">
        <v>937</v>
      </c>
      <c r="C1194" s="3">
        <v>13071.48</v>
      </c>
      <c r="D1194" s="3">
        <v>23656000</v>
      </c>
      <c r="E1194" s="3">
        <v>2719.4599999999996</v>
      </c>
      <c r="F1194" s="3">
        <v>9059000</v>
      </c>
      <c r="G1194" s="3">
        <v>96.25</v>
      </c>
      <c r="H1194" s="11">
        <v>0.38294724382820428</v>
      </c>
      <c r="I1194" s="4">
        <v>0.36182823267364544</v>
      </c>
      <c r="J1194" s="11">
        <v>0.3804316334158086</v>
      </c>
      <c r="K1194" s="4">
        <v>0.43489626971576906</v>
      </c>
      <c r="L1194" s="4">
        <v>0.48967837960266614</v>
      </c>
      <c r="M1194" s="15">
        <v>1</v>
      </c>
      <c r="N1194" s="16">
        <v>1</v>
      </c>
      <c r="O1194" s="17">
        <v>2</v>
      </c>
      <c r="P1194" s="15">
        <v>0</v>
      </c>
      <c r="Q1194" s="16">
        <v>0</v>
      </c>
      <c r="R1194" s="17">
        <v>0</v>
      </c>
    </row>
    <row r="1195" spans="2:18" x14ac:dyDescent="0.3">
      <c r="B1195" s="8" t="s">
        <v>938</v>
      </c>
      <c r="C1195" s="3">
        <v>12563.949999999995</v>
      </c>
      <c r="D1195" s="3">
        <v>22736000</v>
      </c>
      <c r="E1195" s="3">
        <v>3820.79</v>
      </c>
      <c r="F1195" s="3">
        <v>8965000</v>
      </c>
      <c r="G1195" s="3">
        <v>95.8</v>
      </c>
      <c r="H1195" s="11">
        <v>0.39430858550316678</v>
      </c>
      <c r="I1195" s="4">
        <v>0.36182823267364544</v>
      </c>
      <c r="J1195" s="11">
        <v>0.3828843158845231</v>
      </c>
      <c r="K1195" s="4">
        <v>0.43489626971576906</v>
      </c>
      <c r="L1195" s="4">
        <v>0.48967837960266614</v>
      </c>
      <c r="M1195" s="15">
        <v>0</v>
      </c>
      <c r="N1195" s="16">
        <v>1</v>
      </c>
      <c r="O1195" s="17">
        <v>1</v>
      </c>
      <c r="P1195" s="15">
        <v>1</v>
      </c>
      <c r="Q1195" s="16">
        <v>0</v>
      </c>
      <c r="R1195" s="17">
        <v>1</v>
      </c>
    </row>
    <row r="1196" spans="2:18" x14ac:dyDescent="0.3">
      <c r="B1196" s="8" t="s">
        <v>939</v>
      </c>
      <c r="C1196" s="3">
        <v>10166.929999999998</v>
      </c>
      <c r="D1196" s="3">
        <v>23562000</v>
      </c>
      <c r="E1196" s="3">
        <v>3038.5400000000004</v>
      </c>
      <c r="F1196" s="3">
        <v>9149000</v>
      </c>
      <c r="G1196" s="3">
        <v>95</v>
      </c>
      <c r="H1196" s="11">
        <v>0.38829471182412356</v>
      </c>
      <c r="I1196" s="4">
        <v>0.36182823267364544</v>
      </c>
      <c r="J1196" s="11">
        <v>0.38862791466568553</v>
      </c>
      <c r="K1196" s="4">
        <v>0.43489626971576906</v>
      </c>
      <c r="L1196" s="4">
        <v>0.48967837960266614</v>
      </c>
      <c r="M1196" s="15">
        <v>0</v>
      </c>
      <c r="N1196" s="16">
        <v>0</v>
      </c>
      <c r="O1196" s="17">
        <v>0</v>
      </c>
      <c r="P1196" s="15">
        <v>1</v>
      </c>
      <c r="Q1196" s="16">
        <v>1</v>
      </c>
      <c r="R1196" s="17">
        <v>2</v>
      </c>
    </row>
    <row r="1197" spans="2:18" x14ac:dyDescent="0.3">
      <c r="B1197" s="8" t="s">
        <v>940</v>
      </c>
      <c r="C1197" s="3">
        <v>19258.070000000003</v>
      </c>
      <c r="D1197" s="3">
        <v>25283000</v>
      </c>
      <c r="E1197" s="3">
        <v>5453.05</v>
      </c>
      <c r="F1197" s="3">
        <v>9334000</v>
      </c>
      <c r="G1197" s="3">
        <v>92.7</v>
      </c>
      <c r="H1197" s="11">
        <v>0.36918087252303922</v>
      </c>
      <c r="I1197" s="4">
        <v>0.36182823267364544</v>
      </c>
      <c r="J1197" s="11">
        <v>0.39130164866364514</v>
      </c>
      <c r="K1197" s="4">
        <v>0.43489626971576906</v>
      </c>
      <c r="L1197" s="4">
        <v>0.48967837960266614</v>
      </c>
      <c r="M1197" s="15">
        <v>1</v>
      </c>
      <c r="N1197" s="16">
        <v>0</v>
      </c>
      <c r="O1197" s="17">
        <v>1</v>
      </c>
      <c r="P1197" s="15">
        <v>0</v>
      </c>
      <c r="Q1197" s="16">
        <v>1</v>
      </c>
      <c r="R1197" s="17">
        <v>1</v>
      </c>
    </row>
    <row r="1198" spans="2:18" x14ac:dyDescent="0.3">
      <c r="B1198" s="8" t="s">
        <v>941</v>
      </c>
      <c r="C1198" s="3">
        <v>23523.010000000002</v>
      </c>
      <c r="D1198" s="3">
        <v>26421000</v>
      </c>
      <c r="E1198" s="3">
        <v>6146.7000000000016</v>
      </c>
      <c r="F1198" s="3">
        <v>9888000</v>
      </c>
      <c r="G1198" s="3">
        <v>92.9</v>
      </c>
      <c r="H1198" s="11">
        <v>0.37424775746565231</v>
      </c>
      <c r="I1198" s="4">
        <v>0.36182823267364544</v>
      </c>
      <c r="J1198" s="11">
        <v>0.38562097782616389</v>
      </c>
      <c r="K1198" s="4">
        <v>0.43196235591236065</v>
      </c>
      <c r="L1198" s="4">
        <v>0.48967837960266614</v>
      </c>
      <c r="M1198" s="15">
        <v>1</v>
      </c>
      <c r="N1198" s="16">
        <v>0</v>
      </c>
      <c r="O1198" s="17">
        <v>1</v>
      </c>
      <c r="P1198" s="15">
        <v>0</v>
      </c>
      <c r="Q1198" s="16">
        <v>1</v>
      </c>
      <c r="R1198" s="17">
        <v>1</v>
      </c>
    </row>
    <row r="1199" spans="2:18" ht="15" thickBot="1" x14ac:dyDescent="0.35">
      <c r="B1199" s="8" t="s">
        <v>942</v>
      </c>
      <c r="C1199" s="3">
        <v>12360.93</v>
      </c>
      <c r="D1199" s="3">
        <v>28036000</v>
      </c>
      <c r="E1199" s="3">
        <v>5536.1600000000008</v>
      </c>
      <c r="F1199" s="3">
        <v>10675000</v>
      </c>
      <c r="G1199" s="3">
        <v>91</v>
      </c>
      <c r="H1199" s="11">
        <v>0.38076045084890853</v>
      </c>
      <c r="I1199" s="4">
        <v>0.36182823267364544</v>
      </c>
      <c r="J1199" s="11">
        <v>0.38039265363363473</v>
      </c>
      <c r="K1199" s="4">
        <v>0.42032248590374016</v>
      </c>
      <c r="L1199" s="4">
        <v>0.47441312248305667</v>
      </c>
      <c r="M1199" s="15">
        <v>1</v>
      </c>
      <c r="N1199" s="16">
        <v>1</v>
      </c>
      <c r="O1199" s="17">
        <v>2</v>
      </c>
      <c r="P1199" s="15">
        <v>0</v>
      </c>
      <c r="Q1199" s="16">
        <v>0</v>
      </c>
      <c r="R1199" s="17">
        <v>0</v>
      </c>
    </row>
    <row r="1200" spans="2:18" ht="15" thickBot="1" x14ac:dyDescent="0.35">
      <c r="B1200" s="18" t="s">
        <v>943</v>
      </c>
      <c r="C1200" s="19">
        <v>19515.63</v>
      </c>
      <c r="D1200" s="19">
        <v>28711000</v>
      </c>
      <c r="E1200" s="19">
        <v>7761.9000000000005</v>
      </c>
      <c r="F1200" s="19">
        <v>11961000</v>
      </c>
      <c r="G1200" s="19">
        <v>93.8</v>
      </c>
      <c r="H1200" s="20">
        <v>0.41659990944237402</v>
      </c>
      <c r="I1200" s="20">
        <v>0.36182823267364544</v>
      </c>
      <c r="J1200" s="20">
        <v>0.37929925714398682</v>
      </c>
      <c r="K1200" s="20">
        <v>0.40136435516298097</v>
      </c>
      <c r="L1200" s="20">
        <v>0.47234327857861214</v>
      </c>
      <c r="M1200" s="19">
        <v>0</v>
      </c>
      <c r="N1200" s="19">
        <v>1</v>
      </c>
      <c r="O1200" s="19">
        <v>1</v>
      </c>
      <c r="P1200" s="19">
        <v>1</v>
      </c>
      <c r="Q1200" s="19">
        <v>0</v>
      </c>
      <c r="R1200" s="19">
        <v>1</v>
      </c>
    </row>
    <row r="1201" spans="2:18" x14ac:dyDescent="0.3">
      <c r="B1201" s="8" t="s">
        <v>944</v>
      </c>
      <c r="C1201" s="3">
        <v>14523.180000000002</v>
      </c>
      <c r="D1201" s="3">
        <v>11473000</v>
      </c>
      <c r="E1201" s="3">
        <v>4081.6100000000006</v>
      </c>
      <c r="F1201" s="3">
        <v>5432000</v>
      </c>
      <c r="G1201" s="3">
        <v>93.7</v>
      </c>
      <c r="H1201" s="11">
        <v>0.47345942647956069</v>
      </c>
      <c r="I1201" s="4">
        <v>0.36182823267364544</v>
      </c>
      <c r="J1201" s="11">
        <v>0.37929925714398682</v>
      </c>
      <c r="K1201" s="4">
        <v>0.40085413231217115</v>
      </c>
      <c r="L1201" s="4">
        <v>0.45768593737676472</v>
      </c>
      <c r="M1201" s="15">
        <v>0</v>
      </c>
      <c r="N1201" s="16">
        <v>1</v>
      </c>
      <c r="O1201" s="17">
        <v>1</v>
      </c>
      <c r="P1201" s="15">
        <v>1</v>
      </c>
      <c r="Q1201" s="16">
        <v>0</v>
      </c>
      <c r="R1201" s="17">
        <v>1</v>
      </c>
    </row>
    <row r="1202" spans="2:18" x14ac:dyDescent="0.3">
      <c r="B1202" s="8" t="s">
        <v>945</v>
      </c>
      <c r="C1202" s="3">
        <v>34465.630000000005</v>
      </c>
      <c r="D1202" s="3">
        <v>17976000</v>
      </c>
      <c r="E1202" s="3">
        <v>15231.919999999998</v>
      </c>
      <c r="F1202" s="3">
        <v>9415000</v>
      </c>
      <c r="G1202" s="3">
        <v>90.3</v>
      </c>
      <c r="H1202" s="11">
        <v>0.52375389408099693</v>
      </c>
      <c r="I1202" s="4">
        <v>0.36182823267364544</v>
      </c>
      <c r="J1202" s="11">
        <v>0.37929925714398682</v>
      </c>
      <c r="K1202" s="4">
        <v>0.40085413231217115</v>
      </c>
      <c r="L1202" s="4">
        <v>0.47345942647956069</v>
      </c>
      <c r="M1202" s="15">
        <v>0</v>
      </c>
      <c r="N1202" s="16">
        <v>1</v>
      </c>
      <c r="O1202" s="17">
        <v>1</v>
      </c>
      <c r="P1202" s="15">
        <v>1</v>
      </c>
      <c r="Q1202" s="16">
        <v>0</v>
      </c>
      <c r="R1202" s="17">
        <v>1</v>
      </c>
    </row>
    <row r="1203" spans="2:18" x14ac:dyDescent="0.3">
      <c r="B1203" s="8" t="s">
        <v>946</v>
      </c>
      <c r="C1203" s="3">
        <v>28363.52</v>
      </c>
      <c r="D1203" s="3">
        <v>22232000</v>
      </c>
      <c r="E1203" s="3">
        <v>10665.959999999997</v>
      </c>
      <c r="F1203" s="3">
        <v>10213000</v>
      </c>
      <c r="G1203" s="3">
        <v>90.3</v>
      </c>
      <c r="H1203" s="11">
        <v>0.45938287153652391</v>
      </c>
      <c r="I1203" s="4">
        <v>0.36182823267364544</v>
      </c>
      <c r="J1203" s="11">
        <v>0.37929925714398682</v>
      </c>
      <c r="K1203" s="4">
        <v>0.40085413231217115</v>
      </c>
      <c r="L1203" s="4">
        <v>0.52375389408099693</v>
      </c>
      <c r="M1203" s="15">
        <v>0</v>
      </c>
      <c r="N1203" s="16">
        <v>1</v>
      </c>
      <c r="O1203" s="17">
        <v>1</v>
      </c>
      <c r="P1203" s="15">
        <v>1</v>
      </c>
      <c r="Q1203" s="16">
        <v>0</v>
      </c>
      <c r="R1203" s="17">
        <v>1</v>
      </c>
    </row>
    <row r="1204" spans="2:18" x14ac:dyDescent="0.3">
      <c r="B1204" s="8" t="s">
        <v>947</v>
      </c>
      <c r="C1204" s="3">
        <v>56041.640000000007</v>
      </c>
      <c r="D1204" s="3">
        <v>29232000</v>
      </c>
      <c r="E1204" s="3">
        <v>21524.28</v>
      </c>
      <c r="F1204" s="3">
        <v>15442000</v>
      </c>
      <c r="G1204" s="3">
        <v>92.2</v>
      </c>
      <c r="H1204" s="11">
        <v>0.52825670498084287</v>
      </c>
      <c r="I1204" s="4">
        <v>0.36182823267364544</v>
      </c>
      <c r="J1204" s="11">
        <v>0.37929925714398682</v>
      </c>
      <c r="K1204" s="4">
        <v>0.40085413231217115</v>
      </c>
      <c r="L1204" s="4">
        <v>0.52375389408099693</v>
      </c>
      <c r="M1204" s="15">
        <v>0</v>
      </c>
      <c r="N1204" s="16">
        <v>1</v>
      </c>
      <c r="O1204" s="17">
        <v>1</v>
      </c>
      <c r="P1204" s="15">
        <v>1</v>
      </c>
      <c r="Q1204" s="16">
        <v>0</v>
      </c>
      <c r="R1204" s="17">
        <v>1</v>
      </c>
    </row>
    <row r="1205" spans="2:18" x14ac:dyDescent="0.3">
      <c r="B1205" s="8" t="s">
        <v>948</v>
      </c>
      <c r="C1205" s="3">
        <v>81469.94</v>
      </c>
      <c r="D1205" s="3">
        <v>37163000</v>
      </c>
      <c r="E1205" s="3">
        <v>29380.829999999998</v>
      </c>
      <c r="F1205" s="3">
        <v>12425000</v>
      </c>
      <c r="G1205" s="3">
        <v>86.8</v>
      </c>
      <c r="H1205" s="11">
        <v>0.33433791674514973</v>
      </c>
      <c r="I1205" s="4">
        <v>0.36182823267364544</v>
      </c>
      <c r="J1205" s="11">
        <v>0.37929925714398682</v>
      </c>
      <c r="K1205" s="4">
        <v>0.40085413231217115</v>
      </c>
      <c r="L1205" s="4">
        <v>0.52825670498084287</v>
      </c>
      <c r="M1205" s="15">
        <v>0</v>
      </c>
      <c r="N1205" s="16">
        <v>0</v>
      </c>
      <c r="O1205" s="17">
        <v>0</v>
      </c>
      <c r="P1205" s="15">
        <v>1</v>
      </c>
      <c r="Q1205" s="16">
        <v>1</v>
      </c>
      <c r="R1205" s="17">
        <v>2</v>
      </c>
    </row>
    <row r="1206" spans="2:18" x14ac:dyDescent="0.3">
      <c r="B1206" s="8" t="s">
        <v>949</v>
      </c>
      <c r="C1206" s="3">
        <v>43904.13</v>
      </c>
      <c r="D1206" s="3">
        <v>37821000</v>
      </c>
      <c r="E1206" s="3">
        <v>12499.85</v>
      </c>
      <c r="F1206" s="3">
        <v>12845000</v>
      </c>
      <c r="G1206" s="3">
        <v>87.6</v>
      </c>
      <c r="H1206" s="11">
        <v>0.33962613362946509</v>
      </c>
      <c r="I1206" s="4">
        <v>0.36027678096312921</v>
      </c>
      <c r="J1206" s="11">
        <v>0.37604291045235871</v>
      </c>
      <c r="K1206" s="4">
        <v>0.3998814164879686</v>
      </c>
      <c r="L1206" s="4">
        <v>0.52825670498084287</v>
      </c>
      <c r="M1206" s="15">
        <v>1</v>
      </c>
      <c r="N1206" s="16">
        <v>0</v>
      </c>
      <c r="O1206" s="17">
        <v>1</v>
      </c>
      <c r="P1206" s="15">
        <v>0</v>
      </c>
      <c r="Q1206" s="16">
        <v>1</v>
      </c>
      <c r="R1206" s="17">
        <v>1</v>
      </c>
    </row>
    <row r="1207" spans="2:18" x14ac:dyDescent="0.3">
      <c r="B1207" s="8" t="s">
        <v>950</v>
      </c>
      <c r="C1207" s="3">
        <v>37311.279999999999</v>
      </c>
      <c r="D1207" s="3">
        <v>38080000</v>
      </c>
      <c r="E1207" s="3">
        <v>11004.710000000001</v>
      </c>
      <c r="F1207" s="3">
        <v>12761000</v>
      </c>
      <c r="G1207" s="3">
        <v>88.95</v>
      </c>
      <c r="H1207" s="11">
        <v>0.33511029411764703</v>
      </c>
      <c r="I1207" s="4">
        <v>0.35887813713806016</v>
      </c>
      <c r="J1207" s="11">
        <v>0.37604291045235871</v>
      </c>
      <c r="K1207" s="4">
        <v>0.3998814164879686</v>
      </c>
      <c r="L1207" s="4">
        <v>0.52825670498084287</v>
      </c>
      <c r="M1207" s="15">
        <v>1</v>
      </c>
      <c r="N1207" s="16">
        <v>0</v>
      </c>
      <c r="O1207" s="17">
        <v>1</v>
      </c>
      <c r="P1207" s="15">
        <v>0</v>
      </c>
      <c r="Q1207" s="16">
        <v>1</v>
      </c>
      <c r="R1207" s="17">
        <v>1</v>
      </c>
    </row>
    <row r="1208" spans="2:18" x14ac:dyDescent="0.3">
      <c r="B1208" s="8" t="s">
        <v>951</v>
      </c>
      <c r="C1208" s="3">
        <v>25833.539999999997</v>
      </c>
      <c r="D1208" s="3">
        <v>38598000</v>
      </c>
      <c r="E1208" s="3">
        <v>6936.05</v>
      </c>
      <c r="F1208" s="3">
        <v>12796000</v>
      </c>
      <c r="G1208" s="3">
        <v>89.5</v>
      </c>
      <c r="H1208" s="11">
        <v>0.33151976786361986</v>
      </c>
      <c r="I1208" s="4">
        <v>0.35767767486930974</v>
      </c>
      <c r="J1208" s="11">
        <v>0.37604291045235871</v>
      </c>
      <c r="K1208" s="4">
        <v>0.3998814164879686</v>
      </c>
      <c r="L1208" s="4">
        <v>0.52825670498084287</v>
      </c>
      <c r="M1208" s="15">
        <v>1</v>
      </c>
      <c r="N1208" s="16">
        <v>0</v>
      </c>
      <c r="O1208" s="17">
        <v>1</v>
      </c>
      <c r="P1208" s="15">
        <v>0</v>
      </c>
      <c r="Q1208" s="16">
        <v>1</v>
      </c>
      <c r="R1208" s="17">
        <v>1</v>
      </c>
    </row>
    <row r="1209" spans="2:18" x14ac:dyDescent="0.3">
      <c r="B1209" s="8" t="s">
        <v>952</v>
      </c>
      <c r="C1209" s="3">
        <v>6790.38</v>
      </c>
      <c r="D1209" s="3">
        <v>37548000</v>
      </c>
      <c r="E1209" s="3">
        <v>1751.1600000000005</v>
      </c>
      <c r="F1209" s="3">
        <v>12978000</v>
      </c>
      <c r="G1209" s="3">
        <v>90.5</v>
      </c>
      <c r="H1209" s="11">
        <v>0.34563758389261745</v>
      </c>
      <c r="I1209" s="4">
        <v>0.35599856721106021</v>
      </c>
      <c r="J1209" s="11">
        <v>0.37604291045235871</v>
      </c>
      <c r="K1209" s="4">
        <v>0.3998814164879686</v>
      </c>
      <c r="L1209" s="4">
        <v>0.52825670498084287</v>
      </c>
      <c r="M1209" s="15">
        <v>1</v>
      </c>
      <c r="N1209" s="16">
        <v>0</v>
      </c>
      <c r="O1209" s="17">
        <v>1</v>
      </c>
      <c r="P1209" s="15">
        <v>0</v>
      </c>
      <c r="Q1209" s="16">
        <v>1</v>
      </c>
      <c r="R1209" s="17">
        <v>1</v>
      </c>
    </row>
    <row r="1210" spans="2:18" x14ac:dyDescent="0.3">
      <c r="B1210" s="8" t="s">
        <v>953</v>
      </c>
      <c r="C1210" s="3">
        <v>22775.39</v>
      </c>
      <c r="D1210" s="3">
        <v>38024000</v>
      </c>
      <c r="E1210" s="3">
        <v>6512.3900000000012</v>
      </c>
      <c r="F1210" s="3">
        <v>13440000</v>
      </c>
      <c r="G1210" s="3">
        <v>90.3</v>
      </c>
      <c r="H1210" s="11">
        <v>0.35346097201767307</v>
      </c>
      <c r="I1210" s="4">
        <v>0.35505235262315848</v>
      </c>
      <c r="J1210" s="11">
        <v>0.37604291045235871</v>
      </c>
      <c r="K1210" s="4">
        <v>0.3998814164879686</v>
      </c>
      <c r="L1210" s="4">
        <v>0.52825670498084287</v>
      </c>
      <c r="M1210" s="15">
        <v>1</v>
      </c>
      <c r="N1210" s="16">
        <v>0</v>
      </c>
      <c r="O1210" s="17">
        <v>1</v>
      </c>
      <c r="P1210" s="15">
        <v>0</v>
      </c>
      <c r="Q1210" s="16">
        <v>1</v>
      </c>
      <c r="R1210" s="17">
        <v>1</v>
      </c>
    </row>
    <row r="1211" spans="2:18" x14ac:dyDescent="0.3">
      <c r="B1211" s="8" t="s">
        <v>954</v>
      </c>
      <c r="C1211" s="3">
        <v>14897.150000000001</v>
      </c>
      <c r="D1211" s="3">
        <v>37968000</v>
      </c>
      <c r="E1211" s="3">
        <v>4443.449999999998</v>
      </c>
      <c r="F1211" s="3">
        <v>12698000</v>
      </c>
      <c r="G1211" s="3">
        <v>90.7</v>
      </c>
      <c r="H1211" s="11">
        <v>0.33443952802359883</v>
      </c>
      <c r="I1211" s="4">
        <v>0.35150512498640918</v>
      </c>
      <c r="J1211" s="11">
        <v>0.37604291045235871</v>
      </c>
      <c r="K1211" s="4">
        <v>0.3998814164879686</v>
      </c>
      <c r="L1211" s="4">
        <v>0.52825670498084287</v>
      </c>
      <c r="M1211" s="15">
        <v>1</v>
      </c>
      <c r="N1211" s="16">
        <v>0</v>
      </c>
      <c r="O1211" s="17">
        <v>1</v>
      </c>
      <c r="P1211" s="15">
        <v>0</v>
      </c>
      <c r="Q1211" s="16">
        <v>1</v>
      </c>
      <c r="R1211" s="17">
        <v>1</v>
      </c>
    </row>
    <row r="1212" spans="2:18" x14ac:dyDescent="0.3">
      <c r="B1212" s="8" t="s">
        <v>955</v>
      </c>
      <c r="C1212" s="3">
        <v>24508.78</v>
      </c>
      <c r="D1212" s="3">
        <v>35917000</v>
      </c>
      <c r="E1212" s="3">
        <v>6902.5199999999986</v>
      </c>
      <c r="F1212" s="3">
        <v>12663000</v>
      </c>
      <c r="G1212" s="3">
        <v>91.95</v>
      </c>
      <c r="H1212" s="11">
        <v>0.35256285324498149</v>
      </c>
      <c r="I1212" s="4">
        <v>0.34413472132682937</v>
      </c>
      <c r="J1212" s="11">
        <v>0.37604291045235871</v>
      </c>
      <c r="K1212" s="4">
        <v>0.3998814164879686</v>
      </c>
      <c r="L1212" s="4">
        <v>0.52825670498084287</v>
      </c>
      <c r="M1212" s="15">
        <v>1</v>
      </c>
      <c r="N1212" s="16">
        <v>0</v>
      </c>
      <c r="O1212" s="17">
        <v>1</v>
      </c>
      <c r="P1212" s="15">
        <v>0</v>
      </c>
      <c r="Q1212" s="16">
        <v>1</v>
      </c>
      <c r="R1212" s="17">
        <v>1</v>
      </c>
    </row>
    <row r="1213" spans="2:18" x14ac:dyDescent="0.3">
      <c r="B1213" s="8" t="s">
        <v>956</v>
      </c>
      <c r="C1213" s="3">
        <v>21965.789999999997</v>
      </c>
      <c r="D1213" s="3">
        <v>35168000</v>
      </c>
      <c r="E1213" s="3">
        <v>6576.579999999999</v>
      </c>
      <c r="F1213" s="3">
        <v>12656000</v>
      </c>
      <c r="G1213" s="3">
        <v>91.7</v>
      </c>
      <c r="H1213" s="11">
        <v>0.35987261146496813</v>
      </c>
      <c r="I1213" s="4">
        <v>0.34413472132682937</v>
      </c>
      <c r="J1213" s="11">
        <v>0.37604291045235871</v>
      </c>
      <c r="K1213" s="4">
        <v>0.3998814164879686</v>
      </c>
      <c r="L1213" s="4">
        <v>0.52825670498084287</v>
      </c>
      <c r="M1213" s="15">
        <v>1</v>
      </c>
      <c r="N1213" s="16">
        <v>0</v>
      </c>
      <c r="O1213" s="17">
        <v>1</v>
      </c>
      <c r="P1213" s="15">
        <v>0</v>
      </c>
      <c r="Q1213" s="16">
        <v>1</v>
      </c>
      <c r="R1213" s="17">
        <v>1</v>
      </c>
    </row>
    <row r="1214" spans="2:18" x14ac:dyDescent="0.3">
      <c r="B1214" s="8" t="s">
        <v>957</v>
      </c>
      <c r="C1214" s="3">
        <v>20617.28</v>
      </c>
      <c r="D1214" s="3">
        <v>33621000</v>
      </c>
      <c r="E1214" s="3">
        <v>6960.86</v>
      </c>
      <c r="F1214" s="3">
        <v>13454000</v>
      </c>
      <c r="G1214" s="3">
        <v>93.1</v>
      </c>
      <c r="H1214" s="11">
        <v>0.4001665625650635</v>
      </c>
      <c r="I1214" s="4">
        <v>0.34413472132682937</v>
      </c>
      <c r="J1214" s="11">
        <v>0.37171431499434576</v>
      </c>
      <c r="K1214" s="4">
        <v>0.3998814164879686</v>
      </c>
      <c r="L1214" s="4">
        <v>0.52825670498084287</v>
      </c>
      <c r="M1214" s="15">
        <v>1</v>
      </c>
      <c r="N1214" s="16">
        <v>1</v>
      </c>
      <c r="O1214" s="17">
        <v>2</v>
      </c>
      <c r="P1214" s="15">
        <v>0</v>
      </c>
      <c r="Q1214" s="16">
        <v>0</v>
      </c>
      <c r="R1214" s="17">
        <v>0</v>
      </c>
    </row>
    <row r="1215" spans="2:18" x14ac:dyDescent="0.3">
      <c r="B1215" s="8" t="s">
        <v>958</v>
      </c>
      <c r="C1215" s="3">
        <v>19712.049999999996</v>
      </c>
      <c r="D1215" s="3">
        <v>33012000</v>
      </c>
      <c r="E1215" s="3">
        <v>9002.7100000000009</v>
      </c>
      <c r="F1215" s="3">
        <v>14455000</v>
      </c>
      <c r="G1215" s="3">
        <v>93.65</v>
      </c>
      <c r="H1215" s="11">
        <v>0.43787107718405427</v>
      </c>
      <c r="I1215" s="4">
        <v>0.34413472132682937</v>
      </c>
      <c r="J1215" s="11">
        <v>0.37171431499434576</v>
      </c>
      <c r="K1215" s="4">
        <v>0.40427489928439114</v>
      </c>
      <c r="L1215" s="4">
        <v>0.52825670498084287</v>
      </c>
      <c r="M1215" s="15">
        <v>0</v>
      </c>
      <c r="N1215" s="16">
        <v>1</v>
      </c>
      <c r="O1215" s="17">
        <v>1</v>
      </c>
      <c r="P1215" s="15">
        <v>1</v>
      </c>
      <c r="Q1215" s="16">
        <v>0</v>
      </c>
      <c r="R1215" s="17">
        <v>1</v>
      </c>
    </row>
    <row r="1216" spans="2:18" x14ac:dyDescent="0.3">
      <c r="B1216" s="8" t="s">
        <v>959</v>
      </c>
      <c r="C1216" s="3">
        <v>50951.21</v>
      </c>
      <c r="D1216" s="3">
        <v>31591000</v>
      </c>
      <c r="E1216" s="3">
        <v>13346.160000000002</v>
      </c>
      <c r="F1216" s="3">
        <v>16940000</v>
      </c>
      <c r="G1216" s="3">
        <v>96.1</v>
      </c>
      <c r="H1216" s="11">
        <v>0.53622867272324393</v>
      </c>
      <c r="I1216" s="4">
        <v>0.34413472132682937</v>
      </c>
      <c r="J1216" s="11">
        <v>0.37171431499434576</v>
      </c>
      <c r="K1216" s="4">
        <v>0.42191770137779405</v>
      </c>
      <c r="L1216" s="4">
        <v>0.52825670498084287</v>
      </c>
      <c r="M1216" s="15">
        <v>0</v>
      </c>
      <c r="N1216" s="16">
        <v>1</v>
      </c>
      <c r="O1216" s="17">
        <v>1</v>
      </c>
      <c r="P1216" s="15">
        <v>1</v>
      </c>
      <c r="Q1216" s="16">
        <v>0</v>
      </c>
      <c r="R1216" s="17">
        <v>1</v>
      </c>
    </row>
    <row r="1217" spans="2:18" ht="15" thickBot="1" x14ac:dyDescent="0.35">
      <c r="B1217" s="8" t="s">
        <v>960</v>
      </c>
      <c r="C1217" s="3">
        <v>32542.269999999997</v>
      </c>
      <c r="D1217" s="3">
        <v>33243000</v>
      </c>
      <c r="E1217" s="3">
        <v>8752.5299999999988</v>
      </c>
      <c r="F1217" s="3">
        <v>17549000</v>
      </c>
      <c r="G1217" s="3">
        <v>94.8</v>
      </c>
      <c r="H1217" s="11">
        <v>0.5279006106548747</v>
      </c>
      <c r="I1217" s="4">
        <v>0.34413472132682937</v>
      </c>
      <c r="J1217" s="11">
        <v>0.37171431499434576</v>
      </c>
      <c r="K1217" s="4">
        <v>0.44324902577217168</v>
      </c>
      <c r="L1217" s="4">
        <v>0.53622867272324393</v>
      </c>
      <c r="M1217" s="15">
        <v>0</v>
      </c>
      <c r="N1217" s="16">
        <v>1</v>
      </c>
      <c r="O1217" s="17">
        <v>1</v>
      </c>
      <c r="P1217" s="15">
        <v>1</v>
      </c>
      <c r="Q1217" s="16">
        <v>0</v>
      </c>
      <c r="R1217" s="17">
        <v>1</v>
      </c>
    </row>
    <row r="1218" spans="2:18" ht="15" thickBot="1" x14ac:dyDescent="0.35">
      <c r="B1218" s="18" t="s">
        <v>961</v>
      </c>
      <c r="C1218" s="19">
        <v>23580.919999999995</v>
      </c>
      <c r="D1218" s="19">
        <v>33187000</v>
      </c>
      <c r="E1218" s="19">
        <v>8198.5300000000007</v>
      </c>
      <c r="F1218" s="19">
        <v>17409000</v>
      </c>
      <c r="G1218" s="19">
        <v>94.1</v>
      </c>
      <c r="H1218" s="20">
        <v>0.52457287492090277</v>
      </c>
      <c r="I1218" s="20">
        <v>0.34413472132682937</v>
      </c>
      <c r="J1218" s="20">
        <v>0.37750410415728042</v>
      </c>
      <c r="K1218" s="20">
        <v>0.46290201027228312</v>
      </c>
      <c r="L1218" s="20">
        <v>0.53622867272324393</v>
      </c>
      <c r="M1218" s="19">
        <v>0</v>
      </c>
      <c r="N1218" s="19">
        <v>1</v>
      </c>
      <c r="O1218" s="19">
        <v>1</v>
      </c>
      <c r="P1218" s="19">
        <v>1</v>
      </c>
      <c r="Q1218" s="19">
        <v>0</v>
      </c>
      <c r="R1218" s="19">
        <v>1</v>
      </c>
    </row>
    <row r="1219" spans="2:18" x14ac:dyDescent="0.3">
      <c r="B1219" s="8" t="s">
        <v>962</v>
      </c>
      <c r="C1219" s="3">
        <v>34684.500000000007</v>
      </c>
      <c r="D1219" s="3">
        <v>11501000</v>
      </c>
      <c r="E1219" s="3">
        <v>7972.9900000000007</v>
      </c>
      <c r="F1219" s="3">
        <v>6034000</v>
      </c>
      <c r="G1219" s="3">
        <v>97.6</v>
      </c>
      <c r="H1219" s="11">
        <v>0.52465003043213632</v>
      </c>
      <c r="I1219" s="4">
        <v>0.34413472132682937</v>
      </c>
      <c r="J1219" s="11">
        <v>0.39046350670698604</v>
      </c>
      <c r="K1219" s="4">
        <v>0.48603304337991976</v>
      </c>
      <c r="L1219" s="4">
        <v>0.53622867272324393</v>
      </c>
      <c r="M1219" s="15">
        <v>0</v>
      </c>
      <c r="N1219" s="16">
        <v>1</v>
      </c>
      <c r="O1219" s="17">
        <v>1</v>
      </c>
      <c r="P1219" s="15">
        <v>1</v>
      </c>
      <c r="Q1219" s="16">
        <v>0</v>
      </c>
      <c r="R1219" s="17">
        <v>1</v>
      </c>
    </row>
    <row r="1220" spans="2:18" x14ac:dyDescent="0.3">
      <c r="B1220" s="8" t="s">
        <v>963</v>
      </c>
      <c r="C1220" s="3">
        <v>49295.659999999996</v>
      </c>
      <c r="D1220" s="3">
        <v>21266000</v>
      </c>
      <c r="E1220" s="3">
        <v>14314.390000000001</v>
      </c>
      <c r="F1220" s="3">
        <v>9268000</v>
      </c>
      <c r="G1220" s="3">
        <v>94.6</v>
      </c>
      <c r="H1220" s="11">
        <v>0.43581303489137591</v>
      </c>
      <c r="I1220" s="4">
        <v>0.34413472132682937</v>
      </c>
      <c r="J1220" s="11">
        <v>0.40838323600371873</v>
      </c>
      <c r="K1220" s="4">
        <v>0.52395863929097342</v>
      </c>
      <c r="L1220" s="4">
        <v>0.53622867272324393</v>
      </c>
      <c r="M1220" s="15">
        <v>0</v>
      </c>
      <c r="N1220" s="16">
        <v>1</v>
      </c>
      <c r="O1220" s="17">
        <v>1</v>
      </c>
      <c r="P1220" s="15">
        <v>1</v>
      </c>
      <c r="Q1220" s="16">
        <v>0</v>
      </c>
      <c r="R1220" s="17">
        <v>1</v>
      </c>
    </row>
    <row r="1221" spans="2:18" x14ac:dyDescent="0.3">
      <c r="B1221" s="8" t="s">
        <v>964</v>
      </c>
      <c r="C1221" s="3">
        <v>33321.780000000006</v>
      </c>
      <c r="D1221" s="3">
        <v>24297000</v>
      </c>
      <c r="E1221" s="3">
        <v>9822.5799999999981</v>
      </c>
      <c r="F1221" s="3">
        <v>10094000</v>
      </c>
      <c r="G1221" s="3">
        <v>93.4</v>
      </c>
      <c r="H1221" s="11">
        <v>0.41544223566695476</v>
      </c>
      <c r="I1221" s="4">
        <v>0.34413472132682937</v>
      </c>
      <c r="J1221" s="11">
        <v>0.41798979872821973</v>
      </c>
      <c r="K1221" s="4">
        <v>0.52395863929097342</v>
      </c>
      <c r="L1221" s="4">
        <v>0.53622867272324393</v>
      </c>
      <c r="M1221" s="15">
        <v>0</v>
      </c>
      <c r="N1221" s="16">
        <v>0</v>
      </c>
      <c r="O1221" s="17">
        <v>0</v>
      </c>
      <c r="P1221" s="15">
        <v>1</v>
      </c>
      <c r="Q1221" s="16">
        <v>1</v>
      </c>
      <c r="R1221" s="17">
        <v>2</v>
      </c>
    </row>
    <row r="1222" spans="2:18" x14ac:dyDescent="0.3">
      <c r="B1222" s="8" t="s">
        <v>965</v>
      </c>
      <c r="C1222" s="3">
        <v>32360.75</v>
      </c>
      <c r="D1222" s="3">
        <v>27923000</v>
      </c>
      <c r="E1222" s="3">
        <v>8597.2999999999993</v>
      </c>
      <c r="F1222" s="3">
        <v>10633000</v>
      </c>
      <c r="G1222" s="3">
        <v>92.85</v>
      </c>
      <c r="H1222" s="11">
        <v>0.38079719227876663</v>
      </c>
      <c r="I1222" s="4">
        <v>0.34413472132682937</v>
      </c>
      <c r="J1222" s="11">
        <v>0.40780439911600913</v>
      </c>
      <c r="K1222" s="4">
        <v>0.52395863929097342</v>
      </c>
      <c r="L1222" s="4">
        <v>0.53622867272324393</v>
      </c>
      <c r="M1222" s="15">
        <v>0</v>
      </c>
      <c r="N1222" s="16">
        <v>0</v>
      </c>
      <c r="O1222" s="17">
        <v>0</v>
      </c>
      <c r="P1222" s="15">
        <v>1</v>
      </c>
      <c r="Q1222" s="16">
        <v>1</v>
      </c>
      <c r="R1222" s="17">
        <v>2</v>
      </c>
    </row>
    <row r="1223" spans="2:18" x14ac:dyDescent="0.3">
      <c r="B1223" s="8" t="s">
        <v>966</v>
      </c>
      <c r="C1223" s="3">
        <v>14784.320000000003</v>
      </c>
      <c r="D1223" s="3">
        <v>29085000</v>
      </c>
      <c r="E1223" s="3">
        <v>5383.71</v>
      </c>
      <c r="F1223" s="3">
        <v>10801000</v>
      </c>
      <c r="G1223" s="3">
        <v>91.95</v>
      </c>
      <c r="H1223" s="11">
        <v>0.37135980746089048</v>
      </c>
      <c r="I1223" s="4">
        <v>0.34413472132682937</v>
      </c>
      <c r="J1223" s="11">
        <v>0.39048187742191509</v>
      </c>
      <c r="K1223" s="4">
        <v>0.47568037238261862</v>
      </c>
      <c r="L1223" s="4">
        <v>0.53622867272324393</v>
      </c>
      <c r="M1223" s="15">
        <v>1</v>
      </c>
      <c r="N1223" s="16">
        <v>0</v>
      </c>
      <c r="O1223" s="17">
        <v>1</v>
      </c>
      <c r="P1223" s="15">
        <v>0</v>
      </c>
      <c r="Q1223" s="16">
        <v>1</v>
      </c>
      <c r="R1223" s="17">
        <v>1</v>
      </c>
    </row>
    <row r="1224" spans="2:18" x14ac:dyDescent="0.3">
      <c r="B1224" s="8" t="s">
        <v>967</v>
      </c>
      <c r="C1224" s="3">
        <v>21211.569999999996</v>
      </c>
      <c r="D1224" s="3">
        <v>31724000</v>
      </c>
      <c r="E1224" s="3">
        <v>8994.01</v>
      </c>
      <c r="F1224" s="3">
        <v>10507000</v>
      </c>
      <c r="G1224" s="3">
        <v>90.25</v>
      </c>
      <c r="H1224" s="11">
        <v>0.33120035304501322</v>
      </c>
      <c r="I1224" s="4">
        <v>0.34413472132682937</v>
      </c>
      <c r="J1224" s="11">
        <v>0.37607849986982855</v>
      </c>
      <c r="K1224" s="4">
        <v>0.45954652661826639</v>
      </c>
      <c r="L1224" s="4">
        <v>0.53622867272324393</v>
      </c>
      <c r="M1224" s="15">
        <v>1</v>
      </c>
      <c r="N1224" s="16">
        <v>0</v>
      </c>
      <c r="O1224" s="17">
        <v>1</v>
      </c>
      <c r="P1224" s="15">
        <v>0</v>
      </c>
      <c r="Q1224" s="16">
        <v>1</v>
      </c>
      <c r="R1224" s="17">
        <v>1</v>
      </c>
    </row>
    <row r="1225" spans="2:18" x14ac:dyDescent="0.3">
      <c r="B1225" s="8" t="s">
        <v>968</v>
      </c>
      <c r="C1225" s="3">
        <v>18120.43</v>
      </c>
      <c r="D1225" s="3">
        <v>32683000</v>
      </c>
      <c r="E1225" s="3">
        <v>9459.15</v>
      </c>
      <c r="F1225" s="3">
        <v>11872000</v>
      </c>
      <c r="G1225" s="3">
        <v>90.05</v>
      </c>
      <c r="H1225" s="11">
        <v>0.36324694795459411</v>
      </c>
      <c r="I1225" s="4">
        <v>0.33849717375151056</v>
      </c>
      <c r="J1225" s="11">
        <v>0.36561620946292928</v>
      </c>
      <c r="K1225" s="4">
        <v>0.4363275454645455</v>
      </c>
      <c r="L1225" s="4">
        <v>0.53622867272324393</v>
      </c>
      <c r="M1225" s="15">
        <v>1</v>
      </c>
      <c r="N1225" s="16">
        <v>0</v>
      </c>
      <c r="O1225" s="17">
        <v>1</v>
      </c>
      <c r="P1225" s="15">
        <v>0</v>
      </c>
      <c r="Q1225" s="16">
        <v>1</v>
      </c>
      <c r="R1225" s="17">
        <v>1</v>
      </c>
    </row>
    <row r="1226" spans="2:18" x14ac:dyDescent="0.3">
      <c r="B1226" s="8" t="s">
        <v>969</v>
      </c>
      <c r="C1226" s="3">
        <v>20507.95</v>
      </c>
      <c r="D1226" s="3">
        <v>34104000</v>
      </c>
      <c r="E1226" s="3">
        <v>4650.5300000000007</v>
      </c>
      <c r="F1226" s="3">
        <v>11634000</v>
      </c>
      <c r="G1226" s="3">
        <v>89.6</v>
      </c>
      <c r="H1226" s="11">
        <v>0.34113300492610837</v>
      </c>
      <c r="I1226" s="4">
        <v>0.34413472132682937</v>
      </c>
      <c r="J1226" s="11">
        <v>0.3673033777077423</v>
      </c>
      <c r="K1226" s="4">
        <v>0.4363275454645455</v>
      </c>
      <c r="L1226" s="4">
        <v>0.53622867272324393</v>
      </c>
      <c r="M1226" s="15">
        <v>1</v>
      </c>
      <c r="N1226" s="16">
        <v>0</v>
      </c>
      <c r="O1226" s="17">
        <v>1</v>
      </c>
      <c r="P1226" s="15">
        <v>0</v>
      </c>
      <c r="Q1226" s="16">
        <v>1</v>
      </c>
      <c r="R1226" s="17">
        <v>1</v>
      </c>
    </row>
    <row r="1227" spans="2:18" x14ac:dyDescent="0.3">
      <c r="B1227" s="8" t="s">
        <v>970</v>
      </c>
      <c r="C1227" s="3">
        <v>31190.350000000002</v>
      </c>
      <c r="D1227" s="3">
        <v>37821000</v>
      </c>
      <c r="E1227" s="3">
        <v>8450.4700000000012</v>
      </c>
      <c r="F1227" s="3">
        <v>11886000</v>
      </c>
      <c r="G1227" s="3">
        <v>86.55</v>
      </c>
      <c r="H1227" s="11">
        <v>0.31426985008328706</v>
      </c>
      <c r="I1227" s="4">
        <v>0.3445114391509902</v>
      </c>
      <c r="J1227" s="11">
        <v>0.3673033777077423</v>
      </c>
      <c r="K1227" s="4">
        <v>0.4363275454645455</v>
      </c>
      <c r="L1227" s="4">
        <v>0.53622867272324393</v>
      </c>
      <c r="M1227" s="15">
        <v>1</v>
      </c>
      <c r="N1227" s="16">
        <v>0</v>
      </c>
      <c r="O1227" s="17">
        <v>1</v>
      </c>
      <c r="P1227" s="15">
        <v>0</v>
      </c>
      <c r="Q1227" s="16">
        <v>1</v>
      </c>
      <c r="R1227" s="17">
        <v>1</v>
      </c>
    </row>
    <row r="1228" spans="2:18" x14ac:dyDescent="0.3">
      <c r="B1228" s="8" t="s">
        <v>971</v>
      </c>
      <c r="C1228" s="3">
        <v>30998.86</v>
      </c>
      <c r="D1228" s="3">
        <v>38787000</v>
      </c>
      <c r="E1228" s="3">
        <v>7539.95</v>
      </c>
      <c r="F1228" s="3">
        <v>12572000</v>
      </c>
      <c r="G1228" s="3">
        <v>89.1</v>
      </c>
      <c r="H1228" s="11">
        <v>0.32412921855260785</v>
      </c>
      <c r="I1228" s="4">
        <v>0.3445114391509902</v>
      </c>
      <c r="J1228" s="11">
        <v>0.3673033777077423</v>
      </c>
      <c r="K1228" s="4">
        <v>0.4363275454645455</v>
      </c>
      <c r="L1228" s="4">
        <v>0.53622867272324393</v>
      </c>
      <c r="M1228" s="15">
        <v>1</v>
      </c>
      <c r="N1228" s="16">
        <v>0</v>
      </c>
      <c r="O1228" s="17">
        <v>1</v>
      </c>
      <c r="P1228" s="15">
        <v>0</v>
      </c>
      <c r="Q1228" s="16">
        <v>1</v>
      </c>
      <c r="R1228" s="17">
        <v>1</v>
      </c>
    </row>
    <row r="1229" spans="2:18" x14ac:dyDescent="0.3">
      <c r="B1229" s="8" t="s">
        <v>972</v>
      </c>
      <c r="C1229" s="3">
        <v>27512.39</v>
      </c>
      <c r="D1229" s="3">
        <v>41741000</v>
      </c>
      <c r="E1229" s="3">
        <v>11092.2</v>
      </c>
      <c r="F1229" s="3">
        <v>13426000</v>
      </c>
      <c r="G1229" s="3">
        <v>86.35</v>
      </c>
      <c r="H1229" s="11">
        <v>0.32165017608586283</v>
      </c>
      <c r="I1229" s="4">
        <v>0.3445114391509902</v>
      </c>
      <c r="J1229" s="11">
        <v>0.3673033777077423</v>
      </c>
      <c r="K1229" s="4">
        <v>0.4363275454645455</v>
      </c>
      <c r="L1229" s="4">
        <v>0.53622867272324393</v>
      </c>
      <c r="M1229" s="15">
        <v>1</v>
      </c>
      <c r="N1229" s="16">
        <v>0</v>
      </c>
      <c r="O1229" s="17">
        <v>1</v>
      </c>
      <c r="P1229" s="15">
        <v>0</v>
      </c>
      <c r="Q1229" s="16">
        <v>1</v>
      </c>
      <c r="R1229" s="17">
        <v>1</v>
      </c>
    </row>
    <row r="1230" spans="2:18" x14ac:dyDescent="0.3">
      <c r="B1230" s="8" t="s">
        <v>973</v>
      </c>
      <c r="C1230" s="3">
        <v>27616.860000000004</v>
      </c>
      <c r="D1230" s="3">
        <v>43169000</v>
      </c>
      <c r="E1230" s="3">
        <v>8674.06</v>
      </c>
      <c r="F1230" s="3">
        <v>14098000</v>
      </c>
      <c r="G1230" s="3">
        <v>86.05</v>
      </c>
      <c r="H1230" s="11">
        <v>0.32657694178693042</v>
      </c>
      <c r="I1230" s="4">
        <v>0.33945963570048099</v>
      </c>
      <c r="J1230" s="11">
        <v>0.3673033777077423</v>
      </c>
      <c r="K1230" s="4">
        <v>0.4363275454645455</v>
      </c>
      <c r="L1230" s="4">
        <v>0.53622867272324393</v>
      </c>
      <c r="M1230" s="15">
        <v>1</v>
      </c>
      <c r="N1230" s="16">
        <v>0</v>
      </c>
      <c r="O1230" s="17">
        <v>1</v>
      </c>
      <c r="P1230" s="15">
        <v>0</v>
      </c>
      <c r="Q1230" s="16">
        <v>1</v>
      </c>
      <c r="R1230" s="17">
        <v>1</v>
      </c>
    </row>
    <row r="1231" spans="2:18" x14ac:dyDescent="0.3">
      <c r="B1231" s="8" t="s">
        <v>974</v>
      </c>
      <c r="C1231" s="3">
        <v>13392.69</v>
      </c>
      <c r="D1231" s="3">
        <v>42945000</v>
      </c>
      <c r="E1231" s="3">
        <v>4716.380000000001</v>
      </c>
      <c r="F1231" s="3">
        <v>14084000</v>
      </c>
      <c r="G1231" s="3">
        <v>87.3</v>
      </c>
      <c r="H1231" s="11">
        <v>0.32795436022819885</v>
      </c>
      <c r="I1231" s="4">
        <v>0.33362973427895243</v>
      </c>
      <c r="J1231" s="11">
        <v>0.3673033777077423</v>
      </c>
      <c r="K1231" s="4">
        <v>0.4363275454645455</v>
      </c>
      <c r="L1231" s="4">
        <v>0.53622867272324393</v>
      </c>
      <c r="M1231" s="15">
        <v>1</v>
      </c>
      <c r="N1231" s="16">
        <v>0</v>
      </c>
      <c r="O1231" s="17">
        <v>1</v>
      </c>
      <c r="P1231" s="15">
        <v>0</v>
      </c>
      <c r="Q1231" s="16">
        <v>1</v>
      </c>
      <c r="R1231" s="17">
        <v>1</v>
      </c>
    </row>
    <row r="1232" spans="2:18" x14ac:dyDescent="0.3">
      <c r="B1232" s="8" t="s">
        <v>975</v>
      </c>
      <c r="C1232" s="3">
        <v>20588.52</v>
      </c>
      <c r="D1232" s="3">
        <v>42490000</v>
      </c>
      <c r="E1232" s="3">
        <v>7810.6299999999983</v>
      </c>
      <c r="F1232" s="3">
        <v>14189000</v>
      </c>
      <c r="G1232" s="3">
        <v>88.1</v>
      </c>
      <c r="H1232" s="11">
        <v>0.33393739703459635</v>
      </c>
      <c r="I1232" s="4">
        <v>0.3303888548408096</v>
      </c>
      <c r="J1232" s="11">
        <v>0.3673033777077423</v>
      </c>
      <c r="K1232" s="4">
        <v>0.4363275454645455</v>
      </c>
      <c r="L1232" s="4">
        <v>0.53622867272324393</v>
      </c>
      <c r="M1232" s="15">
        <v>1</v>
      </c>
      <c r="N1232" s="16">
        <v>0</v>
      </c>
      <c r="O1232" s="17">
        <v>1</v>
      </c>
      <c r="P1232" s="15">
        <v>0</v>
      </c>
      <c r="Q1232" s="16">
        <v>1</v>
      </c>
      <c r="R1232" s="17">
        <v>1</v>
      </c>
    </row>
    <row r="1233" spans="2:18" x14ac:dyDescent="0.3">
      <c r="B1233" s="8" t="s">
        <v>976</v>
      </c>
      <c r="C1233" s="3">
        <v>19360.010000000002</v>
      </c>
      <c r="D1233" s="3">
        <v>42847000</v>
      </c>
      <c r="E1233" s="3">
        <v>7330.0300000000007</v>
      </c>
      <c r="F1233" s="3">
        <v>14714000</v>
      </c>
      <c r="G1233" s="3">
        <v>89.2</v>
      </c>
      <c r="H1233" s="11">
        <v>0.34340793987910473</v>
      </c>
      <c r="I1233" s="4">
        <v>0.3303888548408096</v>
      </c>
      <c r="J1233" s="11">
        <v>0.3673033777077423</v>
      </c>
      <c r="K1233" s="4">
        <v>0.4363275454645455</v>
      </c>
      <c r="L1233" s="4">
        <v>0.53622867272324393</v>
      </c>
      <c r="M1233" s="15">
        <v>1</v>
      </c>
      <c r="N1233" s="16">
        <v>0</v>
      </c>
      <c r="O1233" s="17">
        <v>1</v>
      </c>
      <c r="P1233" s="15">
        <v>0</v>
      </c>
      <c r="Q1233" s="16">
        <v>1</v>
      </c>
      <c r="R1233" s="17">
        <v>1</v>
      </c>
    </row>
    <row r="1234" spans="2:18" x14ac:dyDescent="0.3">
      <c r="B1234" s="8" t="s">
        <v>977</v>
      </c>
      <c r="C1234" s="3">
        <v>29483.88</v>
      </c>
      <c r="D1234" s="3">
        <v>43645000</v>
      </c>
      <c r="E1234" s="3">
        <v>9058.64</v>
      </c>
      <c r="F1234" s="3">
        <v>15029000</v>
      </c>
      <c r="G1234" s="3">
        <v>89.65</v>
      </c>
      <c r="H1234" s="11">
        <v>0.34434643143544508</v>
      </c>
      <c r="I1234" s="4">
        <v>0.3303888548408096</v>
      </c>
      <c r="J1234" s="11">
        <v>0.3673033777077423</v>
      </c>
      <c r="K1234" s="4">
        <v>0.4363275454645455</v>
      </c>
      <c r="L1234" s="4">
        <v>0.53622867272324393</v>
      </c>
      <c r="M1234" s="15">
        <v>1</v>
      </c>
      <c r="N1234" s="16">
        <v>0</v>
      </c>
      <c r="O1234" s="17">
        <v>1</v>
      </c>
      <c r="P1234" s="15">
        <v>0</v>
      </c>
      <c r="Q1234" s="16">
        <v>1</v>
      </c>
      <c r="R1234" s="17">
        <v>1</v>
      </c>
    </row>
    <row r="1235" spans="2:18" x14ac:dyDescent="0.3">
      <c r="B1235" s="8" t="s">
        <v>978</v>
      </c>
      <c r="C1235" s="3">
        <v>18299.260000000002</v>
      </c>
      <c r="D1235" s="3">
        <v>45206000</v>
      </c>
      <c r="E1235" s="3">
        <v>5160.3900000000003</v>
      </c>
      <c r="F1235" s="3">
        <v>15358000</v>
      </c>
      <c r="G1235" s="3">
        <v>89.35</v>
      </c>
      <c r="H1235" s="11">
        <v>0.33973366367296376</v>
      </c>
      <c r="I1235" s="4">
        <v>0.3303888548408096</v>
      </c>
      <c r="J1235" s="11">
        <v>0.35379668969501959</v>
      </c>
      <c r="K1235" s="4">
        <v>0.4363275454645455</v>
      </c>
      <c r="L1235" s="4">
        <v>0.53622867272324393</v>
      </c>
      <c r="M1235" s="15">
        <v>1</v>
      </c>
      <c r="N1235" s="16">
        <v>0</v>
      </c>
      <c r="O1235" s="17">
        <v>1</v>
      </c>
      <c r="P1235" s="15">
        <v>0</v>
      </c>
      <c r="Q1235" s="16">
        <v>1</v>
      </c>
      <c r="R1235" s="17">
        <v>1</v>
      </c>
    </row>
    <row r="1236" spans="2:18" x14ac:dyDescent="0.3">
      <c r="B1236" s="8" t="s">
        <v>979</v>
      </c>
      <c r="C1236" s="3">
        <v>13655.739999999996</v>
      </c>
      <c r="D1236" s="3">
        <v>45962000</v>
      </c>
      <c r="E1236" s="3">
        <v>3093.6800000000003</v>
      </c>
      <c r="F1236" s="3">
        <v>15197000</v>
      </c>
      <c r="G1236" s="3">
        <v>88.4</v>
      </c>
      <c r="H1236" s="11">
        <v>0.3306427048431313</v>
      </c>
      <c r="I1236" s="4">
        <v>0.3303888548408096</v>
      </c>
      <c r="J1236" s="11">
        <v>0.34387718565727488</v>
      </c>
      <c r="K1236" s="4">
        <v>0.42053493547306003</v>
      </c>
      <c r="L1236" s="4">
        <v>0.53622867272324393</v>
      </c>
      <c r="M1236" s="15">
        <v>1</v>
      </c>
      <c r="N1236" s="16">
        <v>0</v>
      </c>
      <c r="O1236" s="17">
        <v>1</v>
      </c>
      <c r="P1236" s="15">
        <v>0</v>
      </c>
      <c r="Q1236" s="16">
        <v>1</v>
      </c>
      <c r="R1236" s="17">
        <v>1</v>
      </c>
    </row>
    <row r="1237" spans="2:18" x14ac:dyDescent="0.3">
      <c r="B1237" s="8" t="s">
        <v>980</v>
      </c>
      <c r="C1237" s="3">
        <v>14173.580000000004</v>
      </c>
      <c r="D1237" s="3">
        <v>48125000</v>
      </c>
      <c r="E1237" s="3">
        <v>5749.0899999999992</v>
      </c>
      <c r="F1237" s="3">
        <v>15505000</v>
      </c>
      <c r="G1237" s="3">
        <v>87.9</v>
      </c>
      <c r="H1237" s="11">
        <v>0.32218181818181818</v>
      </c>
      <c r="I1237" s="4">
        <v>0.3299706186893982</v>
      </c>
      <c r="J1237" s="11">
        <v>0.34227047240260655</v>
      </c>
      <c r="K1237" s="4">
        <v>0.38945845312581368</v>
      </c>
      <c r="L1237" s="4">
        <v>0.5279006106548747</v>
      </c>
      <c r="M1237" s="15">
        <v>1</v>
      </c>
      <c r="N1237" s="16">
        <v>0</v>
      </c>
      <c r="O1237" s="17">
        <v>1</v>
      </c>
      <c r="P1237" s="15">
        <v>0</v>
      </c>
      <c r="Q1237" s="16">
        <v>1</v>
      </c>
      <c r="R1237" s="17">
        <v>1</v>
      </c>
    </row>
    <row r="1238" spans="2:18" x14ac:dyDescent="0.3">
      <c r="B1238" s="8" t="s">
        <v>981</v>
      </c>
      <c r="C1238" s="3">
        <v>12439.23</v>
      </c>
      <c r="D1238" s="3">
        <v>48209000</v>
      </c>
      <c r="E1238" s="3">
        <v>3834.6699999999996</v>
      </c>
      <c r="F1238" s="3">
        <v>15463000</v>
      </c>
      <c r="G1238" s="3">
        <v>87.9</v>
      </c>
      <c r="H1238" s="11">
        <v>0.32074923769420649</v>
      </c>
      <c r="I1238" s="4">
        <v>0.32761000561788173</v>
      </c>
      <c r="J1238" s="11">
        <v>0.34043333429953604</v>
      </c>
      <c r="K1238" s="4">
        <v>0.37371915366535952</v>
      </c>
      <c r="L1238" s="4">
        <v>0.52465003043213632</v>
      </c>
      <c r="M1238" s="15">
        <v>1</v>
      </c>
      <c r="N1238" s="16">
        <v>0</v>
      </c>
      <c r="O1238" s="17">
        <v>1</v>
      </c>
      <c r="P1238" s="15">
        <v>0</v>
      </c>
      <c r="Q1238" s="16">
        <v>1</v>
      </c>
      <c r="R1238" s="17">
        <v>1</v>
      </c>
    </row>
    <row r="1239" spans="2:18" x14ac:dyDescent="0.3">
      <c r="B1239" s="8" t="s">
        <v>982</v>
      </c>
      <c r="C1239" s="3">
        <v>18700.900000000005</v>
      </c>
      <c r="D1239" s="3">
        <v>48937000</v>
      </c>
      <c r="E1239" s="3">
        <v>4546.6000000000004</v>
      </c>
      <c r="F1239" s="3">
        <v>15386000</v>
      </c>
      <c r="G1239" s="3">
        <v>88.95</v>
      </c>
      <c r="H1239" s="11">
        <v>0.31440423401516238</v>
      </c>
      <c r="I1239" s="4">
        <v>0.32596501097834979</v>
      </c>
      <c r="J1239" s="11">
        <v>0.33683553035378005</v>
      </c>
      <c r="K1239" s="4">
        <v>0.36527516283116823</v>
      </c>
      <c r="L1239" s="4">
        <v>0.52465003043213632</v>
      </c>
      <c r="M1239" s="15">
        <v>1</v>
      </c>
      <c r="N1239" s="16">
        <v>0</v>
      </c>
      <c r="O1239" s="17">
        <v>1</v>
      </c>
      <c r="P1239" s="15">
        <v>0</v>
      </c>
      <c r="Q1239" s="16">
        <v>1</v>
      </c>
      <c r="R1239" s="17">
        <v>1</v>
      </c>
    </row>
    <row r="1240" spans="2:18" x14ac:dyDescent="0.3">
      <c r="B1240" s="8" t="s">
        <v>983</v>
      </c>
      <c r="C1240" s="3">
        <v>16192.040000000003</v>
      </c>
      <c r="D1240" s="3">
        <v>47957000</v>
      </c>
      <c r="E1240" s="3">
        <v>4379.579999999999</v>
      </c>
      <c r="F1240" s="3">
        <v>15589000</v>
      </c>
      <c r="G1240" s="3">
        <v>89.75</v>
      </c>
      <c r="H1240" s="11">
        <v>0.32506203473945411</v>
      </c>
      <c r="I1240" s="4">
        <v>0.32364236845991046</v>
      </c>
      <c r="J1240" s="11">
        <v>0.33256887503980481</v>
      </c>
      <c r="K1240" s="4">
        <v>0.34907156056523236</v>
      </c>
      <c r="L1240" s="4">
        <v>0.43581303489137591</v>
      </c>
      <c r="M1240" s="15">
        <v>1</v>
      </c>
      <c r="N1240" s="16">
        <v>0</v>
      </c>
      <c r="O1240" s="17">
        <v>1</v>
      </c>
      <c r="P1240" s="15">
        <v>0</v>
      </c>
      <c r="Q1240" s="16">
        <v>1</v>
      </c>
      <c r="R1240" s="17">
        <v>1</v>
      </c>
    </row>
    <row r="1241" spans="2:18" ht="15" thickBot="1" x14ac:dyDescent="0.35">
      <c r="B1241" s="8" t="s">
        <v>984</v>
      </c>
      <c r="C1241" s="3">
        <v>15865.200000000003</v>
      </c>
      <c r="D1241" s="3">
        <v>47929000</v>
      </c>
      <c r="E1241" s="3">
        <v>6380.37</v>
      </c>
      <c r="F1241" s="3">
        <v>15974000</v>
      </c>
      <c r="G1241" s="3">
        <v>89.5</v>
      </c>
      <c r="H1241" s="11">
        <v>0.33328465021177156</v>
      </c>
      <c r="I1241" s="4">
        <v>0.32364236845991046</v>
      </c>
      <c r="J1241" s="11">
        <v>0.33092152894407223</v>
      </c>
      <c r="K1241" s="4">
        <v>0.34364256276818983</v>
      </c>
      <c r="L1241" s="4">
        <v>0.41544223566695476</v>
      </c>
      <c r="M1241" s="15">
        <v>1</v>
      </c>
      <c r="N1241" s="16">
        <v>1</v>
      </c>
      <c r="O1241" s="17">
        <v>2</v>
      </c>
      <c r="P1241" s="15">
        <v>0</v>
      </c>
      <c r="Q1241" s="16">
        <v>0</v>
      </c>
      <c r="R1241" s="17">
        <v>0</v>
      </c>
    </row>
    <row r="1242" spans="2:18" ht="15" thickBot="1" x14ac:dyDescent="0.35">
      <c r="B1242" s="18" t="s">
        <v>985</v>
      </c>
      <c r="C1242" s="19">
        <v>16031.949999999999</v>
      </c>
      <c r="D1242" s="19">
        <v>49868000</v>
      </c>
      <c r="E1242" s="19">
        <v>8607.5399999999991</v>
      </c>
      <c r="F1242" s="19">
        <v>16772000</v>
      </c>
      <c r="G1242" s="19">
        <v>87.9</v>
      </c>
      <c r="H1242" s="20">
        <v>0.33632790567097137</v>
      </c>
      <c r="I1242" s="20">
        <v>0.32364236845991046</v>
      </c>
      <c r="J1242" s="20">
        <v>0.33092152894407223</v>
      </c>
      <c r="K1242" s="20">
        <v>0.34170173866435749</v>
      </c>
      <c r="L1242" s="20">
        <v>0.38079719227876663</v>
      </c>
      <c r="M1242" s="19">
        <v>0</v>
      </c>
      <c r="N1242" s="19">
        <v>1</v>
      </c>
      <c r="O1242" s="19">
        <v>1</v>
      </c>
      <c r="P1242" s="19">
        <v>1</v>
      </c>
      <c r="Q1242" s="19">
        <v>0</v>
      </c>
      <c r="R1242" s="19">
        <v>1</v>
      </c>
    </row>
    <row r="1243" spans="2:18" x14ac:dyDescent="0.3">
      <c r="B1243" s="8">
        <v>42370</v>
      </c>
      <c r="C1243" s="3">
        <v>5192.91</v>
      </c>
      <c r="D1243" s="3">
        <v>8435000</v>
      </c>
      <c r="E1243" s="3">
        <v>2684.37</v>
      </c>
      <c r="F1243" s="3">
        <v>5495000</v>
      </c>
      <c r="G1243" s="3">
        <v>88.8</v>
      </c>
      <c r="H1243" s="11">
        <v>0.65145228215767637</v>
      </c>
      <c r="I1243" s="4">
        <v>0.32364236845991046</v>
      </c>
      <c r="J1243" s="11">
        <v>0.33092152894407223</v>
      </c>
      <c r="K1243" s="4">
        <v>0.3400834989862499</v>
      </c>
      <c r="L1243" s="4">
        <v>0.37135980746089048</v>
      </c>
      <c r="M1243" s="15">
        <v>0</v>
      </c>
      <c r="N1243" s="16">
        <v>1</v>
      </c>
      <c r="O1243" s="17">
        <v>1</v>
      </c>
      <c r="P1243" s="15">
        <v>1</v>
      </c>
      <c r="Q1243" s="16">
        <v>0</v>
      </c>
      <c r="R1243" s="17">
        <v>1</v>
      </c>
    </row>
    <row r="1244" spans="2:18" x14ac:dyDescent="0.3">
      <c r="B1244" s="8">
        <v>42373</v>
      </c>
      <c r="C1244" s="3">
        <v>37797.82</v>
      </c>
      <c r="D1244" s="3">
        <v>13055000</v>
      </c>
      <c r="E1244" s="3">
        <v>12439.510000000002</v>
      </c>
      <c r="F1244" s="3">
        <v>8204000</v>
      </c>
      <c r="G1244" s="3">
        <v>92</v>
      </c>
      <c r="H1244" s="11">
        <v>0.62841823056300272</v>
      </c>
      <c r="I1244" s="4">
        <v>0.32364236845991046</v>
      </c>
      <c r="J1244" s="11">
        <v>0.33092152894407223</v>
      </c>
      <c r="K1244" s="4">
        <v>0.3400834989862499</v>
      </c>
      <c r="L1244" s="4">
        <v>0.65145228215767637</v>
      </c>
      <c r="M1244" s="15">
        <v>0</v>
      </c>
      <c r="N1244" s="16">
        <v>1</v>
      </c>
      <c r="O1244" s="17">
        <v>1</v>
      </c>
      <c r="P1244" s="15">
        <v>1</v>
      </c>
      <c r="Q1244" s="16">
        <v>0</v>
      </c>
      <c r="R1244" s="17">
        <v>1</v>
      </c>
    </row>
    <row r="1245" spans="2:18" x14ac:dyDescent="0.3">
      <c r="B1245" s="8">
        <v>42374</v>
      </c>
      <c r="C1245" s="3">
        <v>18656.510000000002</v>
      </c>
      <c r="D1245" s="3">
        <v>14455000</v>
      </c>
      <c r="E1245" s="3">
        <v>4685.12</v>
      </c>
      <c r="F1245" s="3">
        <v>9590000</v>
      </c>
      <c r="G1245" s="3">
        <v>93.1</v>
      </c>
      <c r="H1245" s="11">
        <v>0.66343825665859568</v>
      </c>
      <c r="I1245" s="4">
        <v>0.32364236845991046</v>
      </c>
      <c r="J1245" s="11">
        <v>0.33196367752745143</v>
      </c>
      <c r="K1245" s="4">
        <v>0.34170173866435749</v>
      </c>
      <c r="L1245" s="4">
        <v>0.65145228215767637</v>
      </c>
      <c r="M1245" s="15">
        <v>0</v>
      </c>
      <c r="N1245" s="16">
        <v>1</v>
      </c>
      <c r="O1245" s="17">
        <v>1</v>
      </c>
      <c r="P1245" s="15">
        <v>1</v>
      </c>
      <c r="Q1245" s="16">
        <v>0</v>
      </c>
      <c r="R1245" s="17">
        <v>1</v>
      </c>
    </row>
    <row r="1246" spans="2:18" x14ac:dyDescent="0.3">
      <c r="B1246" s="8">
        <v>42375</v>
      </c>
      <c r="C1246" s="3">
        <v>17647.45</v>
      </c>
      <c r="D1246" s="3">
        <v>15288000</v>
      </c>
      <c r="E1246" s="3">
        <v>8082.55</v>
      </c>
      <c r="F1246" s="3">
        <v>10514000</v>
      </c>
      <c r="G1246" s="3">
        <v>92.7</v>
      </c>
      <c r="H1246" s="11">
        <v>0.68772893772893773</v>
      </c>
      <c r="I1246" s="4">
        <v>0.32364236845991046</v>
      </c>
      <c r="J1246" s="11">
        <v>0.33196367752745143</v>
      </c>
      <c r="K1246" s="4">
        <v>0.34170173866435749</v>
      </c>
      <c r="L1246" s="4">
        <v>0.66343825665859568</v>
      </c>
      <c r="M1246" s="15">
        <v>0</v>
      </c>
      <c r="N1246" s="16">
        <v>1</v>
      </c>
      <c r="O1246" s="17">
        <v>1</v>
      </c>
      <c r="P1246" s="15">
        <v>1</v>
      </c>
      <c r="Q1246" s="16">
        <v>0</v>
      </c>
      <c r="R1246" s="17">
        <v>1</v>
      </c>
    </row>
    <row r="1247" spans="2:18" x14ac:dyDescent="0.3">
      <c r="B1247" s="8">
        <v>42376</v>
      </c>
      <c r="C1247" s="3">
        <v>20000.23</v>
      </c>
      <c r="D1247" s="3">
        <v>16492000</v>
      </c>
      <c r="E1247" s="3">
        <v>8563.93</v>
      </c>
      <c r="F1247" s="3">
        <v>11004000</v>
      </c>
      <c r="G1247" s="3">
        <v>91.35</v>
      </c>
      <c r="H1247" s="11">
        <v>0.66723259762308995</v>
      </c>
      <c r="I1247" s="4">
        <v>0.32364236845991046</v>
      </c>
      <c r="J1247" s="11">
        <v>0.33196367752745143</v>
      </c>
      <c r="K1247" s="4">
        <v>0.34364256276818983</v>
      </c>
      <c r="L1247" s="4">
        <v>0.68772893772893773</v>
      </c>
      <c r="M1247" s="15">
        <v>0</v>
      </c>
      <c r="N1247" s="16">
        <v>1</v>
      </c>
      <c r="O1247" s="17">
        <v>1</v>
      </c>
      <c r="P1247" s="15">
        <v>1</v>
      </c>
      <c r="Q1247" s="16">
        <v>0</v>
      </c>
      <c r="R1247" s="17">
        <v>1</v>
      </c>
    </row>
    <row r="1248" spans="2:18" x14ac:dyDescent="0.3">
      <c r="B1248" s="8">
        <v>42377</v>
      </c>
      <c r="C1248" s="3">
        <v>16038.450000000003</v>
      </c>
      <c r="D1248" s="3">
        <v>17752000</v>
      </c>
      <c r="E1248" s="3">
        <v>6090.9699999999993</v>
      </c>
      <c r="F1248" s="3">
        <v>11466000</v>
      </c>
      <c r="G1248" s="3">
        <v>90.75</v>
      </c>
      <c r="H1248" s="11">
        <v>0.64589905362776023</v>
      </c>
      <c r="I1248" s="4">
        <v>0.32482883069274254</v>
      </c>
      <c r="J1248" s="11">
        <v>0.33361102362318396</v>
      </c>
      <c r="K1248" s="4">
        <v>0.41536438121733449</v>
      </c>
      <c r="L1248" s="4">
        <v>0.68772893772893773</v>
      </c>
      <c r="M1248" s="15">
        <v>0</v>
      </c>
      <c r="N1248" s="16">
        <v>1</v>
      </c>
      <c r="O1248" s="17">
        <v>1</v>
      </c>
      <c r="P1248" s="15">
        <v>1</v>
      </c>
      <c r="Q1248" s="16">
        <v>0</v>
      </c>
      <c r="R1248" s="17">
        <v>1</v>
      </c>
    </row>
    <row r="1249" spans="2:18" x14ac:dyDescent="0.3">
      <c r="B1249" s="8">
        <v>42380</v>
      </c>
      <c r="C1249" s="3">
        <v>17357.329999999998</v>
      </c>
      <c r="D1249" s="3">
        <v>18431000</v>
      </c>
      <c r="E1249" s="3">
        <v>7849.84</v>
      </c>
      <c r="F1249" s="3">
        <v>11907000</v>
      </c>
      <c r="G1249" s="3">
        <v>92.4</v>
      </c>
      <c r="H1249" s="11">
        <v>0.6460311431826814</v>
      </c>
      <c r="I1249" s="4">
        <v>0.32619821502506136</v>
      </c>
      <c r="J1249" s="11">
        <v>0.33513265135278386</v>
      </c>
      <c r="K1249" s="4">
        <v>0.63278843632919213</v>
      </c>
      <c r="L1249" s="4">
        <v>0.68772893772893773</v>
      </c>
      <c r="M1249" s="15">
        <v>0</v>
      </c>
      <c r="N1249" s="16">
        <v>1</v>
      </c>
      <c r="O1249" s="17">
        <v>1</v>
      </c>
      <c r="P1249" s="15">
        <v>1</v>
      </c>
      <c r="Q1249" s="16">
        <v>0</v>
      </c>
      <c r="R1249" s="17">
        <v>1</v>
      </c>
    </row>
    <row r="1250" spans="2:18" x14ac:dyDescent="0.3">
      <c r="B1250" s="8">
        <v>42381</v>
      </c>
      <c r="C1250" s="3">
        <v>17991.899999999991</v>
      </c>
      <c r="D1250" s="3">
        <v>19600000</v>
      </c>
      <c r="E1250" s="3">
        <v>6580.9700000000012</v>
      </c>
      <c r="F1250" s="3">
        <v>12131000</v>
      </c>
      <c r="G1250" s="3">
        <v>92.1</v>
      </c>
      <c r="H1250" s="11">
        <v>0.61892857142857138</v>
      </c>
      <c r="I1250" s="4">
        <v>0.32761000561788173</v>
      </c>
      <c r="J1250" s="11">
        <v>0.33803078467196757</v>
      </c>
      <c r="K1250" s="4">
        <v>0.6459320760164905</v>
      </c>
      <c r="L1250" s="4">
        <v>0.68772893772893773</v>
      </c>
      <c r="M1250" s="15">
        <v>0</v>
      </c>
      <c r="N1250" s="16">
        <v>1</v>
      </c>
      <c r="O1250" s="17">
        <v>1</v>
      </c>
      <c r="P1250" s="15">
        <v>1</v>
      </c>
      <c r="Q1250" s="16">
        <v>0</v>
      </c>
      <c r="R1250" s="17">
        <v>1</v>
      </c>
    </row>
    <row r="1251" spans="2:18" x14ac:dyDescent="0.3">
      <c r="B1251" s="8">
        <v>42382</v>
      </c>
      <c r="C1251" s="3">
        <v>36098.609999999993</v>
      </c>
      <c r="D1251" s="3">
        <v>22708000</v>
      </c>
      <c r="E1251" s="3">
        <v>15713.75</v>
      </c>
      <c r="F1251" s="3">
        <v>12453000</v>
      </c>
      <c r="G1251" s="3">
        <v>90.2</v>
      </c>
      <c r="H1251" s="11">
        <v>0.54839704069050554</v>
      </c>
      <c r="I1251" s="4">
        <v>0.3299706186893982</v>
      </c>
      <c r="J1251" s="11">
        <v>0.34157080177603427</v>
      </c>
      <c r="K1251" s="4">
        <v>0.6459320760164905</v>
      </c>
      <c r="L1251" s="4">
        <v>0.68772893772893773</v>
      </c>
      <c r="M1251" s="15">
        <v>0</v>
      </c>
      <c r="N1251" s="16">
        <v>1</v>
      </c>
      <c r="O1251" s="17">
        <v>1</v>
      </c>
      <c r="P1251" s="15">
        <v>1</v>
      </c>
      <c r="Q1251" s="16">
        <v>0</v>
      </c>
      <c r="R1251" s="17">
        <v>1</v>
      </c>
    </row>
    <row r="1252" spans="2:18" x14ac:dyDescent="0.3">
      <c r="B1252" s="8">
        <v>42383</v>
      </c>
      <c r="C1252" s="3">
        <v>21619.57</v>
      </c>
      <c r="D1252" s="3">
        <v>23310000</v>
      </c>
      <c r="E1252" s="3">
        <v>8570.2300000000014</v>
      </c>
      <c r="F1252" s="3">
        <v>12355000</v>
      </c>
      <c r="G1252" s="3">
        <v>88.6</v>
      </c>
      <c r="H1252" s="11">
        <v>0.53003003003003002</v>
      </c>
      <c r="I1252" s="4">
        <v>0.33262416386961147</v>
      </c>
      <c r="J1252" s="11">
        <v>0.34387718565727488</v>
      </c>
      <c r="K1252" s="4">
        <v>0.6459320760164905</v>
      </c>
      <c r="L1252" s="4">
        <v>0.68772893772893773</v>
      </c>
      <c r="M1252" s="15">
        <v>0</v>
      </c>
      <c r="N1252" s="16">
        <v>1</v>
      </c>
      <c r="O1252" s="17">
        <v>1</v>
      </c>
      <c r="P1252" s="15">
        <v>1</v>
      </c>
      <c r="Q1252" s="16">
        <v>0</v>
      </c>
      <c r="R1252" s="17">
        <v>1</v>
      </c>
    </row>
    <row r="1253" spans="2:18" x14ac:dyDescent="0.3">
      <c r="B1253" s="8">
        <v>42384</v>
      </c>
      <c r="C1253" s="3">
        <v>18921.000000000004</v>
      </c>
      <c r="D1253" s="3">
        <v>25214000</v>
      </c>
      <c r="E1253" s="3">
        <v>7185.35</v>
      </c>
      <c r="F1253" s="3">
        <v>12299000</v>
      </c>
      <c r="G1253" s="3">
        <v>85.1</v>
      </c>
      <c r="H1253" s="11">
        <v>0.48778456413103832</v>
      </c>
      <c r="I1253" s="4">
        <v>0.33262416386961147</v>
      </c>
      <c r="J1253" s="11">
        <v>0.43718823073273755</v>
      </c>
      <c r="K1253" s="4">
        <v>0.6459320760164905</v>
      </c>
      <c r="L1253" s="4">
        <v>0.68772893772893773</v>
      </c>
      <c r="M1253" s="15">
        <v>0</v>
      </c>
      <c r="N1253" s="16">
        <v>1</v>
      </c>
      <c r="O1253" s="17">
        <v>1</v>
      </c>
      <c r="P1253" s="15">
        <v>1</v>
      </c>
      <c r="Q1253" s="16">
        <v>0</v>
      </c>
      <c r="R1253" s="17">
        <v>1</v>
      </c>
    </row>
    <row r="1254" spans="2:18" x14ac:dyDescent="0.3">
      <c r="B1254" s="8">
        <v>42387</v>
      </c>
      <c r="C1254" s="3">
        <v>28304.47</v>
      </c>
      <c r="D1254" s="3">
        <v>27447000</v>
      </c>
      <c r="E1254" s="3">
        <v>10345.24</v>
      </c>
      <c r="F1254" s="3">
        <v>12831000</v>
      </c>
      <c r="G1254" s="3">
        <v>83.1</v>
      </c>
      <c r="H1254" s="11">
        <v>0.46748278500382556</v>
      </c>
      <c r="I1254" s="4">
        <v>0.33262416386961147</v>
      </c>
      <c r="J1254" s="11">
        <v>0.50890729708053417</v>
      </c>
      <c r="K1254" s="4">
        <v>0.6459320760164905</v>
      </c>
      <c r="L1254" s="4">
        <v>0.68772893772893773</v>
      </c>
      <c r="M1254" s="15">
        <v>1</v>
      </c>
      <c r="N1254" s="16">
        <v>0</v>
      </c>
      <c r="O1254" s="17">
        <v>1</v>
      </c>
      <c r="P1254" s="15">
        <v>0</v>
      </c>
      <c r="Q1254" s="16">
        <v>1</v>
      </c>
      <c r="R1254" s="17">
        <v>1</v>
      </c>
    </row>
    <row r="1255" spans="2:18" x14ac:dyDescent="0.3">
      <c r="B1255" s="8">
        <v>42388</v>
      </c>
      <c r="C1255" s="3">
        <v>24921.910000000003</v>
      </c>
      <c r="D1255" s="3">
        <v>27538000</v>
      </c>
      <c r="E1255" s="3">
        <v>8710.2699999999968</v>
      </c>
      <c r="F1255" s="3">
        <v>14224000</v>
      </c>
      <c r="G1255" s="3">
        <v>86.8</v>
      </c>
      <c r="H1255" s="11">
        <v>0.51652262328418908</v>
      </c>
      <c r="I1255" s="4">
        <v>0.33262416386961147</v>
      </c>
      <c r="J1255" s="11">
        <v>0.50890729708053417</v>
      </c>
      <c r="K1255" s="4">
        <v>0.6459320760164905</v>
      </c>
      <c r="L1255" s="4">
        <v>0.68772893772893773</v>
      </c>
      <c r="M1255" s="15">
        <v>1</v>
      </c>
      <c r="N1255" s="16">
        <v>1</v>
      </c>
      <c r="O1255" s="17">
        <v>2</v>
      </c>
      <c r="P1255" s="15">
        <v>0</v>
      </c>
      <c r="Q1255" s="16">
        <v>0</v>
      </c>
      <c r="R1255" s="17">
        <v>0</v>
      </c>
    </row>
    <row r="1256" spans="2:18" x14ac:dyDescent="0.3">
      <c r="B1256" s="8">
        <v>42389</v>
      </c>
      <c r="C1256" s="3">
        <v>22068.160000000003</v>
      </c>
      <c r="D1256" s="3">
        <v>29337000</v>
      </c>
      <c r="E1256" s="3">
        <v>10534.840000000004</v>
      </c>
      <c r="F1256" s="3">
        <v>13671000</v>
      </c>
      <c r="G1256" s="3">
        <v>83.45</v>
      </c>
      <c r="H1256" s="11">
        <v>0.46599856836077308</v>
      </c>
      <c r="I1256" s="4">
        <v>0.33262416386961147</v>
      </c>
      <c r="J1256" s="11">
        <v>0.52327632665710955</v>
      </c>
      <c r="K1256" s="4">
        <v>0.6459320760164905</v>
      </c>
      <c r="L1256" s="4">
        <v>0.68772893772893773</v>
      </c>
      <c r="M1256" s="15">
        <v>1</v>
      </c>
      <c r="N1256" s="16">
        <v>0</v>
      </c>
      <c r="O1256" s="17">
        <v>1</v>
      </c>
      <c r="P1256" s="15">
        <v>0</v>
      </c>
      <c r="Q1256" s="16">
        <v>1</v>
      </c>
      <c r="R1256" s="17">
        <v>1</v>
      </c>
    </row>
    <row r="1257" spans="2:18" x14ac:dyDescent="0.3">
      <c r="B1257" s="8">
        <v>42390</v>
      </c>
      <c r="C1257" s="3">
        <v>19754.339999999993</v>
      </c>
      <c r="D1257" s="3">
        <v>29316000</v>
      </c>
      <c r="E1257" s="3">
        <v>9381.18</v>
      </c>
      <c r="F1257" s="3">
        <v>14273000</v>
      </c>
      <c r="G1257" s="3">
        <v>83.6</v>
      </c>
      <c r="H1257" s="11">
        <v>0.48686723973256923</v>
      </c>
      <c r="I1257" s="4">
        <v>0.33556709180617139</v>
      </c>
      <c r="J1257" s="11">
        <v>0.52327632665710955</v>
      </c>
      <c r="K1257" s="4">
        <v>0.6459320760164905</v>
      </c>
      <c r="L1257" s="4">
        <v>0.68772893772893773</v>
      </c>
      <c r="M1257" s="15">
        <v>1</v>
      </c>
      <c r="N1257" s="16">
        <v>0</v>
      </c>
      <c r="O1257" s="17">
        <v>1</v>
      </c>
      <c r="P1257" s="15">
        <v>0</v>
      </c>
      <c r="Q1257" s="16">
        <v>1</v>
      </c>
      <c r="R1257" s="17">
        <v>1</v>
      </c>
    </row>
    <row r="1258" spans="2:18" x14ac:dyDescent="0.3">
      <c r="B1258" s="8">
        <v>42391</v>
      </c>
      <c r="C1258" s="3">
        <v>16501.569999999996</v>
      </c>
      <c r="D1258" s="3">
        <v>29148000</v>
      </c>
      <c r="E1258" s="3">
        <v>8918.4800000000014</v>
      </c>
      <c r="F1258" s="3">
        <v>14350000</v>
      </c>
      <c r="G1258" s="3">
        <v>85.7</v>
      </c>
      <c r="H1258" s="11">
        <v>0.49231508165225746</v>
      </c>
      <c r="I1258" s="4">
        <v>0.43358090268832267</v>
      </c>
      <c r="J1258" s="11">
        <v>0.52327632665710955</v>
      </c>
      <c r="K1258" s="4">
        <v>0.6459320760164905</v>
      </c>
      <c r="L1258" s="4">
        <v>0.68772893772893773</v>
      </c>
      <c r="M1258" s="15">
        <v>1</v>
      </c>
      <c r="N1258" s="16">
        <v>0</v>
      </c>
      <c r="O1258" s="17">
        <v>1</v>
      </c>
      <c r="P1258" s="15">
        <v>0</v>
      </c>
      <c r="Q1258" s="16">
        <v>1</v>
      </c>
      <c r="R1258" s="17">
        <v>1</v>
      </c>
    </row>
    <row r="1259" spans="2:18" x14ac:dyDescent="0.3">
      <c r="B1259" s="8">
        <v>42394</v>
      </c>
      <c r="C1259" s="3">
        <v>13589.930000000002</v>
      </c>
      <c r="D1259" s="3">
        <v>29197000</v>
      </c>
      <c r="E1259" s="3">
        <v>6379.6999999999989</v>
      </c>
      <c r="F1259" s="3">
        <v>14826000</v>
      </c>
      <c r="G1259" s="3">
        <v>86.75</v>
      </c>
      <c r="H1259" s="11">
        <v>0.50779189642771516</v>
      </c>
      <c r="I1259" s="4">
        <v>0.46711173084306246</v>
      </c>
      <c r="J1259" s="11">
        <v>0.52327632665710955</v>
      </c>
      <c r="K1259" s="4">
        <v>0.6459320760164905</v>
      </c>
      <c r="L1259" s="4">
        <v>0.68772893772893773</v>
      </c>
      <c r="M1259" s="15">
        <v>1</v>
      </c>
      <c r="N1259" s="16">
        <v>0</v>
      </c>
      <c r="O1259" s="17">
        <v>1</v>
      </c>
      <c r="P1259" s="15">
        <v>0</v>
      </c>
      <c r="Q1259" s="16">
        <v>1</v>
      </c>
      <c r="R1259" s="17">
        <v>1</v>
      </c>
    </row>
    <row r="1260" spans="2:18" ht="15" thickBot="1" x14ac:dyDescent="0.35">
      <c r="B1260" s="8">
        <v>42396</v>
      </c>
      <c r="C1260" s="3">
        <v>32385.839999999993</v>
      </c>
      <c r="D1260" s="3">
        <v>30093000</v>
      </c>
      <c r="E1260" s="3">
        <v>9042.8200000000015</v>
      </c>
      <c r="F1260" s="3">
        <v>15659000</v>
      </c>
      <c r="G1260" s="3">
        <v>88.3</v>
      </c>
      <c r="H1260" s="11">
        <v>0.5203535705978134</v>
      </c>
      <c r="I1260" s="4">
        <v>0.48202112605038333</v>
      </c>
      <c r="J1260" s="11">
        <v>0.52327632665710955</v>
      </c>
      <c r="K1260" s="4">
        <v>0.6459320760164905</v>
      </c>
      <c r="L1260" s="4">
        <v>0.68772893772893773</v>
      </c>
      <c r="M1260" s="15">
        <v>1</v>
      </c>
      <c r="N1260" s="16">
        <v>0</v>
      </c>
      <c r="O1260" s="17">
        <v>1</v>
      </c>
      <c r="P1260" s="15">
        <v>0</v>
      </c>
      <c r="Q1260" s="16">
        <v>1</v>
      </c>
      <c r="R1260" s="17">
        <v>1</v>
      </c>
    </row>
    <row r="1261" spans="2:18" ht="15" thickBot="1" x14ac:dyDescent="0.35">
      <c r="B1261" s="18" t="s">
        <v>986</v>
      </c>
      <c r="C1261" s="19">
        <v>24682.789999999994</v>
      </c>
      <c r="D1261" s="19">
        <v>30436000</v>
      </c>
      <c r="E1261" s="19">
        <v>6616.7800000000016</v>
      </c>
      <c r="F1261" s="19">
        <v>17913000</v>
      </c>
      <c r="G1261" s="19">
        <v>88.15</v>
      </c>
      <c r="H1261" s="20">
        <v>0.58854645814167428</v>
      </c>
      <c r="I1261" s="20">
        <v>0.48755523303142106</v>
      </c>
      <c r="J1261" s="20">
        <v>0.52519180031392176</v>
      </c>
      <c r="K1261" s="20">
        <v>0.6459320760164905</v>
      </c>
      <c r="L1261" s="20">
        <v>0.68772893772893773</v>
      </c>
      <c r="M1261" s="19">
        <v>1</v>
      </c>
      <c r="N1261" s="19">
        <v>1</v>
      </c>
      <c r="O1261" s="19">
        <v>2</v>
      </c>
      <c r="P1261" s="19">
        <v>0</v>
      </c>
      <c r="Q1261" s="19">
        <v>0</v>
      </c>
      <c r="R1261" s="19">
        <v>0</v>
      </c>
    </row>
    <row r="1262" spans="2:18" x14ac:dyDescent="0.3">
      <c r="B1262" s="8" t="s">
        <v>987</v>
      </c>
      <c r="C1262" s="3">
        <v>8392.0599999999977</v>
      </c>
      <c r="D1262" s="3">
        <v>6482000</v>
      </c>
      <c r="E1262" s="3">
        <v>3253.2599999999998</v>
      </c>
      <c r="F1262" s="3">
        <v>4347000</v>
      </c>
      <c r="G1262" s="3">
        <v>89.6</v>
      </c>
      <c r="H1262" s="11">
        <v>0.67062634989200864</v>
      </c>
      <c r="I1262" s="4">
        <v>0.49118245227195267</v>
      </c>
      <c r="J1262" s="11">
        <v>0.53921353536026784</v>
      </c>
      <c r="K1262" s="4">
        <v>0.6459320760164905</v>
      </c>
      <c r="L1262" s="4">
        <v>0.68772893772893773</v>
      </c>
      <c r="M1262" s="15">
        <v>0</v>
      </c>
      <c r="N1262" s="16">
        <v>1</v>
      </c>
      <c r="O1262" s="17">
        <v>1</v>
      </c>
      <c r="P1262" s="15">
        <v>1</v>
      </c>
      <c r="Q1262" s="16">
        <v>0</v>
      </c>
      <c r="R1262" s="17">
        <v>1</v>
      </c>
    </row>
    <row r="1263" spans="2:18" x14ac:dyDescent="0.3">
      <c r="B1263" s="8" t="s">
        <v>988</v>
      </c>
      <c r="C1263" s="3">
        <v>30959.88</v>
      </c>
      <c r="D1263" s="3">
        <v>9835000</v>
      </c>
      <c r="E1263" s="3">
        <v>6913.54</v>
      </c>
      <c r="F1263" s="3">
        <v>6279000</v>
      </c>
      <c r="G1263" s="3">
        <v>91.5</v>
      </c>
      <c r="H1263" s="11">
        <v>0.63843416370106765</v>
      </c>
      <c r="I1263" s="4">
        <v>0.50392269273385071</v>
      </c>
      <c r="J1263" s="11">
        <v>0.56847174941608991</v>
      </c>
      <c r="K1263" s="4">
        <v>0.64738642792643009</v>
      </c>
      <c r="L1263" s="4">
        <v>0.68772893772893773</v>
      </c>
      <c r="M1263" s="15">
        <v>0</v>
      </c>
      <c r="N1263" s="16">
        <v>1</v>
      </c>
      <c r="O1263" s="17">
        <v>1</v>
      </c>
      <c r="P1263" s="15">
        <v>1</v>
      </c>
      <c r="Q1263" s="16">
        <v>0</v>
      </c>
      <c r="R1263" s="17">
        <v>1</v>
      </c>
    </row>
    <row r="1264" spans="2:18" x14ac:dyDescent="0.3">
      <c r="B1264" s="8" t="s">
        <v>989</v>
      </c>
      <c r="C1264" s="3">
        <v>18141.650000000001</v>
      </c>
      <c r="D1264" s="3">
        <v>11333000</v>
      </c>
      <c r="E1264" s="3">
        <v>5567.9999999999991</v>
      </c>
      <c r="F1264" s="3">
        <v>6909000</v>
      </c>
      <c r="G1264" s="3">
        <v>90.5</v>
      </c>
      <c r="H1264" s="11">
        <v>0.60963557751698583</v>
      </c>
      <c r="I1264" s="4">
        <v>0.50392269273385071</v>
      </c>
      <c r="J1264" s="11">
        <v>0.56847174941608991</v>
      </c>
      <c r="K1264" s="4">
        <v>0.6459320760164905</v>
      </c>
      <c r="L1264" s="4">
        <v>0.68772893772893773</v>
      </c>
      <c r="M1264" s="15">
        <v>0</v>
      </c>
      <c r="N1264" s="16">
        <v>1</v>
      </c>
      <c r="O1264" s="17">
        <v>1</v>
      </c>
      <c r="P1264" s="15">
        <v>1</v>
      </c>
      <c r="Q1264" s="16">
        <v>0</v>
      </c>
      <c r="R1264" s="17">
        <v>1</v>
      </c>
    </row>
    <row r="1265" spans="2:18" x14ac:dyDescent="0.3">
      <c r="B1265" s="8" t="s">
        <v>990</v>
      </c>
      <c r="C1265" s="3">
        <v>17615.939999999999</v>
      </c>
      <c r="D1265" s="3">
        <v>13601000</v>
      </c>
      <c r="E1265" s="3">
        <v>9459.769999999995</v>
      </c>
      <c r="F1265" s="3">
        <v>8008000</v>
      </c>
      <c r="G1265" s="3">
        <v>86.85</v>
      </c>
      <c r="H1265" s="11">
        <v>0.58878023674729796</v>
      </c>
      <c r="I1265" s="4">
        <v>0.50392269273385071</v>
      </c>
      <c r="J1265" s="11">
        <v>0.56847174941608991</v>
      </c>
      <c r="K1265" s="4">
        <v>0.6459320760164905</v>
      </c>
      <c r="L1265" s="4">
        <v>0.68772893772893773</v>
      </c>
      <c r="M1265" s="15">
        <v>0</v>
      </c>
      <c r="N1265" s="16">
        <v>1</v>
      </c>
      <c r="O1265" s="17">
        <v>1</v>
      </c>
      <c r="P1265" s="15">
        <v>1</v>
      </c>
      <c r="Q1265" s="16">
        <v>0</v>
      </c>
      <c r="R1265" s="17">
        <v>1</v>
      </c>
    </row>
    <row r="1266" spans="2:18" x14ac:dyDescent="0.3">
      <c r="B1266" s="8" t="s">
        <v>991</v>
      </c>
      <c r="C1266" s="3">
        <v>12984.439999999999</v>
      </c>
      <c r="D1266" s="3">
        <v>14196000</v>
      </c>
      <c r="E1266" s="3">
        <v>5655.3799999999992</v>
      </c>
      <c r="F1266" s="3">
        <v>8771000</v>
      </c>
      <c r="G1266" s="3">
        <v>87.6</v>
      </c>
      <c r="H1266" s="11">
        <v>0.61785009861932938</v>
      </c>
      <c r="I1266" s="4">
        <v>0.50392269273385071</v>
      </c>
      <c r="J1266" s="11">
        <v>0.56847174941608991</v>
      </c>
      <c r="K1266" s="4">
        <v>0.64030038618274077</v>
      </c>
      <c r="L1266" s="4">
        <v>0.68772893772893773</v>
      </c>
      <c r="M1266" s="15">
        <v>0</v>
      </c>
      <c r="N1266" s="16">
        <v>1</v>
      </c>
      <c r="O1266" s="17">
        <v>1</v>
      </c>
      <c r="P1266" s="15">
        <v>1</v>
      </c>
      <c r="Q1266" s="16">
        <v>0</v>
      </c>
      <c r="R1266" s="17">
        <v>1</v>
      </c>
    </row>
    <row r="1267" spans="2:18" x14ac:dyDescent="0.3">
      <c r="B1267" s="8" t="s">
        <v>992</v>
      </c>
      <c r="C1267" s="3">
        <v>14498.95</v>
      </c>
      <c r="D1267" s="3">
        <v>15197000</v>
      </c>
      <c r="E1267" s="3">
        <v>5711.61</v>
      </c>
      <c r="F1267" s="3">
        <v>9100000</v>
      </c>
      <c r="G1267" s="3">
        <v>90.6</v>
      </c>
      <c r="H1267" s="11">
        <v>0.59880239520958078</v>
      </c>
      <c r="I1267" s="4">
        <v>0.50392269273385071</v>
      </c>
      <c r="J1267" s="11">
        <v>0.56847174941608991</v>
      </c>
      <c r="K1267" s="4">
        <v>0.62380496949669539</v>
      </c>
      <c r="L1267" s="4">
        <v>0.67062634989200864</v>
      </c>
      <c r="M1267" s="15">
        <v>0</v>
      </c>
      <c r="N1267" s="16">
        <v>1</v>
      </c>
      <c r="O1267" s="17">
        <v>1</v>
      </c>
      <c r="P1267" s="15">
        <v>1</v>
      </c>
      <c r="Q1267" s="16">
        <v>0</v>
      </c>
      <c r="R1267" s="17">
        <v>1</v>
      </c>
    </row>
    <row r="1268" spans="2:18" x14ac:dyDescent="0.3">
      <c r="B1268" s="8" t="s">
        <v>993</v>
      </c>
      <c r="C1268" s="3">
        <v>16666.309999999998</v>
      </c>
      <c r="D1268" s="3">
        <v>16709000</v>
      </c>
      <c r="E1268" s="3">
        <v>7453.2199999999993</v>
      </c>
      <c r="F1268" s="3">
        <v>9289000</v>
      </c>
      <c r="G1268" s="3">
        <v>89.2</v>
      </c>
      <c r="H1268" s="11">
        <v>0.55592794302471726</v>
      </c>
      <c r="I1268" s="4">
        <v>0.50392269273385071</v>
      </c>
      <c r="J1268" s="11">
        <v>0.56847174941608991</v>
      </c>
      <c r="K1268" s="4">
        <v>0.61811971682163991</v>
      </c>
      <c r="L1268" s="4">
        <v>0.67062634989200864</v>
      </c>
      <c r="M1268" s="15">
        <v>0</v>
      </c>
      <c r="N1268" s="16">
        <v>0</v>
      </c>
      <c r="O1268" s="17">
        <v>0</v>
      </c>
      <c r="P1268" s="15">
        <v>1</v>
      </c>
      <c r="Q1268" s="16">
        <v>1</v>
      </c>
      <c r="R1268" s="17">
        <v>2</v>
      </c>
    </row>
    <row r="1269" spans="2:18" x14ac:dyDescent="0.3">
      <c r="B1269" s="8" t="s">
        <v>994</v>
      </c>
      <c r="C1269" s="3">
        <v>13182.900000000003</v>
      </c>
      <c r="D1269" s="3">
        <v>18207000</v>
      </c>
      <c r="E1269" s="3">
        <v>5869.5499999999993</v>
      </c>
      <c r="F1269" s="3">
        <v>9555000</v>
      </c>
      <c r="G1269" s="3">
        <v>88.25</v>
      </c>
      <c r="H1269" s="11">
        <v>0.52479815455594003</v>
      </c>
      <c r="I1269" s="4">
        <v>0.50392269273385071</v>
      </c>
      <c r="J1269" s="11">
        <v>0.55216249185761135</v>
      </c>
      <c r="K1269" s="4">
        <v>0.61168920779257174</v>
      </c>
      <c r="L1269" s="4">
        <v>0.67062634989200864</v>
      </c>
      <c r="M1269" s="15">
        <v>0</v>
      </c>
      <c r="N1269" s="16">
        <v>0</v>
      </c>
      <c r="O1269" s="17">
        <v>0</v>
      </c>
      <c r="P1269" s="15">
        <v>1</v>
      </c>
      <c r="Q1269" s="16">
        <v>1</v>
      </c>
      <c r="R1269" s="17">
        <v>2</v>
      </c>
    </row>
    <row r="1270" spans="2:18" x14ac:dyDescent="0.3">
      <c r="B1270" s="8" t="s">
        <v>995</v>
      </c>
      <c r="C1270" s="3">
        <v>15817.760000000002</v>
      </c>
      <c r="D1270" s="3">
        <v>20699000</v>
      </c>
      <c r="E1270" s="3">
        <v>6969.8400000000011</v>
      </c>
      <c r="F1270" s="3">
        <v>10311000</v>
      </c>
      <c r="G1270" s="3">
        <v>87.35</v>
      </c>
      <c r="H1270" s="11">
        <v>0.49814000676361175</v>
      </c>
      <c r="I1270" s="4">
        <v>0.50392269273385071</v>
      </c>
      <c r="J1270" s="11">
        <v>0.53921353536026784</v>
      </c>
      <c r="K1270" s="4">
        <v>0.60151069078643205</v>
      </c>
      <c r="L1270" s="4">
        <v>0.67062634989200864</v>
      </c>
      <c r="M1270" s="15">
        <v>1</v>
      </c>
      <c r="N1270" s="16">
        <v>0</v>
      </c>
      <c r="O1270" s="17">
        <v>1</v>
      </c>
      <c r="P1270" s="15">
        <v>0</v>
      </c>
      <c r="Q1270" s="16">
        <v>1</v>
      </c>
      <c r="R1270" s="17">
        <v>1</v>
      </c>
    </row>
    <row r="1271" spans="2:18" x14ac:dyDescent="0.3">
      <c r="B1271" s="8" t="s">
        <v>996</v>
      </c>
      <c r="C1271" s="3">
        <v>40516.270000000004</v>
      </c>
      <c r="D1271" s="3">
        <v>25480000</v>
      </c>
      <c r="E1271" s="3">
        <v>20010.779999999995</v>
      </c>
      <c r="F1271" s="3">
        <v>12285000</v>
      </c>
      <c r="G1271" s="3">
        <v>80.900000000000006</v>
      </c>
      <c r="H1271" s="11">
        <v>0.48214285714285715</v>
      </c>
      <c r="I1271" s="4">
        <v>0.49668377548577319</v>
      </c>
      <c r="J1271" s="11">
        <v>0.52741409229298508</v>
      </c>
      <c r="K1271" s="4">
        <v>0.59128577636286872</v>
      </c>
      <c r="L1271" s="4">
        <v>0.67062634989200864</v>
      </c>
      <c r="M1271" s="15">
        <v>1</v>
      </c>
      <c r="N1271" s="16">
        <v>0</v>
      </c>
      <c r="O1271" s="17">
        <v>1</v>
      </c>
      <c r="P1271" s="15">
        <v>0</v>
      </c>
      <c r="Q1271" s="16">
        <v>1</v>
      </c>
      <c r="R1271" s="17">
        <v>1</v>
      </c>
    </row>
    <row r="1272" spans="2:18" x14ac:dyDescent="0.3">
      <c r="B1272" s="8" t="s">
        <v>997</v>
      </c>
      <c r="C1272" s="3">
        <v>32498.660000000003</v>
      </c>
      <c r="D1272" s="3">
        <v>26586000</v>
      </c>
      <c r="E1272" s="3">
        <v>12853.720000000001</v>
      </c>
      <c r="F1272" s="3">
        <v>12845000</v>
      </c>
      <c r="G1272" s="3">
        <v>83.2</v>
      </c>
      <c r="H1272" s="11">
        <v>0.48314902580305424</v>
      </c>
      <c r="I1272" s="4">
        <v>0.49118245227195267</v>
      </c>
      <c r="J1272" s="11">
        <v>0.52257586257687672</v>
      </c>
      <c r="K1272" s="4">
        <v>0.59128577636286872</v>
      </c>
      <c r="L1272" s="4">
        <v>0.67062634989200864</v>
      </c>
      <c r="M1272" s="15">
        <v>1</v>
      </c>
      <c r="N1272" s="16">
        <v>0</v>
      </c>
      <c r="O1272" s="17">
        <v>1</v>
      </c>
      <c r="P1272" s="15">
        <v>0</v>
      </c>
      <c r="Q1272" s="16">
        <v>1</v>
      </c>
      <c r="R1272" s="17">
        <v>1</v>
      </c>
    </row>
    <row r="1273" spans="2:18" x14ac:dyDescent="0.3">
      <c r="B1273" s="8" t="s">
        <v>998</v>
      </c>
      <c r="C1273" s="3">
        <v>32122.840000000004</v>
      </c>
      <c r="D1273" s="3">
        <v>22946000</v>
      </c>
      <c r="E1273" s="3">
        <v>12357.379999999997</v>
      </c>
      <c r="F1273" s="3">
        <v>13258000</v>
      </c>
      <c r="G1273" s="3">
        <v>89.65</v>
      </c>
      <c r="H1273" s="11">
        <v>0.57779133618059797</v>
      </c>
      <c r="I1273" s="4">
        <v>0.48755523303142106</v>
      </c>
      <c r="J1273" s="11">
        <v>0.51843809694100118</v>
      </c>
      <c r="K1273" s="4">
        <v>0.59128577636286872</v>
      </c>
      <c r="L1273" s="4">
        <v>0.67062634989200864</v>
      </c>
      <c r="M1273" s="15">
        <v>1</v>
      </c>
      <c r="N1273" s="16">
        <v>1</v>
      </c>
      <c r="O1273" s="17">
        <v>2</v>
      </c>
      <c r="P1273" s="15">
        <v>0</v>
      </c>
      <c r="Q1273" s="16">
        <v>0</v>
      </c>
      <c r="R1273" s="17">
        <v>0</v>
      </c>
    </row>
    <row r="1274" spans="2:18" x14ac:dyDescent="0.3">
      <c r="B1274" s="8" t="s">
        <v>999</v>
      </c>
      <c r="C1274" s="3">
        <v>25339.959999999995</v>
      </c>
      <c r="D1274" s="3">
        <v>24556000</v>
      </c>
      <c r="E1274" s="3">
        <v>14714.099999999999</v>
      </c>
      <c r="F1274" s="3">
        <v>13986000</v>
      </c>
      <c r="G1274" s="3">
        <v>87.25</v>
      </c>
      <c r="H1274" s="11">
        <v>0.56955530216647665</v>
      </c>
      <c r="I1274" s="4">
        <v>0.49095312117233542</v>
      </c>
      <c r="J1274" s="11">
        <v>0.52257586257687672</v>
      </c>
      <c r="K1274" s="4">
        <v>0.59128577636286872</v>
      </c>
      <c r="L1274" s="4">
        <v>0.67062634989200864</v>
      </c>
      <c r="M1274" s="15">
        <v>0</v>
      </c>
      <c r="N1274" s="16">
        <v>1</v>
      </c>
      <c r="O1274" s="17">
        <v>1</v>
      </c>
      <c r="P1274" s="15">
        <v>1</v>
      </c>
      <c r="Q1274" s="16">
        <v>0</v>
      </c>
      <c r="R1274" s="17">
        <v>1</v>
      </c>
    </row>
    <row r="1275" spans="2:18" x14ac:dyDescent="0.3">
      <c r="B1275" s="8" t="s">
        <v>1000</v>
      </c>
      <c r="C1275" s="3">
        <v>31342.940000000002</v>
      </c>
      <c r="D1275" s="3">
        <v>24010000</v>
      </c>
      <c r="E1275" s="3">
        <v>15662.57</v>
      </c>
      <c r="F1275" s="3">
        <v>17101000</v>
      </c>
      <c r="G1275" s="3">
        <v>90</v>
      </c>
      <c r="H1275" s="11">
        <v>0.71224489795918366</v>
      </c>
      <c r="I1275" s="4">
        <v>0.49668377548577319</v>
      </c>
      <c r="J1275" s="11">
        <v>0.54036304879032859</v>
      </c>
      <c r="K1275" s="4">
        <v>0.59128577636286872</v>
      </c>
      <c r="L1275" s="4">
        <v>0.67062634989200864</v>
      </c>
      <c r="M1275" s="15">
        <v>0</v>
      </c>
      <c r="N1275" s="16">
        <v>1</v>
      </c>
      <c r="O1275" s="17">
        <v>1</v>
      </c>
      <c r="P1275" s="15">
        <v>1</v>
      </c>
      <c r="Q1275" s="16">
        <v>0</v>
      </c>
      <c r="R1275" s="17">
        <v>1</v>
      </c>
    </row>
    <row r="1276" spans="2:18" x14ac:dyDescent="0.3">
      <c r="B1276" s="8" t="s">
        <v>1001</v>
      </c>
      <c r="C1276" s="3">
        <v>36595.599999999991</v>
      </c>
      <c r="D1276" s="3">
        <v>24836000</v>
      </c>
      <c r="E1276" s="3">
        <v>15389.3</v>
      </c>
      <c r="F1276" s="3">
        <v>17185000</v>
      </c>
      <c r="G1276" s="3">
        <v>89.8</v>
      </c>
      <c r="H1276" s="11">
        <v>0.69193912063134155</v>
      </c>
      <c r="I1276" s="4">
        <v>0.49668377548577319</v>
      </c>
      <c r="J1276" s="11">
        <v>0.56274162259559701</v>
      </c>
      <c r="K1276" s="4">
        <v>0.60151069078643205</v>
      </c>
      <c r="L1276" s="4">
        <v>0.71224489795918366</v>
      </c>
      <c r="M1276" s="15">
        <v>0</v>
      </c>
      <c r="N1276" s="16">
        <v>1</v>
      </c>
      <c r="O1276" s="17">
        <v>1</v>
      </c>
      <c r="P1276" s="15">
        <v>1</v>
      </c>
      <c r="Q1276" s="16">
        <v>0</v>
      </c>
      <c r="R1276" s="17">
        <v>1</v>
      </c>
    </row>
    <row r="1277" spans="2:18" x14ac:dyDescent="0.3">
      <c r="B1277" s="8" t="s">
        <v>1002</v>
      </c>
      <c r="C1277" s="3">
        <v>24702.890000000003</v>
      </c>
      <c r="D1277" s="3">
        <v>24570000</v>
      </c>
      <c r="E1277" s="3">
        <v>13090.229999999998</v>
      </c>
      <c r="F1277" s="3">
        <v>18956000</v>
      </c>
      <c r="G1277" s="3">
        <v>91.2</v>
      </c>
      <c r="H1277" s="11">
        <v>0.77150997150997147</v>
      </c>
      <c r="I1277" s="4">
        <v>0.50537892401168927</v>
      </c>
      <c r="J1277" s="11">
        <v>0.57367331917353726</v>
      </c>
      <c r="K1277" s="4">
        <v>0.61168920779257174</v>
      </c>
      <c r="L1277" s="4">
        <v>0.71224489795918366</v>
      </c>
      <c r="M1277" s="15">
        <v>0</v>
      </c>
      <c r="N1277" s="16">
        <v>1</v>
      </c>
      <c r="O1277" s="17">
        <v>1</v>
      </c>
      <c r="P1277" s="15">
        <v>1</v>
      </c>
      <c r="Q1277" s="16">
        <v>0</v>
      </c>
      <c r="R1277" s="17">
        <v>1</v>
      </c>
    </row>
    <row r="1278" spans="2:18" x14ac:dyDescent="0.3">
      <c r="B1278" s="8" t="s">
        <v>1003</v>
      </c>
      <c r="C1278" s="3">
        <v>30025.790000000005</v>
      </c>
      <c r="D1278" s="3">
        <v>25788000</v>
      </c>
      <c r="E1278" s="3">
        <v>12623.490000000002</v>
      </c>
      <c r="F1278" s="3">
        <v>20258000</v>
      </c>
      <c r="G1278" s="3">
        <v>92.2</v>
      </c>
      <c r="H1278" s="11">
        <v>0.78555917480998916</v>
      </c>
      <c r="I1278" s="4">
        <v>0.51721315205528884</v>
      </c>
      <c r="J1278" s="11">
        <v>0.58316889716113618</v>
      </c>
      <c r="K1278" s="4">
        <v>0.62299611488976392</v>
      </c>
      <c r="L1278" s="4">
        <v>0.77150997150997147</v>
      </c>
      <c r="M1278" s="15">
        <v>0</v>
      </c>
      <c r="N1278" s="16">
        <v>1</v>
      </c>
      <c r="O1278" s="17">
        <v>1</v>
      </c>
      <c r="P1278" s="15">
        <v>1</v>
      </c>
      <c r="Q1278" s="16">
        <v>0</v>
      </c>
      <c r="R1278" s="17">
        <v>1</v>
      </c>
    </row>
    <row r="1279" spans="2:18" x14ac:dyDescent="0.3">
      <c r="B1279" s="8" t="s">
        <v>1004</v>
      </c>
      <c r="C1279" s="3">
        <v>34409.660000000003</v>
      </c>
      <c r="D1279" s="3">
        <v>27636000</v>
      </c>
      <c r="E1279" s="3">
        <v>14952.920000000002</v>
      </c>
      <c r="F1279" s="3">
        <v>18606000</v>
      </c>
      <c r="G1279" s="3">
        <v>89.2</v>
      </c>
      <c r="H1279" s="11">
        <v>0.67325227963525835</v>
      </c>
      <c r="I1279" s="4">
        <v>0.52368700856640837</v>
      </c>
      <c r="J1279" s="11">
        <v>0.58866334744448612</v>
      </c>
      <c r="K1279" s="4">
        <v>0.64648221024880292</v>
      </c>
      <c r="L1279" s="4">
        <v>0.78555917480998916</v>
      </c>
      <c r="M1279" s="15">
        <v>0</v>
      </c>
      <c r="N1279" s="16">
        <v>1</v>
      </c>
      <c r="O1279" s="17">
        <v>1</v>
      </c>
      <c r="P1279" s="15">
        <v>1</v>
      </c>
      <c r="Q1279" s="16">
        <v>0</v>
      </c>
      <c r="R1279" s="17">
        <v>1</v>
      </c>
    </row>
    <row r="1280" spans="2:18" ht="15" thickBot="1" x14ac:dyDescent="0.35">
      <c r="B1280" s="8" t="s">
        <v>1005</v>
      </c>
      <c r="C1280" s="3">
        <v>16809.23</v>
      </c>
      <c r="D1280" s="3">
        <v>29001000</v>
      </c>
      <c r="E1280" s="3">
        <v>12068.82</v>
      </c>
      <c r="F1280" s="3">
        <v>17997000</v>
      </c>
      <c r="G1280" s="3">
        <v>87.5</v>
      </c>
      <c r="H1280" s="11">
        <v>0.6205648081100652</v>
      </c>
      <c r="I1280" s="4">
        <v>0.54814549590752293</v>
      </c>
      <c r="J1280" s="11">
        <v>0.59379131597843937</v>
      </c>
      <c r="K1280" s="4">
        <v>0.67128283232782104</v>
      </c>
      <c r="L1280" s="4">
        <v>0.78555917480998916</v>
      </c>
      <c r="M1280" s="15">
        <v>0</v>
      </c>
      <c r="N1280" s="16">
        <v>1</v>
      </c>
      <c r="O1280" s="17">
        <v>1</v>
      </c>
      <c r="P1280" s="15">
        <v>1</v>
      </c>
      <c r="Q1280" s="16">
        <v>0</v>
      </c>
      <c r="R1280" s="17">
        <v>1</v>
      </c>
    </row>
    <row r="1281" spans="2:18" ht="15" thickBot="1" x14ac:dyDescent="0.35">
      <c r="B1281" s="18" t="s">
        <v>1006</v>
      </c>
      <c r="C1281" s="19">
        <v>19379.139999999996</v>
      </c>
      <c r="D1281" s="19">
        <v>32158000</v>
      </c>
      <c r="E1281" s="19">
        <v>10341.079999999998</v>
      </c>
      <c r="F1281" s="19">
        <v>18144000</v>
      </c>
      <c r="G1281" s="19">
        <v>85.95</v>
      </c>
      <c r="H1281" s="20">
        <v>0.56421419242490201</v>
      </c>
      <c r="I1281" s="20">
        <v>0.56614846238103678</v>
      </c>
      <c r="J1281" s="20">
        <v>0.60421898636328331</v>
      </c>
      <c r="K1281" s="20">
        <v>0.67128283232782104</v>
      </c>
      <c r="L1281" s="20">
        <v>0.78555917480998916</v>
      </c>
      <c r="M1281" s="19">
        <v>0</v>
      </c>
      <c r="N1281" s="19">
        <v>0</v>
      </c>
      <c r="O1281" s="19">
        <v>0</v>
      </c>
      <c r="P1281" s="19">
        <v>1</v>
      </c>
      <c r="Q1281" s="19">
        <v>1</v>
      </c>
      <c r="R1281" s="19">
        <v>2</v>
      </c>
    </row>
    <row r="1282" spans="2:18" x14ac:dyDescent="0.3">
      <c r="B1282" s="8" t="s">
        <v>1007</v>
      </c>
      <c r="C1282" s="3">
        <v>11319.68</v>
      </c>
      <c r="D1282" s="3">
        <v>9016000</v>
      </c>
      <c r="E1282" s="3">
        <v>5165.99</v>
      </c>
      <c r="F1282" s="3">
        <v>4984000</v>
      </c>
      <c r="G1282" s="3">
        <v>85.55</v>
      </c>
      <c r="H1282" s="11">
        <v>0.55279503105590067</v>
      </c>
      <c r="I1282" s="4">
        <v>0.56214263007485576</v>
      </c>
      <c r="J1282" s="11">
        <v>0.60421898636328331</v>
      </c>
      <c r="K1282" s="4">
        <v>0.67128283232782104</v>
      </c>
      <c r="L1282" s="4">
        <v>0.78555917480998916</v>
      </c>
      <c r="M1282" s="15">
        <v>1</v>
      </c>
      <c r="N1282" s="16">
        <v>0</v>
      </c>
      <c r="O1282" s="17">
        <v>1</v>
      </c>
      <c r="P1282" s="15">
        <v>0</v>
      </c>
      <c r="Q1282" s="16">
        <v>1</v>
      </c>
      <c r="R1282" s="17">
        <v>1</v>
      </c>
    </row>
    <row r="1283" spans="2:18" x14ac:dyDescent="0.3">
      <c r="B1283" s="8" t="s">
        <v>1008</v>
      </c>
      <c r="C1283" s="3">
        <v>16086.4</v>
      </c>
      <c r="D1283" s="3">
        <v>9751000</v>
      </c>
      <c r="E1283" s="3">
        <v>8192.35</v>
      </c>
      <c r="F1283" s="3">
        <v>5719000</v>
      </c>
      <c r="G1283" s="3">
        <v>87.65</v>
      </c>
      <c r="H1283" s="11">
        <v>0.58650394831299357</v>
      </c>
      <c r="I1283" s="4">
        <v>0.55514471503251306</v>
      </c>
      <c r="J1283" s="11">
        <v>0.59379131597843937</v>
      </c>
      <c r="K1283" s="4">
        <v>0.64713869268461532</v>
      </c>
      <c r="L1283" s="4">
        <v>0.78555917480998916</v>
      </c>
      <c r="M1283" s="15">
        <v>1</v>
      </c>
      <c r="N1283" s="16">
        <v>0</v>
      </c>
      <c r="O1283" s="17">
        <v>1</v>
      </c>
      <c r="P1283" s="15">
        <v>0</v>
      </c>
      <c r="Q1283" s="16">
        <v>1</v>
      </c>
      <c r="R1283" s="17">
        <v>1</v>
      </c>
    </row>
    <row r="1284" spans="2:18" x14ac:dyDescent="0.3">
      <c r="B1284" s="8" t="s">
        <v>1009</v>
      </c>
      <c r="C1284" s="3">
        <v>15702.960000000001</v>
      </c>
      <c r="D1284" s="3">
        <v>10864000</v>
      </c>
      <c r="E1284" s="3">
        <v>6529.76</v>
      </c>
      <c r="F1284" s="3">
        <v>6650000</v>
      </c>
      <c r="G1284" s="3">
        <v>91.05</v>
      </c>
      <c r="H1284" s="11">
        <v>0.61211340206185572</v>
      </c>
      <c r="I1284" s="4">
        <v>0.55514471503251306</v>
      </c>
      <c r="J1284" s="11">
        <v>0.58764209253014577</v>
      </c>
      <c r="K1284" s="4">
        <v>0.63373667599136352</v>
      </c>
      <c r="L1284" s="4">
        <v>0.78555917480998916</v>
      </c>
      <c r="M1284" s="15">
        <v>1</v>
      </c>
      <c r="N1284" s="16">
        <v>1</v>
      </c>
      <c r="O1284" s="17">
        <v>2</v>
      </c>
      <c r="P1284" s="15">
        <v>0</v>
      </c>
      <c r="Q1284" s="16">
        <v>0</v>
      </c>
      <c r="R1284" s="17">
        <v>0</v>
      </c>
    </row>
    <row r="1285" spans="2:18" x14ac:dyDescent="0.3">
      <c r="B1285" s="8" t="s">
        <v>1010</v>
      </c>
      <c r="C1285" s="3">
        <v>21715.420000000002</v>
      </c>
      <c r="D1285" s="3">
        <v>14154000</v>
      </c>
      <c r="E1285" s="3">
        <v>6955.079999999999</v>
      </c>
      <c r="F1285" s="3">
        <v>8323000</v>
      </c>
      <c r="G1285" s="3">
        <v>93.45</v>
      </c>
      <c r="H1285" s="11">
        <v>0.58803165182987138</v>
      </c>
      <c r="I1285" s="4">
        <v>0.55514471503251306</v>
      </c>
      <c r="J1285" s="11">
        <v>0.58764209253014577</v>
      </c>
      <c r="K1285" s="4">
        <v>0.63373667599136352</v>
      </c>
      <c r="L1285" s="4">
        <v>0.78555917480998916</v>
      </c>
      <c r="M1285" s="15">
        <v>0</v>
      </c>
      <c r="N1285" s="16">
        <v>1</v>
      </c>
      <c r="O1285" s="17">
        <v>1</v>
      </c>
      <c r="P1285" s="15">
        <v>1</v>
      </c>
      <c r="Q1285" s="16">
        <v>0</v>
      </c>
      <c r="R1285" s="17">
        <v>1</v>
      </c>
    </row>
    <row r="1286" spans="2:18" x14ac:dyDescent="0.3">
      <c r="B1286" s="8" t="s">
        <v>1011</v>
      </c>
      <c r="C1286" s="3">
        <v>13953.449999999999</v>
      </c>
      <c r="D1286" s="3">
        <v>15155000</v>
      </c>
      <c r="E1286" s="3">
        <v>5164.3300000000008</v>
      </c>
      <c r="F1286" s="3">
        <v>8925000</v>
      </c>
      <c r="G1286" s="3">
        <v>94.25</v>
      </c>
      <c r="H1286" s="11">
        <v>0.5889145496535797</v>
      </c>
      <c r="I1286" s="4">
        <v>0.55514471503251306</v>
      </c>
      <c r="J1286" s="11">
        <v>0.58726780007143242</v>
      </c>
      <c r="K1286" s="4">
        <v>0.63373667599136352</v>
      </c>
      <c r="L1286" s="4">
        <v>0.78555917480998916</v>
      </c>
      <c r="M1286" s="15">
        <v>0</v>
      </c>
      <c r="N1286" s="16">
        <v>1</v>
      </c>
      <c r="O1286" s="17">
        <v>1</v>
      </c>
      <c r="P1286" s="15">
        <v>1</v>
      </c>
      <c r="Q1286" s="16">
        <v>0</v>
      </c>
      <c r="R1286" s="17">
        <v>1</v>
      </c>
    </row>
    <row r="1287" spans="2:18" x14ac:dyDescent="0.3">
      <c r="B1287" s="8" t="s">
        <v>1012</v>
      </c>
      <c r="C1287" s="3">
        <v>8416.4500000000007</v>
      </c>
      <c r="D1287" s="3">
        <v>15743000</v>
      </c>
      <c r="E1287" s="3">
        <v>5281.909999999998</v>
      </c>
      <c r="F1287" s="3">
        <v>9968000</v>
      </c>
      <c r="G1287" s="3">
        <v>93.55</v>
      </c>
      <c r="H1287" s="11">
        <v>0.63317029791018231</v>
      </c>
      <c r="I1287" s="4">
        <v>0.55514471503251306</v>
      </c>
      <c r="J1287" s="11">
        <v>0.58726780007143242</v>
      </c>
      <c r="K1287" s="4">
        <v>0.63373667599136352</v>
      </c>
      <c r="L1287" s="4">
        <v>0.78555917480998916</v>
      </c>
      <c r="M1287" s="15">
        <v>0</v>
      </c>
      <c r="N1287" s="16">
        <v>1</v>
      </c>
      <c r="O1287" s="17">
        <v>1</v>
      </c>
      <c r="P1287" s="15">
        <v>1</v>
      </c>
      <c r="Q1287" s="16">
        <v>0</v>
      </c>
      <c r="R1287" s="17">
        <v>1</v>
      </c>
    </row>
    <row r="1288" spans="2:18" x14ac:dyDescent="0.3">
      <c r="B1288" s="8" t="s">
        <v>1013</v>
      </c>
      <c r="C1288" s="3">
        <v>13508.640000000003</v>
      </c>
      <c r="D1288" s="3">
        <v>16828000</v>
      </c>
      <c r="E1288" s="3">
        <v>7067.73</v>
      </c>
      <c r="F1288" s="3">
        <v>11046000</v>
      </c>
      <c r="G1288" s="3">
        <v>91.95</v>
      </c>
      <c r="H1288" s="11">
        <v>0.65640599001663891</v>
      </c>
      <c r="I1288" s="4">
        <v>0.55514471503251306</v>
      </c>
      <c r="J1288" s="11">
        <v>0.58726780007143242</v>
      </c>
      <c r="K1288" s="4">
        <v>0.64319079334145135</v>
      </c>
      <c r="L1288" s="4">
        <v>0.78555917480998916</v>
      </c>
      <c r="M1288" s="15">
        <v>0</v>
      </c>
      <c r="N1288" s="16">
        <v>1</v>
      </c>
      <c r="O1288" s="17">
        <v>1</v>
      </c>
      <c r="P1288" s="15">
        <v>1</v>
      </c>
      <c r="Q1288" s="16">
        <v>0</v>
      </c>
      <c r="R1288" s="17">
        <v>1</v>
      </c>
    </row>
    <row r="1289" spans="2:18" x14ac:dyDescent="0.3">
      <c r="B1289" s="8" t="s">
        <v>1014</v>
      </c>
      <c r="C1289" s="3">
        <v>47387.119999999995</v>
      </c>
      <c r="D1289" s="3">
        <v>19103000</v>
      </c>
      <c r="E1289" s="3">
        <v>14761.14</v>
      </c>
      <c r="F1289" s="3">
        <v>14427000</v>
      </c>
      <c r="G1289" s="3">
        <v>97.15</v>
      </c>
      <c r="H1289" s="11">
        <v>0.75522169292781238</v>
      </c>
      <c r="I1289" s="4">
        <v>0.56135940208265167</v>
      </c>
      <c r="J1289" s="11">
        <v>0.58847310074172554</v>
      </c>
      <c r="K1289" s="4">
        <v>0.66061756242129377</v>
      </c>
      <c r="L1289" s="4">
        <v>0.78555917480998916</v>
      </c>
      <c r="M1289" s="15">
        <v>0</v>
      </c>
      <c r="N1289" s="16">
        <v>1</v>
      </c>
      <c r="O1289" s="17">
        <v>1</v>
      </c>
      <c r="P1289" s="15">
        <v>1</v>
      </c>
      <c r="Q1289" s="16">
        <v>0</v>
      </c>
      <c r="R1289" s="17">
        <v>1</v>
      </c>
    </row>
    <row r="1290" spans="2:18" x14ac:dyDescent="0.3">
      <c r="B1290" s="8" t="s">
        <v>1015</v>
      </c>
      <c r="C1290" s="3">
        <v>49897.529999999992</v>
      </c>
      <c r="D1290" s="3">
        <v>25060000</v>
      </c>
      <c r="E1290" s="3">
        <v>15146.79</v>
      </c>
      <c r="F1290" s="3">
        <v>15484000</v>
      </c>
      <c r="G1290" s="3">
        <v>96.55</v>
      </c>
      <c r="H1290" s="11">
        <v>0.617877094972067</v>
      </c>
      <c r="I1290" s="4">
        <v>0.56822002473108302</v>
      </c>
      <c r="J1290" s="11">
        <v>0.60051397585771771</v>
      </c>
      <c r="K1290" s="4">
        <v>0.67792398988427915</v>
      </c>
      <c r="L1290" s="4">
        <v>0.78555917480998916</v>
      </c>
      <c r="M1290" s="15">
        <v>0</v>
      </c>
      <c r="N1290" s="16">
        <v>1</v>
      </c>
      <c r="O1290" s="17">
        <v>1</v>
      </c>
      <c r="P1290" s="15">
        <v>1</v>
      </c>
      <c r="Q1290" s="16">
        <v>0</v>
      </c>
      <c r="R1290" s="17">
        <v>1</v>
      </c>
    </row>
    <row r="1291" spans="2:18" x14ac:dyDescent="0.3">
      <c r="B1291" s="8" t="s">
        <v>1016</v>
      </c>
      <c r="C1291" s="3">
        <v>41039.050000000003</v>
      </c>
      <c r="D1291" s="3">
        <v>26369000</v>
      </c>
      <c r="E1291" s="3">
        <v>10378.560000000001</v>
      </c>
      <c r="F1291" s="3">
        <v>16051000</v>
      </c>
      <c r="G1291" s="3">
        <v>97.1</v>
      </c>
      <c r="H1291" s="11">
        <v>0.60870719405362361</v>
      </c>
      <c r="I1291" s="4">
        <v>0.57573232767706761</v>
      </c>
      <c r="J1291" s="11">
        <v>0.61499524851696141</v>
      </c>
      <c r="K1291" s="4">
        <v>0.67792398988427915</v>
      </c>
      <c r="L1291" s="4">
        <v>0.78555917480998916</v>
      </c>
      <c r="M1291" s="15">
        <v>0</v>
      </c>
      <c r="N1291" s="16">
        <v>0</v>
      </c>
      <c r="O1291" s="17">
        <v>0</v>
      </c>
      <c r="P1291" s="15">
        <v>1</v>
      </c>
      <c r="Q1291" s="16">
        <v>1</v>
      </c>
      <c r="R1291" s="17">
        <v>2</v>
      </c>
    </row>
    <row r="1292" spans="2:18" x14ac:dyDescent="0.3">
      <c r="B1292" s="8" t="s">
        <v>1017</v>
      </c>
      <c r="C1292" s="3">
        <v>24057.160000000003</v>
      </c>
      <c r="D1292" s="3">
        <v>26481000</v>
      </c>
      <c r="E1292" s="3">
        <v>6469.8300000000008</v>
      </c>
      <c r="F1292" s="3">
        <v>16233000</v>
      </c>
      <c r="G1292" s="3">
        <v>97.2</v>
      </c>
      <c r="H1292" s="11">
        <v>0.61300555114988109</v>
      </c>
      <c r="I1292" s="4">
        <v>0.5843257952798947</v>
      </c>
      <c r="J1292" s="11">
        <v>0.61499524851696141</v>
      </c>
      <c r="K1292" s="4">
        <v>0.67792398988427915</v>
      </c>
      <c r="L1292" s="4">
        <v>0.78555917480998916</v>
      </c>
      <c r="M1292" s="15">
        <v>1</v>
      </c>
      <c r="N1292" s="16">
        <v>0</v>
      </c>
      <c r="O1292" s="17">
        <v>1</v>
      </c>
      <c r="P1292" s="15">
        <v>0</v>
      </c>
      <c r="Q1292" s="16">
        <v>1</v>
      </c>
      <c r="R1292" s="17">
        <v>1</v>
      </c>
    </row>
    <row r="1293" spans="2:18" x14ac:dyDescent="0.3">
      <c r="B1293" s="8" t="s">
        <v>1018</v>
      </c>
      <c r="C1293" s="3">
        <v>22713.89</v>
      </c>
      <c r="D1293" s="3">
        <v>27699000</v>
      </c>
      <c r="E1293" s="3">
        <v>6302.4900000000016</v>
      </c>
      <c r="F1293" s="3">
        <v>16051000</v>
      </c>
      <c r="G1293" s="3">
        <v>95.95</v>
      </c>
      <c r="H1293" s="11">
        <v>0.57947940358857719</v>
      </c>
      <c r="I1293" s="4">
        <v>0.5876497259506519</v>
      </c>
      <c r="J1293" s="11">
        <v>0.6154413230609741</v>
      </c>
      <c r="K1293" s="4">
        <v>0.67792398988427915</v>
      </c>
      <c r="L1293" s="4">
        <v>0.78555917480998916</v>
      </c>
      <c r="M1293" s="15">
        <v>1</v>
      </c>
      <c r="N1293" s="16">
        <v>0</v>
      </c>
      <c r="O1293" s="17">
        <v>1</v>
      </c>
      <c r="P1293" s="15">
        <v>0</v>
      </c>
      <c r="Q1293" s="16">
        <v>1</v>
      </c>
      <c r="R1293" s="17">
        <v>1</v>
      </c>
    </row>
    <row r="1294" spans="2:18" x14ac:dyDescent="0.3">
      <c r="B1294" s="8" t="s">
        <v>1019</v>
      </c>
      <c r="C1294" s="3">
        <v>28540.25</v>
      </c>
      <c r="D1294" s="3">
        <v>29050000</v>
      </c>
      <c r="E1294" s="3">
        <v>9191.2800000000025</v>
      </c>
      <c r="F1294" s="3">
        <v>15855000</v>
      </c>
      <c r="G1294" s="3">
        <v>96.25</v>
      </c>
      <c r="H1294" s="11">
        <v>0.54578313253012045</v>
      </c>
      <c r="I1294" s="4">
        <v>0.5876497259506519</v>
      </c>
      <c r="J1294" s="11">
        <v>0.6154413230609741</v>
      </c>
      <c r="K1294" s="4">
        <v>0.67792398988427915</v>
      </c>
      <c r="L1294" s="4">
        <v>0.78555917480998916</v>
      </c>
      <c r="M1294" s="15">
        <v>1</v>
      </c>
      <c r="N1294" s="16">
        <v>0</v>
      </c>
      <c r="O1294" s="17">
        <v>1</v>
      </c>
      <c r="P1294" s="15">
        <v>0</v>
      </c>
      <c r="Q1294" s="16">
        <v>1</v>
      </c>
      <c r="R1294" s="17">
        <v>1</v>
      </c>
    </row>
    <row r="1295" spans="2:18" x14ac:dyDescent="0.3">
      <c r="B1295" s="8" t="s">
        <v>1020</v>
      </c>
      <c r="C1295" s="3">
        <v>31452.82</v>
      </c>
      <c r="D1295" s="3">
        <v>29512000</v>
      </c>
      <c r="E1295" s="3">
        <v>9582.8700000000008</v>
      </c>
      <c r="F1295" s="3">
        <v>15862000</v>
      </c>
      <c r="G1295" s="3">
        <v>95.25</v>
      </c>
      <c r="H1295" s="11">
        <v>0.53747628083491461</v>
      </c>
      <c r="I1295" s="4">
        <v>0.5876497259506519</v>
      </c>
      <c r="J1295" s="11">
        <v>0.6154413230609741</v>
      </c>
      <c r="K1295" s="4">
        <v>0.67792398988427915</v>
      </c>
      <c r="L1295" s="4">
        <v>0.78555917480998916</v>
      </c>
      <c r="M1295" s="15">
        <v>1</v>
      </c>
      <c r="N1295" s="16">
        <v>0</v>
      </c>
      <c r="O1295" s="17">
        <v>1</v>
      </c>
      <c r="P1295" s="15">
        <v>0</v>
      </c>
      <c r="Q1295" s="16">
        <v>1</v>
      </c>
      <c r="R1295" s="17">
        <v>1</v>
      </c>
    </row>
    <row r="1296" spans="2:18" x14ac:dyDescent="0.3">
      <c r="B1296" s="8" t="s">
        <v>1021</v>
      </c>
      <c r="C1296" s="3">
        <v>27426.340000000007</v>
      </c>
      <c r="D1296" s="3">
        <v>27937000</v>
      </c>
      <c r="E1296" s="3">
        <v>7749.3600000000015</v>
      </c>
      <c r="F1296" s="3">
        <v>16821000</v>
      </c>
      <c r="G1296" s="3">
        <v>97.3</v>
      </c>
      <c r="H1296" s="11">
        <v>0.60210473565522427</v>
      </c>
      <c r="I1296" s="4">
        <v>0.58474781213188942</v>
      </c>
      <c r="J1296" s="11">
        <v>0.6125594766058684</v>
      </c>
      <c r="K1296" s="4">
        <v>0.66061756242129377</v>
      </c>
      <c r="L1296" s="4">
        <v>0.78555917480998916</v>
      </c>
      <c r="M1296" s="15">
        <v>1</v>
      </c>
      <c r="N1296" s="16">
        <v>0</v>
      </c>
      <c r="O1296" s="17">
        <v>1</v>
      </c>
      <c r="P1296" s="15">
        <v>0</v>
      </c>
      <c r="Q1296" s="16">
        <v>1</v>
      </c>
      <c r="R1296" s="17">
        <v>1</v>
      </c>
    </row>
    <row r="1297" spans="2:18" x14ac:dyDescent="0.3">
      <c r="B1297" s="8" t="s">
        <v>1022</v>
      </c>
      <c r="C1297" s="3">
        <v>112121.16000000003</v>
      </c>
      <c r="D1297" s="3">
        <v>26761000</v>
      </c>
      <c r="E1297" s="3">
        <v>28202.600000000009</v>
      </c>
      <c r="F1297" s="3">
        <v>22442000</v>
      </c>
      <c r="G1297" s="3">
        <v>103.05</v>
      </c>
      <c r="H1297" s="11">
        <v>0.83860842270468217</v>
      </c>
      <c r="I1297" s="4">
        <v>0.58474781213188942</v>
      </c>
      <c r="J1297" s="11">
        <v>0.61041029805773972</v>
      </c>
      <c r="K1297" s="4">
        <v>0.63897922093679649</v>
      </c>
      <c r="L1297" s="4">
        <v>0.78555917480998916</v>
      </c>
      <c r="M1297" s="15">
        <v>1</v>
      </c>
      <c r="N1297" s="16">
        <v>1</v>
      </c>
      <c r="O1297" s="17">
        <v>2</v>
      </c>
      <c r="P1297" s="15">
        <v>0</v>
      </c>
      <c r="Q1297" s="16">
        <v>0</v>
      </c>
      <c r="R1297" s="17">
        <v>0</v>
      </c>
    </row>
    <row r="1298" spans="2:18" x14ac:dyDescent="0.3">
      <c r="B1298" s="8" t="s">
        <v>1023</v>
      </c>
      <c r="C1298" s="3">
        <v>68077.919999999998</v>
      </c>
      <c r="D1298" s="3">
        <v>30625000</v>
      </c>
      <c r="E1298" s="3">
        <v>19807.170000000002</v>
      </c>
      <c r="F1298" s="3">
        <v>24493000</v>
      </c>
      <c r="G1298" s="3">
        <v>103.5</v>
      </c>
      <c r="H1298" s="11">
        <v>0.79977142857142858</v>
      </c>
      <c r="I1298" s="4">
        <v>0.58474781213188942</v>
      </c>
      <c r="J1298" s="11">
        <v>0.61041029805773972</v>
      </c>
      <c r="K1298" s="4">
        <v>0.63897922093679649</v>
      </c>
      <c r="L1298" s="4">
        <v>0.83860842270468217</v>
      </c>
      <c r="M1298" s="15">
        <v>0</v>
      </c>
      <c r="N1298" s="16">
        <v>1</v>
      </c>
      <c r="O1298" s="17">
        <v>1</v>
      </c>
      <c r="P1298" s="15">
        <v>1</v>
      </c>
      <c r="Q1298" s="16">
        <v>0</v>
      </c>
      <c r="R1298" s="17">
        <v>1</v>
      </c>
    </row>
    <row r="1299" spans="2:18" x14ac:dyDescent="0.3">
      <c r="B1299" s="8" t="s">
        <v>1024</v>
      </c>
      <c r="C1299" s="3">
        <v>73144.899999999994</v>
      </c>
      <c r="D1299" s="3">
        <v>28497000</v>
      </c>
      <c r="E1299" s="3">
        <v>24901.65</v>
      </c>
      <c r="F1299" s="3">
        <v>25116000</v>
      </c>
      <c r="G1299" s="3">
        <v>106</v>
      </c>
      <c r="H1299" s="11">
        <v>0.88135593220338981</v>
      </c>
      <c r="I1299" s="4">
        <v>0.58474781213188942</v>
      </c>
      <c r="J1299" s="11">
        <v>0.61041029805773972</v>
      </c>
      <c r="K1299" s="4">
        <v>0.63897922093679649</v>
      </c>
      <c r="L1299" s="4">
        <v>0.83860842270468217</v>
      </c>
      <c r="M1299" s="15">
        <v>0</v>
      </c>
      <c r="N1299" s="16">
        <v>1</v>
      </c>
      <c r="O1299" s="17">
        <v>1</v>
      </c>
      <c r="P1299" s="15">
        <v>1</v>
      </c>
      <c r="Q1299" s="16">
        <v>0</v>
      </c>
      <c r="R1299" s="17">
        <v>1</v>
      </c>
    </row>
    <row r="1300" spans="2:18" x14ac:dyDescent="0.3">
      <c r="B1300" s="8" t="s">
        <v>1025</v>
      </c>
      <c r="C1300" s="3">
        <v>57372.650000000009</v>
      </c>
      <c r="D1300" s="3">
        <v>32298000</v>
      </c>
      <c r="E1300" s="3">
        <v>21032.450000000004</v>
      </c>
      <c r="F1300" s="3">
        <v>26677000</v>
      </c>
      <c r="G1300" s="3">
        <v>104.75</v>
      </c>
      <c r="H1300" s="11">
        <v>0.82596445600346768</v>
      </c>
      <c r="I1300" s="4">
        <v>0.58474781213188942</v>
      </c>
      <c r="J1300" s="11">
        <v>0.61041029805773972</v>
      </c>
      <c r="K1300" s="4">
        <v>0.63897922093679649</v>
      </c>
      <c r="L1300" s="4">
        <v>0.88135593220338981</v>
      </c>
      <c r="M1300" s="15">
        <v>0</v>
      </c>
      <c r="N1300" s="16">
        <v>1</v>
      </c>
      <c r="O1300" s="17">
        <v>1</v>
      </c>
      <c r="P1300" s="15">
        <v>1</v>
      </c>
      <c r="Q1300" s="16">
        <v>0</v>
      </c>
      <c r="R1300" s="17">
        <v>1</v>
      </c>
    </row>
    <row r="1301" spans="2:18" x14ac:dyDescent="0.3">
      <c r="B1301" s="8" t="s">
        <v>1026</v>
      </c>
      <c r="C1301" s="3">
        <v>96248.85</v>
      </c>
      <c r="D1301" s="3">
        <v>32263000</v>
      </c>
      <c r="E1301" s="3">
        <v>24975.829999999994</v>
      </c>
      <c r="F1301" s="3">
        <v>29281000</v>
      </c>
      <c r="G1301" s="3">
        <v>106.65</v>
      </c>
      <c r="H1301" s="11">
        <v>0.90757214146235621</v>
      </c>
      <c r="I1301" s="4">
        <v>0.58474781213188942</v>
      </c>
      <c r="J1301" s="11">
        <v>0.61041029805773972</v>
      </c>
      <c r="K1301" s="4">
        <v>0.68110991574443225</v>
      </c>
      <c r="L1301" s="4">
        <v>0.88135593220338981</v>
      </c>
      <c r="M1301" s="15">
        <v>0</v>
      </c>
      <c r="N1301" s="16">
        <v>1</v>
      </c>
      <c r="O1301" s="17">
        <v>1</v>
      </c>
      <c r="P1301" s="15">
        <v>1</v>
      </c>
      <c r="Q1301" s="16">
        <v>0</v>
      </c>
      <c r="R1301" s="17">
        <v>1</v>
      </c>
    </row>
    <row r="1302" spans="2:18" ht="15" thickBot="1" x14ac:dyDescent="0.35">
      <c r="B1302" s="8" t="s">
        <v>1027</v>
      </c>
      <c r="C1302" s="3">
        <v>46739.459999999992</v>
      </c>
      <c r="D1302" s="3">
        <v>32046000</v>
      </c>
      <c r="E1302" s="3">
        <v>17619.48</v>
      </c>
      <c r="F1302" s="3">
        <v>30387000</v>
      </c>
      <c r="G1302" s="3">
        <v>108.05</v>
      </c>
      <c r="H1302" s="11">
        <v>0.9482306684141546</v>
      </c>
      <c r="I1302" s="4">
        <v>0.5876497259506519</v>
      </c>
      <c r="J1302" s="11">
        <v>0.6125594766058684</v>
      </c>
      <c r="K1302" s="4">
        <v>0.76635912683871643</v>
      </c>
      <c r="L1302" s="4">
        <v>0.90757214146235621</v>
      </c>
      <c r="M1302" s="15">
        <v>0</v>
      </c>
      <c r="N1302" s="16">
        <v>1</v>
      </c>
      <c r="O1302" s="17">
        <v>1</v>
      </c>
      <c r="P1302" s="15">
        <v>1</v>
      </c>
      <c r="Q1302" s="16">
        <v>0</v>
      </c>
      <c r="R1302" s="17">
        <v>1</v>
      </c>
    </row>
    <row r="1303" spans="2:18" ht="15" thickBot="1" x14ac:dyDescent="0.35">
      <c r="B1303" s="18" t="s">
        <v>1028</v>
      </c>
      <c r="C1303" s="19">
        <v>44069.979999999989</v>
      </c>
      <c r="D1303" s="19">
        <v>31311000</v>
      </c>
      <c r="E1303" s="19">
        <v>15543.140000000001</v>
      </c>
      <c r="F1303" s="19">
        <v>31584000</v>
      </c>
      <c r="G1303" s="19">
        <v>108.6</v>
      </c>
      <c r="H1303" s="20">
        <v>1.0087189805499666</v>
      </c>
      <c r="I1303" s="20">
        <v>0.58869382519765256</v>
      </c>
      <c r="J1303" s="20">
        <v>0.6154413230609741</v>
      </c>
      <c r="K1303" s="20">
        <v>0.80631968542943833</v>
      </c>
      <c r="L1303" s="20">
        <v>0.9482306684141546</v>
      </c>
      <c r="M1303" s="19">
        <v>0</v>
      </c>
      <c r="N1303" s="19">
        <v>1</v>
      </c>
      <c r="O1303" s="19">
        <v>1</v>
      </c>
      <c r="P1303" s="19">
        <v>1</v>
      </c>
      <c r="Q1303" s="19">
        <v>0</v>
      </c>
      <c r="R1303" s="19">
        <v>1</v>
      </c>
    </row>
    <row r="1304" spans="2:18" x14ac:dyDescent="0.3">
      <c r="B1304" s="8" t="s">
        <v>1029</v>
      </c>
      <c r="C1304" s="3">
        <v>30868.849999999995</v>
      </c>
      <c r="D1304" s="3">
        <v>13741000</v>
      </c>
      <c r="E1304" s="3">
        <v>8485.68</v>
      </c>
      <c r="F1304" s="3">
        <v>6818000</v>
      </c>
      <c r="G1304" s="3">
        <v>110.25</v>
      </c>
      <c r="H1304" s="11">
        <v>0.49617931737137033</v>
      </c>
      <c r="I1304" s="4">
        <v>0.59880718915481312</v>
      </c>
      <c r="J1304" s="11">
        <v>0.6255236964411246</v>
      </c>
      <c r="K1304" s="4">
        <v>0.82912544767877128</v>
      </c>
      <c r="L1304" s="4">
        <v>1.0087189805499666</v>
      </c>
      <c r="M1304" s="15">
        <v>0</v>
      </c>
      <c r="N1304" s="16">
        <v>0</v>
      </c>
      <c r="O1304" s="17">
        <v>0</v>
      </c>
      <c r="P1304" s="15">
        <v>1</v>
      </c>
      <c r="Q1304" s="16">
        <v>1</v>
      </c>
      <c r="R1304" s="17">
        <v>2</v>
      </c>
    </row>
    <row r="1305" spans="2:18" x14ac:dyDescent="0.3">
      <c r="B1305" s="8" t="s">
        <v>1030</v>
      </c>
      <c r="C1305" s="3">
        <v>14072.139999999998</v>
      </c>
      <c r="D1305" s="3">
        <v>15274000</v>
      </c>
      <c r="E1305" s="3">
        <v>4986.1999999999989</v>
      </c>
      <c r="F1305" s="3">
        <v>7987000</v>
      </c>
      <c r="G1305" s="3">
        <v>110.1</v>
      </c>
      <c r="H1305" s="11">
        <v>0.52291475710357471</v>
      </c>
      <c r="I1305" s="4">
        <v>0.58869382519765256</v>
      </c>
      <c r="J1305" s="11">
        <v>0.6255236964411246</v>
      </c>
      <c r="K1305" s="4">
        <v>0.82912544767877128</v>
      </c>
      <c r="L1305" s="4">
        <v>1.0087189805499666</v>
      </c>
      <c r="M1305" s="15">
        <v>1</v>
      </c>
      <c r="N1305" s="16">
        <v>0</v>
      </c>
      <c r="O1305" s="17">
        <v>1</v>
      </c>
      <c r="P1305" s="15">
        <v>0</v>
      </c>
      <c r="Q1305" s="16">
        <v>1</v>
      </c>
      <c r="R1305" s="17">
        <v>1</v>
      </c>
    </row>
    <row r="1306" spans="2:18" x14ac:dyDescent="0.3">
      <c r="B1306" s="8" t="s">
        <v>1031</v>
      </c>
      <c r="C1306" s="3">
        <v>24104.179999999997</v>
      </c>
      <c r="D1306" s="3">
        <v>17164000</v>
      </c>
      <c r="E1306" s="3">
        <v>9346.1199999999972</v>
      </c>
      <c r="F1306" s="3">
        <v>8862000</v>
      </c>
      <c r="G1306" s="3">
        <v>108.75</v>
      </c>
      <c r="H1306" s="11">
        <v>0.51631321370309946</v>
      </c>
      <c r="I1306" s="4">
        <v>0.58655576313732904</v>
      </c>
      <c r="J1306" s="11">
        <v>0.6255236964411246</v>
      </c>
      <c r="K1306" s="4">
        <v>0.82912544767877128</v>
      </c>
      <c r="L1306" s="4">
        <v>1.0087189805499666</v>
      </c>
      <c r="M1306" s="15">
        <v>1</v>
      </c>
      <c r="N1306" s="16">
        <v>0</v>
      </c>
      <c r="O1306" s="17">
        <v>1</v>
      </c>
      <c r="P1306" s="15">
        <v>0</v>
      </c>
      <c r="Q1306" s="16">
        <v>1</v>
      </c>
      <c r="R1306" s="17">
        <v>1</v>
      </c>
    </row>
    <row r="1307" spans="2:18" x14ac:dyDescent="0.3">
      <c r="B1307" s="8" t="s">
        <v>1032</v>
      </c>
      <c r="C1307" s="3">
        <v>20272.8</v>
      </c>
      <c r="D1307" s="3">
        <v>18662000</v>
      </c>
      <c r="E1307" s="3">
        <v>9368.9299999999967</v>
      </c>
      <c r="F1307" s="3">
        <v>9359000</v>
      </c>
      <c r="G1307" s="3">
        <v>107.55</v>
      </c>
      <c r="H1307" s="11">
        <v>0.50150037509377343</v>
      </c>
      <c r="I1307" s="4">
        <v>0.57105533582396295</v>
      </c>
      <c r="J1307" s="11">
        <v>0.6255236964411246</v>
      </c>
      <c r="K1307" s="4">
        <v>0.82912544767877128</v>
      </c>
      <c r="L1307" s="4">
        <v>1.0087189805499666</v>
      </c>
      <c r="M1307" s="15">
        <v>1</v>
      </c>
      <c r="N1307" s="16">
        <v>0</v>
      </c>
      <c r="O1307" s="17">
        <v>1</v>
      </c>
      <c r="P1307" s="15">
        <v>0</v>
      </c>
      <c r="Q1307" s="16">
        <v>1</v>
      </c>
      <c r="R1307" s="17">
        <v>1</v>
      </c>
    </row>
    <row r="1308" spans="2:18" x14ac:dyDescent="0.3">
      <c r="B1308" s="8" t="s">
        <v>1033</v>
      </c>
      <c r="C1308" s="3">
        <v>16558.89</v>
      </c>
      <c r="D1308" s="3">
        <v>19579000</v>
      </c>
      <c r="E1308" s="3">
        <v>7823.6299999999992</v>
      </c>
      <c r="F1308" s="3">
        <v>9310000</v>
      </c>
      <c r="G1308" s="3">
        <v>106.95</v>
      </c>
      <c r="H1308" s="11">
        <v>0.47550947443689667</v>
      </c>
      <c r="I1308" s="4">
        <v>0.54370641960631905</v>
      </c>
      <c r="J1308" s="11">
        <v>0.6154413230609741</v>
      </c>
      <c r="K1308" s="4">
        <v>0.82912544767877128</v>
      </c>
      <c r="L1308" s="4">
        <v>1.0087189805499666</v>
      </c>
      <c r="M1308" s="15">
        <v>1</v>
      </c>
      <c r="N1308" s="16">
        <v>0</v>
      </c>
      <c r="O1308" s="17">
        <v>1</v>
      </c>
      <c r="P1308" s="15">
        <v>0</v>
      </c>
      <c r="Q1308" s="16">
        <v>1</v>
      </c>
      <c r="R1308" s="17">
        <v>1</v>
      </c>
    </row>
    <row r="1309" spans="2:18" x14ac:dyDescent="0.3">
      <c r="B1309" s="8" t="s">
        <v>1034</v>
      </c>
      <c r="C1309" s="3">
        <v>12011.159999999998</v>
      </c>
      <c r="D1309" s="3">
        <v>20167000</v>
      </c>
      <c r="E1309" s="3">
        <v>4428.33</v>
      </c>
      <c r="F1309" s="3">
        <v>9275000</v>
      </c>
      <c r="G1309" s="3">
        <v>107.05</v>
      </c>
      <c r="H1309" s="11">
        <v>0.45990975355779246</v>
      </c>
      <c r="I1309" s="4">
        <v>0.53383589990207958</v>
      </c>
      <c r="J1309" s="11">
        <v>0.61085637260175241</v>
      </c>
      <c r="K1309" s="4">
        <v>0.82912544767877128</v>
      </c>
      <c r="L1309" s="4">
        <v>1.0087189805499666</v>
      </c>
      <c r="M1309" s="15">
        <v>1</v>
      </c>
      <c r="N1309" s="16">
        <v>0</v>
      </c>
      <c r="O1309" s="17">
        <v>1</v>
      </c>
      <c r="P1309" s="15">
        <v>0</v>
      </c>
      <c r="Q1309" s="16">
        <v>1</v>
      </c>
      <c r="R1309" s="17">
        <v>1</v>
      </c>
    </row>
    <row r="1310" spans="2:18" x14ac:dyDescent="0.3">
      <c r="B1310" s="8" t="s">
        <v>1035</v>
      </c>
      <c r="C1310" s="3">
        <v>24130.44</v>
      </c>
      <c r="D1310" s="3">
        <v>20923000</v>
      </c>
      <c r="E1310" s="3">
        <v>9070.39</v>
      </c>
      <c r="F1310" s="3">
        <v>10094000</v>
      </c>
      <c r="G1310" s="3">
        <v>109.75</v>
      </c>
      <c r="H1310" s="11">
        <v>0.48243559718969553</v>
      </c>
      <c r="I1310" s="4">
        <v>0.52126437125345593</v>
      </c>
      <c r="J1310" s="11">
        <v>0.60540596485442388</v>
      </c>
      <c r="K1310" s="4">
        <v>0.82912544767877128</v>
      </c>
      <c r="L1310" s="4">
        <v>1.0087189805499666</v>
      </c>
      <c r="M1310" s="15">
        <v>1</v>
      </c>
      <c r="N1310" s="16">
        <v>0</v>
      </c>
      <c r="O1310" s="17">
        <v>1</v>
      </c>
      <c r="P1310" s="15">
        <v>0</v>
      </c>
      <c r="Q1310" s="16">
        <v>1</v>
      </c>
      <c r="R1310" s="17">
        <v>1</v>
      </c>
    </row>
    <row r="1311" spans="2:18" x14ac:dyDescent="0.3">
      <c r="B1311" s="8" t="s">
        <v>1036</v>
      </c>
      <c r="C1311" s="3">
        <v>38329.78</v>
      </c>
      <c r="D1311" s="3">
        <v>22967000</v>
      </c>
      <c r="E1311" s="3">
        <v>12319.51</v>
      </c>
      <c r="F1311" s="3">
        <v>11620000</v>
      </c>
      <c r="G1311" s="3">
        <v>111.35</v>
      </c>
      <c r="H1311" s="11">
        <v>0.50594330996647363</v>
      </c>
      <c r="I1311" s="4">
        <v>0.51261000405076795</v>
      </c>
      <c r="J1311" s="11">
        <v>0.59079206962190067</v>
      </c>
      <c r="K1311" s="4">
        <v>0.82912544767877128</v>
      </c>
      <c r="L1311" s="4">
        <v>1.0087189805499666</v>
      </c>
      <c r="M1311" s="15">
        <v>1</v>
      </c>
      <c r="N1311" s="16">
        <v>0</v>
      </c>
      <c r="O1311" s="17">
        <v>1</v>
      </c>
      <c r="P1311" s="15">
        <v>0</v>
      </c>
      <c r="Q1311" s="16">
        <v>1</v>
      </c>
      <c r="R1311" s="17">
        <v>1</v>
      </c>
    </row>
    <row r="1312" spans="2:18" x14ac:dyDescent="0.3">
      <c r="B1312" s="8" t="s">
        <v>1037</v>
      </c>
      <c r="C1312" s="3">
        <v>25878.150000000009</v>
      </c>
      <c r="D1312" s="3">
        <v>26502000</v>
      </c>
      <c r="E1312" s="3">
        <v>10558.38</v>
      </c>
      <c r="F1312" s="3">
        <v>12747000</v>
      </c>
      <c r="G1312" s="3">
        <v>110.35</v>
      </c>
      <c r="H1312" s="11">
        <v>0.48098256735340728</v>
      </c>
      <c r="I1312" s="4">
        <v>0.50483257624829858</v>
      </c>
      <c r="J1312" s="11">
        <v>0.56263126805934882</v>
      </c>
      <c r="K1312" s="4">
        <v>0.82912544767877128</v>
      </c>
      <c r="L1312" s="4">
        <v>1.0087189805499666</v>
      </c>
      <c r="M1312" s="15">
        <v>1</v>
      </c>
      <c r="N1312" s="16">
        <v>0</v>
      </c>
      <c r="O1312" s="17">
        <v>1</v>
      </c>
      <c r="P1312" s="15">
        <v>0</v>
      </c>
      <c r="Q1312" s="16">
        <v>1</v>
      </c>
      <c r="R1312" s="17">
        <v>1</v>
      </c>
    </row>
    <row r="1313" spans="2:18" x14ac:dyDescent="0.3">
      <c r="B1313" s="8" t="s">
        <v>1038</v>
      </c>
      <c r="C1313" s="3">
        <v>20494.110000000004</v>
      </c>
      <c r="D1313" s="3">
        <v>27874000</v>
      </c>
      <c r="E1313" s="3">
        <v>8221.6899999999987</v>
      </c>
      <c r="F1313" s="3">
        <v>12908000</v>
      </c>
      <c r="G1313" s="3">
        <v>109.3</v>
      </c>
      <c r="H1313" s="11">
        <v>0.46308387744851831</v>
      </c>
      <c r="I1313" s="4">
        <v>0.50017011066317263</v>
      </c>
      <c r="J1313" s="11">
        <v>0.54162970668251753</v>
      </c>
      <c r="K1313" s="4">
        <v>0.82912544767877128</v>
      </c>
      <c r="L1313" s="4">
        <v>1.0087189805499666</v>
      </c>
      <c r="M1313" s="15">
        <v>1</v>
      </c>
      <c r="N1313" s="16">
        <v>0</v>
      </c>
      <c r="O1313" s="17">
        <v>1</v>
      </c>
      <c r="P1313" s="15">
        <v>0</v>
      </c>
      <c r="Q1313" s="16">
        <v>1</v>
      </c>
      <c r="R1313" s="17">
        <v>1</v>
      </c>
    </row>
    <row r="1314" spans="2:18" x14ac:dyDescent="0.3">
      <c r="B1314" s="8" t="s">
        <v>1039</v>
      </c>
      <c r="C1314" s="3">
        <v>24097.339999999997</v>
      </c>
      <c r="D1314" s="3">
        <v>30198000</v>
      </c>
      <c r="E1314" s="3">
        <v>8677.08</v>
      </c>
      <c r="F1314" s="3">
        <v>12691000</v>
      </c>
      <c r="G1314" s="3">
        <v>108.15</v>
      </c>
      <c r="H1314" s="11">
        <v>0.42025961984237364</v>
      </c>
      <c r="I1314" s="4">
        <v>0.49274338732595163</v>
      </c>
      <c r="J1314" s="11">
        <v>0.53019551896924466</v>
      </c>
      <c r="K1314" s="4">
        <v>0.82912544767877128</v>
      </c>
      <c r="L1314" s="4">
        <v>1.0087189805499666</v>
      </c>
      <c r="M1314" s="15">
        <v>1</v>
      </c>
      <c r="N1314" s="16">
        <v>0</v>
      </c>
      <c r="O1314" s="17">
        <v>1</v>
      </c>
      <c r="P1314" s="15">
        <v>0</v>
      </c>
      <c r="Q1314" s="16">
        <v>1</v>
      </c>
      <c r="R1314" s="17">
        <v>1</v>
      </c>
    </row>
    <row r="1315" spans="2:18" x14ac:dyDescent="0.3">
      <c r="B1315" s="8" t="s">
        <v>1040</v>
      </c>
      <c r="C1315" s="3">
        <v>26941.29</v>
      </c>
      <c r="D1315" s="3">
        <v>31773000</v>
      </c>
      <c r="E1315" s="3">
        <v>8573.2600000000039</v>
      </c>
      <c r="F1315" s="3">
        <v>12950000</v>
      </c>
      <c r="G1315" s="3">
        <v>106.55</v>
      </c>
      <c r="H1315" s="11">
        <v>0.40757876184181535</v>
      </c>
      <c r="I1315" s="4">
        <v>0.48207233973062347</v>
      </c>
      <c r="J1315" s="11">
        <v>0.51961398540333703</v>
      </c>
      <c r="K1315" s="4">
        <v>0.82912544767877128</v>
      </c>
      <c r="L1315" s="4">
        <v>1.0087189805499666</v>
      </c>
      <c r="M1315" s="15">
        <v>1</v>
      </c>
      <c r="N1315" s="16">
        <v>0</v>
      </c>
      <c r="O1315" s="17">
        <v>1</v>
      </c>
      <c r="P1315" s="15">
        <v>0</v>
      </c>
      <c r="Q1315" s="16">
        <v>1</v>
      </c>
      <c r="R1315" s="17">
        <v>1</v>
      </c>
    </row>
    <row r="1316" spans="2:18" x14ac:dyDescent="0.3">
      <c r="B1316" s="8" t="s">
        <v>1041</v>
      </c>
      <c r="C1316" s="3">
        <v>26752.84</v>
      </c>
      <c r="D1316" s="3">
        <v>33971000</v>
      </c>
      <c r="E1316" s="3">
        <v>8243.73</v>
      </c>
      <c r="F1316" s="3">
        <v>12978000</v>
      </c>
      <c r="G1316" s="3">
        <v>105.35</v>
      </c>
      <c r="H1316" s="11">
        <v>0.38203173294869153</v>
      </c>
      <c r="I1316" s="4">
        <v>0.47961429412427964</v>
      </c>
      <c r="J1316" s="11">
        <v>0.51112826183478655</v>
      </c>
      <c r="K1316" s="4">
        <v>0.82912544767877128</v>
      </c>
      <c r="L1316" s="4">
        <v>1.0087189805499666</v>
      </c>
      <c r="M1316" s="15">
        <v>1</v>
      </c>
      <c r="N1316" s="16">
        <v>0</v>
      </c>
      <c r="O1316" s="17">
        <v>1</v>
      </c>
      <c r="P1316" s="15">
        <v>0</v>
      </c>
      <c r="Q1316" s="16">
        <v>1</v>
      </c>
      <c r="R1316" s="17">
        <v>1</v>
      </c>
    </row>
    <row r="1317" spans="2:18" x14ac:dyDescent="0.3">
      <c r="B1317" s="8" t="s">
        <v>1042</v>
      </c>
      <c r="C1317" s="3">
        <v>28512.02</v>
      </c>
      <c r="D1317" s="3">
        <v>36183000</v>
      </c>
      <c r="E1317" s="3">
        <v>9955.7199999999975</v>
      </c>
      <c r="F1317" s="3">
        <v>13881000</v>
      </c>
      <c r="G1317" s="3">
        <v>105.95</v>
      </c>
      <c r="H1317" s="11">
        <v>0.383633197910621</v>
      </c>
      <c r="I1317" s="4">
        <v>0.47240307518980207</v>
      </c>
      <c r="J1317" s="11">
        <v>0.50372184253012353</v>
      </c>
      <c r="K1317" s="4">
        <v>0.82912544767877128</v>
      </c>
      <c r="L1317" s="4">
        <v>1.0087189805499666</v>
      </c>
      <c r="M1317" s="15">
        <v>1</v>
      </c>
      <c r="N1317" s="16">
        <v>0</v>
      </c>
      <c r="O1317" s="17">
        <v>1</v>
      </c>
      <c r="P1317" s="15">
        <v>0</v>
      </c>
      <c r="Q1317" s="16">
        <v>1</v>
      </c>
      <c r="R1317" s="17">
        <v>1</v>
      </c>
    </row>
    <row r="1318" spans="2:18" x14ac:dyDescent="0.3">
      <c r="B1318" s="8" t="s">
        <v>1043</v>
      </c>
      <c r="C1318" s="3">
        <v>24117.66</v>
      </c>
      <c r="D1318" s="3">
        <v>37219000</v>
      </c>
      <c r="E1318" s="3">
        <v>7742.0400000000009</v>
      </c>
      <c r="F1318" s="3">
        <v>13601000</v>
      </c>
      <c r="G1318" s="3">
        <v>106.8</v>
      </c>
      <c r="H1318" s="11">
        <v>0.36543163438028964</v>
      </c>
      <c r="I1318" s="4">
        <v>0.46229034647583683</v>
      </c>
      <c r="J1318" s="11">
        <v>0.49883984623257188</v>
      </c>
      <c r="K1318" s="4">
        <v>0.80631968542943833</v>
      </c>
      <c r="L1318" s="4">
        <v>1.0087189805499666</v>
      </c>
      <c r="M1318" s="15">
        <v>1</v>
      </c>
      <c r="N1318" s="16">
        <v>0</v>
      </c>
      <c r="O1318" s="17">
        <v>1</v>
      </c>
      <c r="P1318" s="15">
        <v>0</v>
      </c>
      <c r="Q1318" s="16">
        <v>1</v>
      </c>
      <c r="R1318" s="17">
        <v>1</v>
      </c>
    </row>
    <row r="1319" spans="2:18" ht="15" thickBot="1" x14ac:dyDescent="0.35">
      <c r="B1319" s="8" t="s">
        <v>1044</v>
      </c>
      <c r="C1319" s="3">
        <v>50522.819999999992</v>
      </c>
      <c r="D1319" s="3">
        <v>37303000</v>
      </c>
      <c r="E1319" s="3">
        <v>9984.9199999999983</v>
      </c>
      <c r="F1319" s="3">
        <v>14042000</v>
      </c>
      <c r="G1319" s="3">
        <v>107.95</v>
      </c>
      <c r="H1319" s="11">
        <v>0.37643085006567839</v>
      </c>
      <c r="I1319" s="4">
        <v>0.44999722012893772</v>
      </c>
      <c r="J1319" s="11">
        <v>0.48930745728053293</v>
      </c>
      <c r="K1319" s="4">
        <v>0.5986771818285479</v>
      </c>
      <c r="L1319" s="4">
        <v>1.0087189805499666</v>
      </c>
      <c r="M1319" s="15">
        <v>1</v>
      </c>
      <c r="N1319" s="16">
        <v>0</v>
      </c>
      <c r="O1319" s="17">
        <v>1</v>
      </c>
      <c r="P1319" s="15">
        <v>0</v>
      </c>
      <c r="Q1319" s="16">
        <v>1</v>
      </c>
      <c r="R1319" s="17">
        <v>1</v>
      </c>
    </row>
    <row r="1320" spans="2:18" ht="15" thickBot="1" x14ac:dyDescent="0.35">
      <c r="B1320" s="18" t="s">
        <v>1045</v>
      </c>
      <c r="C1320" s="19">
        <v>27620.49</v>
      </c>
      <c r="D1320" s="19">
        <v>41475000</v>
      </c>
      <c r="E1320" s="19">
        <v>9926.9800000000014</v>
      </c>
      <c r="F1320" s="19">
        <v>15204000</v>
      </c>
      <c r="G1320" s="19">
        <v>105.4</v>
      </c>
      <c r="H1320" s="20">
        <v>0.36658227848101266</v>
      </c>
      <c r="I1320" s="20">
        <v>0.41708940534223404</v>
      </c>
      <c r="J1320" s="20">
        <v>0.4817090822715514</v>
      </c>
      <c r="K1320" s="20">
        <v>0.51796359955321825</v>
      </c>
      <c r="L1320" s="20">
        <v>1.0087189805499666</v>
      </c>
      <c r="M1320" s="19">
        <v>1</v>
      </c>
      <c r="N1320" s="19">
        <v>0</v>
      </c>
      <c r="O1320" s="19">
        <v>1</v>
      </c>
      <c r="P1320" s="19">
        <v>0</v>
      </c>
      <c r="Q1320" s="19">
        <v>1</v>
      </c>
      <c r="R1320" s="19">
        <v>1</v>
      </c>
    </row>
    <row r="1321" spans="2:18" x14ac:dyDescent="0.3">
      <c r="B1321" s="8" t="s">
        <v>1046</v>
      </c>
      <c r="C1321" s="3">
        <v>21652.020000000008</v>
      </c>
      <c r="D1321" s="3">
        <v>12761000</v>
      </c>
      <c r="E1321" s="3">
        <v>5897.55</v>
      </c>
      <c r="F1321" s="3">
        <v>4921000</v>
      </c>
      <c r="G1321" s="3">
        <v>106.8</v>
      </c>
      <c r="H1321" s="11">
        <v>0.38562808557323092</v>
      </c>
      <c r="I1321" s="4">
        <v>0.40159237085901678</v>
      </c>
      <c r="J1321" s="11">
        <v>0.478246020895152</v>
      </c>
      <c r="K1321" s="4">
        <v>0.50853578590063009</v>
      </c>
      <c r="L1321" s="4">
        <v>1.0087189805499666</v>
      </c>
      <c r="M1321" s="15">
        <v>1</v>
      </c>
      <c r="N1321" s="16">
        <v>0</v>
      </c>
      <c r="O1321" s="17">
        <v>1</v>
      </c>
      <c r="P1321" s="15">
        <v>0</v>
      </c>
      <c r="Q1321" s="16">
        <v>1</v>
      </c>
      <c r="R1321" s="17">
        <v>1</v>
      </c>
    </row>
    <row r="1322" spans="2:18" x14ac:dyDescent="0.3">
      <c r="B1322" s="8" t="s">
        <v>1047</v>
      </c>
      <c r="C1322" s="3">
        <v>24713.440000000002</v>
      </c>
      <c r="D1322" s="3">
        <v>16975000</v>
      </c>
      <c r="E1322" s="3">
        <v>6863.58</v>
      </c>
      <c r="F1322" s="3">
        <v>6748000</v>
      </c>
      <c r="G1322" s="3">
        <v>105.95</v>
      </c>
      <c r="H1322" s="11">
        <v>0.39752577319587629</v>
      </c>
      <c r="I1322" s="4">
        <v>0.38512936365757844</v>
      </c>
      <c r="J1322" s="11">
        <v>0.46929667594270752</v>
      </c>
      <c r="K1322" s="4">
        <v>0.50261110881194848</v>
      </c>
      <c r="L1322" s="4">
        <v>1.0087189805499666</v>
      </c>
      <c r="M1322" s="15">
        <v>1</v>
      </c>
      <c r="N1322" s="16">
        <v>0</v>
      </c>
      <c r="O1322" s="17">
        <v>1</v>
      </c>
      <c r="P1322" s="15">
        <v>0</v>
      </c>
      <c r="Q1322" s="16">
        <v>1</v>
      </c>
      <c r="R1322" s="17">
        <v>1</v>
      </c>
    </row>
    <row r="1323" spans="2:18" x14ac:dyDescent="0.3">
      <c r="B1323" s="8" t="s">
        <v>1048</v>
      </c>
      <c r="C1323" s="3">
        <v>18437.21</v>
      </c>
      <c r="D1323" s="3">
        <v>18039000</v>
      </c>
      <c r="E1323" s="3">
        <v>4914.13</v>
      </c>
      <c r="F1323" s="3">
        <v>7371000</v>
      </c>
      <c r="G1323" s="3">
        <v>105.05</v>
      </c>
      <c r="H1323" s="11">
        <v>0.40861466821885911</v>
      </c>
      <c r="I1323" s="4">
        <v>0.38512936365757844</v>
      </c>
      <c r="J1323" s="11">
        <v>0.46149681550315536</v>
      </c>
      <c r="K1323" s="4">
        <v>0.49750958180197113</v>
      </c>
      <c r="L1323" s="4">
        <v>1.0087189805499666</v>
      </c>
      <c r="M1323" s="15">
        <v>1</v>
      </c>
      <c r="N1323" s="16">
        <v>0</v>
      </c>
      <c r="O1323" s="17">
        <v>1</v>
      </c>
      <c r="P1323" s="15">
        <v>0</v>
      </c>
      <c r="Q1323" s="16">
        <v>1</v>
      </c>
      <c r="R1323" s="17">
        <v>1</v>
      </c>
    </row>
    <row r="1324" spans="2:18" x14ac:dyDescent="0.3">
      <c r="B1324" s="8" t="s">
        <v>1049</v>
      </c>
      <c r="C1324" s="3">
        <v>23218.269999999997</v>
      </c>
      <c r="D1324" s="3">
        <v>19243000</v>
      </c>
      <c r="E1324" s="3">
        <v>7746.88</v>
      </c>
      <c r="F1324" s="3">
        <v>7791000</v>
      </c>
      <c r="G1324" s="3">
        <v>102</v>
      </c>
      <c r="H1324" s="11">
        <v>0.40487449981811569</v>
      </c>
      <c r="I1324" s="4">
        <v>0.38512936365757844</v>
      </c>
      <c r="J1324" s="11">
        <v>0.44008468670008305</v>
      </c>
      <c r="K1324" s="4">
        <v>0.48587152723511423</v>
      </c>
      <c r="L1324" s="4">
        <v>0.52291475710357471</v>
      </c>
      <c r="M1324" s="15">
        <v>1</v>
      </c>
      <c r="N1324" s="16">
        <v>0</v>
      </c>
      <c r="O1324" s="17">
        <v>1</v>
      </c>
      <c r="P1324" s="15">
        <v>0</v>
      </c>
      <c r="Q1324" s="16">
        <v>1</v>
      </c>
      <c r="R1324" s="17">
        <v>1</v>
      </c>
    </row>
    <row r="1325" spans="2:18" x14ac:dyDescent="0.3">
      <c r="B1325" s="8" t="s">
        <v>1050</v>
      </c>
      <c r="C1325" s="3">
        <v>27762.34</v>
      </c>
      <c r="D1325" s="3">
        <v>20006000</v>
      </c>
      <c r="E1325" s="3">
        <v>6453.920000000001</v>
      </c>
      <c r="F1325" s="3">
        <v>8232000</v>
      </c>
      <c r="G1325" s="3">
        <v>102.8</v>
      </c>
      <c r="H1325" s="11">
        <v>0.41147655703289016</v>
      </c>
      <c r="I1325" s="4">
        <v>0.38512936365757844</v>
      </c>
      <c r="J1325" s="11">
        <v>0.41443714403061638</v>
      </c>
      <c r="K1325" s="4">
        <v>0.48134582481247934</v>
      </c>
      <c r="L1325" s="4">
        <v>0.52291475710357471</v>
      </c>
      <c r="M1325" s="15">
        <v>1</v>
      </c>
      <c r="N1325" s="16">
        <v>0</v>
      </c>
      <c r="O1325" s="17">
        <v>1</v>
      </c>
      <c r="P1325" s="15">
        <v>0</v>
      </c>
      <c r="Q1325" s="16">
        <v>1</v>
      </c>
      <c r="R1325" s="17">
        <v>1</v>
      </c>
    </row>
    <row r="1326" spans="2:18" x14ac:dyDescent="0.3">
      <c r="B1326" s="8" t="s">
        <v>1051</v>
      </c>
      <c r="C1326" s="3">
        <v>18225.569999999996</v>
      </c>
      <c r="D1326" s="3">
        <v>19754000</v>
      </c>
      <c r="E1326" s="3">
        <v>4844.6100000000006</v>
      </c>
      <c r="F1326" s="3">
        <v>8456000</v>
      </c>
      <c r="G1326" s="3">
        <v>104.15</v>
      </c>
      <c r="H1326" s="11">
        <v>0.42806520198440823</v>
      </c>
      <c r="I1326" s="4">
        <v>0.38512936365757844</v>
      </c>
      <c r="J1326" s="11">
        <v>0.41004561262587463</v>
      </c>
      <c r="K1326" s="4">
        <v>0.47687774766602431</v>
      </c>
      <c r="L1326" s="4">
        <v>0.51631321370309946</v>
      </c>
      <c r="M1326" s="15">
        <v>0</v>
      </c>
      <c r="N1326" s="16">
        <v>1</v>
      </c>
      <c r="O1326" s="17">
        <v>1</v>
      </c>
      <c r="P1326" s="15">
        <v>1</v>
      </c>
      <c r="Q1326" s="16">
        <v>0</v>
      </c>
      <c r="R1326" s="17">
        <v>1</v>
      </c>
    </row>
    <row r="1327" spans="2:18" x14ac:dyDescent="0.3">
      <c r="B1327" s="8" t="s">
        <v>1052</v>
      </c>
      <c r="C1327" s="3">
        <v>11500.300000000001</v>
      </c>
      <c r="D1327" s="3">
        <v>20181000</v>
      </c>
      <c r="E1327" s="3">
        <v>3082.3099999999995</v>
      </c>
      <c r="F1327" s="3">
        <v>8533000</v>
      </c>
      <c r="G1327" s="3">
        <v>104.8</v>
      </c>
      <c r="H1327" s="11">
        <v>0.42282344779743325</v>
      </c>
      <c r="I1327" s="4">
        <v>0.38512936365757844</v>
      </c>
      <c r="J1327" s="11">
        <v>0.41004561262587463</v>
      </c>
      <c r="K1327" s="4">
        <v>0.46619027669561292</v>
      </c>
      <c r="L1327" s="4">
        <v>0.50594330996647363</v>
      </c>
      <c r="M1327" s="15">
        <v>0</v>
      </c>
      <c r="N1327" s="16">
        <v>1</v>
      </c>
      <c r="O1327" s="17">
        <v>1</v>
      </c>
      <c r="P1327" s="15">
        <v>1</v>
      </c>
      <c r="Q1327" s="16">
        <v>0</v>
      </c>
      <c r="R1327" s="17">
        <v>1</v>
      </c>
    </row>
    <row r="1328" spans="2:18" x14ac:dyDescent="0.3">
      <c r="B1328" s="8" t="s">
        <v>1053</v>
      </c>
      <c r="C1328" s="3">
        <v>16485.170000000006</v>
      </c>
      <c r="D1328" s="3">
        <v>21028000</v>
      </c>
      <c r="E1328" s="3">
        <v>3530.4800000000005</v>
      </c>
      <c r="F1328" s="3">
        <v>8750000</v>
      </c>
      <c r="G1328" s="3">
        <v>105.25</v>
      </c>
      <c r="H1328" s="11">
        <v>0.41611185086551267</v>
      </c>
      <c r="I1328" s="4">
        <v>0.38512936365757844</v>
      </c>
      <c r="J1328" s="11">
        <v>0.41004561262587463</v>
      </c>
      <c r="K1328" s="4">
        <v>0.46070328453047393</v>
      </c>
      <c r="L1328" s="4">
        <v>0.50594330996647363</v>
      </c>
      <c r="M1328" s="15">
        <v>0</v>
      </c>
      <c r="N1328" s="16">
        <v>1</v>
      </c>
      <c r="O1328" s="17">
        <v>1</v>
      </c>
      <c r="P1328" s="15">
        <v>1</v>
      </c>
      <c r="Q1328" s="16">
        <v>0</v>
      </c>
      <c r="R1328" s="17">
        <v>1</v>
      </c>
    </row>
    <row r="1329" spans="2:18" x14ac:dyDescent="0.3">
      <c r="B1329" s="8" t="s">
        <v>1054</v>
      </c>
      <c r="C1329" s="3">
        <v>13252.61</v>
      </c>
      <c r="D1329" s="3">
        <v>22400000</v>
      </c>
      <c r="E1329" s="3">
        <v>2853.54</v>
      </c>
      <c r="F1329" s="3">
        <v>8904000</v>
      </c>
      <c r="G1329" s="3">
        <v>104.2</v>
      </c>
      <c r="H1329" s="11">
        <v>0.39750000000000002</v>
      </c>
      <c r="I1329" s="4">
        <v>0.38512936365757844</v>
      </c>
      <c r="J1329" s="11">
        <v>0.41004561262587463</v>
      </c>
      <c r="K1329" s="4">
        <v>0.4360263398777543</v>
      </c>
      <c r="L1329" s="4">
        <v>0.50594330996647363</v>
      </c>
      <c r="M1329" s="15">
        <v>0</v>
      </c>
      <c r="N1329" s="16">
        <v>0</v>
      </c>
      <c r="O1329" s="17">
        <v>0</v>
      </c>
      <c r="P1329" s="15">
        <v>1</v>
      </c>
      <c r="Q1329" s="16">
        <v>1</v>
      </c>
      <c r="R1329" s="17">
        <v>2</v>
      </c>
    </row>
    <row r="1330" spans="2:18" x14ac:dyDescent="0.3">
      <c r="B1330" s="8" t="s">
        <v>1055</v>
      </c>
      <c r="C1330" s="3">
        <v>9152.380000000001</v>
      </c>
      <c r="D1330" s="3">
        <v>23135000</v>
      </c>
      <c r="E1330" s="3">
        <v>2154.4500000000003</v>
      </c>
      <c r="F1330" s="3">
        <v>9170000</v>
      </c>
      <c r="G1330" s="3">
        <v>104.15</v>
      </c>
      <c r="H1330" s="11">
        <v>0.39636913767019666</v>
      </c>
      <c r="I1330" s="4">
        <v>0.38512936365757844</v>
      </c>
      <c r="J1330" s="11">
        <v>0.40809671503033723</v>
      </c>
      <c r="K1330" s="4">
        <v>0.42413388634417698</v>
      </c>
      <c r="L1330" s="4">
        <v>0.50594330996647363</v>
      </c>
      <c r="M1330" s="15">
        <v>1</v>
      </c>
      <c r="N1330" s="16">
        <v>0</v>
      </c>
      <c r="O1330" s="17">
        <v>1</v>
      </c>
      <c r="P1330" s="15">
        <v>0</v>
      </c>
      <c r="Q1330" s="16">
        <v>1</v>
      </c>
      <c r="R1330" s="17">
        <v>1</v>
      </c>
    </row>
    <row r="1331" spans="2:18" x14ac:dyDescent="0.3">
      <c r="B1331" s="8" t="s">
        <v>1056</v>
      </c>
      <c r="C1331" s="3">
        <v>12673.130000000001</v>
      </c>
      <c r="D1331" s="3">
        <v>23681000</v>
      </c>
      <c r="E1331" s="3">
        <v>3278.11</v>
      </c>
      <c r="F1331" s="3">
        <v>9310000</v>
      </c>
      <c r="G1331" s="3">
        <v>102.85</v>
      </c>
      <c r="H1331" s="11">
        <v>0.39314218149571384</v>
      </c>
      <c r="I1331" s="4">
        <v>0.38512936365757844</v>
      </c>
      <c r="J1331" s="11">
        <v>0.40622663082996552</v>
      </c>
      <c r="K1331" s="4">
        <v>0.42090057683113857</v>
      </c>
      <c r="L1331" s="4">
        <v>0.50594330996647363</v>
      </c>
      <c r="M1331" s="15">
        <v>1</v>
      </c>
      <c r="N1331" s="16">
        <v>0</v>
      </c>
      <c r="O1331" s="17">
        <v>1</v>
      </c>
      <c r="P1331" s="15">
        <v>0</v>
      </c>
      <c r="Q1331" s="16">
        <v>1</v>
      </c>
      <c r="R1331" s="17">
        <v>1</v>
      </c>
    </row>
    <row r="1332" spans="2:18" x14ac:dyDescent="0.3">
      <c r="B1332" s="8" t="s">
        <v>1057</v>
      </c>
      <c r="C1332" s="3">
        <v>11146.529999999999</v>
      </c>
      <c r="D1332" s="3">
        <v>24115000</v>
      </c>
      <c r="E1332" s="3">
        <v>3126.0299999999993</v>
      </c>
      <c r="F1332" s="3">
        <v>8960000</v>
      </c>
      <c r="G1332" s="3">
        <v>103.5</v>
      </c>
      <c r="H1332" s="11">
        <v>0.37155297532656023</v>
      </c>
      <c r="I1332" s="4">
        <v>0.38512936365757844</v>
      </c>
      <c r="J1332" s="11">
        <v>0.40120013650699599</v>
      </c>
      <c r="K1332" s="4">
        <v>0.41714879310972791</v>
      </c>
      <c r="L1332" s="4">
        <v>0.48098256735340728</v>
      </c>
      <c r="M1332" s="15">
        <v>1</v>
      </c>
      <c r="N1332" s="16">
        <v>0</v>
      </c>
      <c r="O1332" s="17">
        <v>1</v>
      </c>
      <c r="P1332" s="15">
        <v>0</v>
      </c>
      <c r="Q1332" s="16">
        <v>1</v>
      </c>
      <c r="R1332" s="17">
        <v>1</v>
      </c>
    </row>
    <row r="1333" spans="2:18" x14ac:dyDescent="0.3">
      <c r="B1333" s="8" t="s">
        <v>1058</v>
      </c>
      <c r="C1333" s="3">
        <v>8603.33</v>
      </c>
      <c r="D1333" s="3">
        <v>25004000</v>
      </c>
      <c r="E1333" s="3">
        <v>2662.26</v>
      </c>
      <c r="F1333" s="3">
        <v>9478000</v>
      </c>
      <c r="G1333" s="3">
        <v>102.9</v>
      </c>
      <c r="H1333" s="11">
        <v>0.37905935050391937</v>
      </c>
      <c r="I1333" s="4">
        <v>0.38323283167013866</v>
      </c>
      <c r="J1333" s="11">
        <v>0.39751288659793815</v>
      </c>
      <c r="K1333" s="4">
        <v>0.41263538049104576</v>
      </c>
      <c r="L1333" s="4">
        <v>0.46308387744851831</v>
      </c>
      <c r="M1333" s="15">
        <v>1</v>
      </c>
      <c r="N1333" s="16">
        <v>0</v>
      </c>
      <c r="O1333" s="17">
        <v>1</v>
      </c>
      <c r="P1333" s="15">
        <v>0</v>
      </c>
      <c r="Q1333" s="16">
        <v>1</v>
      </c>
      <c r="R1333" s="17">
        <v>1</v>
      </c>
    </row>
    <row r="1334" spans="2:18" x14ac:dyDescent="0.3">
      <c r="B1334" s="8" t="s">
        <v>1059</v>
      </c>
      <c r="C1334" s="3">
        <v>15661.949999999999</v>
      </c>
      <c r="D1334" s="3">
        <v>26341000</v>
      </c>
      <c r="E1334" s="3">
        <v>4472.9199999999992</v>
      </c>
      <c r="F1334" s="3">
        <v>9828000</v>
      </c>
      <c r="G1334" s="3">
        <v>102.2</v>
      </c>
      <c r="H1334" s="11">
        <v>0.37310656391177255</v>
      </c>
      <c r="I1334" s="4">
        <v>0.38128863733749851</v>
      </c>
      <c r="J1334" s="11">
        <v>0.39693456883509837</v>
      </c>
      <c r="K1334" s="4">
        <v>0.40933014042236687</v>
      </c>
      <c r="L1334" s="4">
        <v>0.42806520198440823</v>
      </c>
      <c r="M1334" s="15">
        <v>1</v>
      </c>
      <c r="N1334" s="16">
        <v>0</v>
      </c>
      <c r="O1334" s="17">
        <v>1</v>
      </c>
      <c r="P1334" s="15">
        <v>0</v>
      </c>
      <c r="Q1334" s="16">
        <v>1</v>
      </c>
      <c r="R1334" s="17">
        <v>1</v>
      </c>
    </row>
    <row r="1335" spans="2:18" x14ac:dyDescent="0.3">
      <c r="B1335" s="8" t="s">
        <v>1060</v>
      </c>
      <c r="C1335" s="3">
        <v>15390.51</v>
      </c>
      <c r="D1335" s="3">
        <v>26747000</v>
      </c>
      <c r="E1335" s="3">
        <v>4591.869999999999</v>
      </c>
      <c r="F1335" s="3">
        <v>10213000</v>
      </c>
      <c r="G1335" s="3">
        <v>101.95</v>
      </c>
      <c r="H1335" s="11">
        <v>0.38183721538864174</v>
      </c>
      <c r="I1335" s="4">
        <v>0.37840222539435914</v>
      </c>
      <c r="J1335" s="11">
        <v>0.39475565958295522</v>
      </c>
      <c r="K1335" s="4">
        <v>0.40783773843607629</v>
      </c>
      <c r="L1335" s="4">
        <v>0.42806520198440823</v>
      </c>
      <c r="M1335" s="15">
        <v>1</v>
      </c>
      <c r="N1335" s="16">
        <v>0</v>
      </c>
      <c r="O1335" s="17">
        <v>1</v>
      </c>
      <c r="P1335" s="15">
        <v>0</v>
      </c>
      <c r="Q1335" s="16">
        <v>1</v>
      </c>
      <c r="R1335" s="17">
        <v>1</v>
      </c>
    </row>
    <row r="1336" spans="2:18" x14ac:dyDescent="0.3">
      <c r="B1336" s="8" t="s">
        <v>1061</v>
      </c>
      <c r="C1336" s="3">
        <v>20865.489999999998</v>
      </c>
      <c r="D1336" s="3">
        <v>29855000</v>
      </c>
      <c r="E1336" s="3">
        <v>7164.35</v>
      </c>
      <c r="F1336" s="3">
        <v>10864000</v>
      </c>
      <c r="G1336" s="3">
        <v>99.45</v>
      </c>
      <c r="H1336" s="11">
        <v>0.36389214536928488</v>
      </c>
      <c r="I1336" s="4">
        <v>0.37840222539435914</v>
      </c>
      <c r="J1336" s="11">
        <v>0.38938513353447235</v>
      </c>
      <c r="K1336" s="4">
        <v>0.40580954191830154</v>
      </c>
      <c r="L1336" s="4">
        <v>0.42806520198440823</v>
      </c>
      <c r="M1336" s="15">
        <v>1</v>
      </c>
      <c r="N1336" s="16">
        <v>0</v>
      </c>
      <c r="O1336" s="17">
        <v>1</v>
      </c>
      <c r="P1336" s="15">
        <v>0</v>
      </c>
      <c r="Q1336" s="16">
        <v>1</v>
      </c>
      <c r="R1336" s="17">
        <v>1</v>
      </c>
    </row>
    <row r="1337" spans="2:18" x14ac:dyDescent="0.3">
      <c r="B1337" s="8" t="s">
        <v>1062</v>
      </c>
      <c r="C1337" s="3">
        <v>25418.770000000008</v>
      </c>
      <c r="D1337" s="3">
        <v>31836000</v>
      </c>
      <c r="E1337" s="3">
        <v>7278.45</v>
      </c>
      <c r="F1337" s="3">
        <v>11249000</v>
      </c>
      <c r="G1337" s="3">
        <v>100</v>
      </c>
      <c r="H1337" s="11">
        <v>0.35334212840809148</v>
      </c>
      <c r="I1337" s="4">
        <v>0.37559977852720194</v>
      </c>
      <c r="J1337" s="11">
        <v>0.38938513353447235</v>
      </c>
      <c r="K1337" s="4">
        <v>0.40580954191830154</v>
      </c>
      <c r="L1337" s="4">
        <v>0.42806520198440823</v>
      </c>
      <c r="M1337" s="15">
        <v>1</v>
      </c>
      <c r="N1337" s="16">
        <v>0</v>
      </c>
      <c r="O1337" s="17">
        <v>1</v>
      </c>
      <c r="P1337" s="15">
        <v>0</v>
      </c>
      <c r="Q1337" s="16">
        <v>1</v>
      </c>
      <c r="R1337" s="17">
        <v>1</v>
      </c>
    </row>
    <row r="1338" spans="2:18" x14ac:dyDescent="0.3">
      <c r="B1338" s="8" t="s">
        <v>1063</v>
      </c>
      <c r="C1338" s="3">
        <v>33890.870000000003</v>
      </c>
      <c r="D1338" s="3">
        <v>33138000</v>
      </c>
      <c r="E1338" s="3">
        <v>10555.42</v>
      </c>
      <c r="F1338" s="3">
        <v>12292000</v>
      </c>
      <c r="G1338" s="3">
        <v>101.6</v>
      </c>
      <c r="H1338" s="11">
        <v>0.37093367131389943</v>
      </c>
      <c r="I1338" s="4">
        <v>0.37271816676546948</v>
      </c>
      <c r="J1338" s="11">
        <v>0.38938513353447235</v>
      </c>
      <c r="K1338" s="4">
        <v>0.40580954191830154</v>
      </c>
      <c r="L1338" s="4">
        <v>0.42806520198440823</v>
      </c>
      <c r="M1338" s="15">
        <v>1</v>
      </c>
      <c r="N1338" s="16">
        <v>0</v>
      </c>
      <c r="O1338" s="17">
        <v>1</v>
      </c>
      <c r="P1338" s="15">
        <v>0</v>
      </c>
      <c r="Q1338" s="16">
        <v>1</v>
      </c>
      <c r="R1338" s="17">
        <v>1</v>
      </c>
    </row>
    <row r="1339" spans="2:18" ht="15" thickBot="1" x14ac:dyDescent="0.35">
      <c r="B1339" s="8" t="s">
        <v>1064</v>
      </c>
      <c r="C1339" s="3">
        <v>177436.71999999994</v>
      </c>
      <c r="D1339" s="3">
        <v>44149000</v>
      </c>
      <c r="E1339" s="3">
        <v>85647.14999999998</v>
      </c>
      <c r="F1339" s="3">
        <v>18109000</v>
      </c>
      <c r="G1339" s="3">
        <v>97.25</v>
      </c>
      <c r="H1339" s="11">
        <v>0.41017916600602505</v>
      </c>
      <c r="I1339" s="4">
        <v>0.37271816676546948</v>
      </c>
      <c r="J1339" s="11">
        <v>0.38938513353447235</v>
      </c>
      <c r="K1339" s="4">
        <v>0.40580954191830154</v>
      </c>
      <c r="L1339" s="4">
        <v>0.42806520198440823</v>
      </c>
      <c r="M1339" s="15">
        <v>1</v>
      </c>
      <c r="N1339" s="16">
        <v>1</v>
      </c>
      <c r="O1339" s="17">
        <v>2</v>
      </c>
      <c r="P1339" s="15">
        <v>0</v>
      </c>
      <c r="Q1339" s="16">
        <v>0</v>
      </c>
      <c r="R1339" s="17">
        <v>0</v>
      </c>
    </row>
    <row r="1340" spans="2:18" ht="15" thickBot="1" x14ac:dyDescent="0.35">
      <c r="B1340" s="18" t="s">
        <v>1065</v>
      </c>
      <c r="C1340" s="19">
        <v>144152.46000000002</v>
      </c>
      <c r="D1340" s="19">
        <v>41258000</v>
      </c>
      <c r="E1340" s="19">
        <v>54247.160000000011</v>
      </c>
      <c r="F1340" s="19">
        <v>26761000</v>
      </c>
      <c r="G1340" s="19">
        <v>104.2</v>
      </c>
      <c r="H1340" s="20">
        <v>0.6486257210722769</v>
      </c>
      <c r="I1340" s="20">
        <v>0.37271816676546948</v>
      </c>
      <c r="J1340" s="20">
        <v>0.39475565958295522</v>
      </c>
      <c r="K1340" s="20">
        <v>0.40900579266565062</v>
      </c>
      <c r="L1340" s="20">
        <v>0.42806520198440823</v>
      </c>
      <c r="M1340" s="19">
        <v>0</v>
      </c>
      <c r="N1340" s="19">
        <v>1</v>
      </c>
      <c r="O1340" s="19">
        <v>1</v>
      </c>
      <c r="P1340" s="19">
        <v>1</v>
      </c>
      <c r="Q1340" s="19">
        <v>0</v>
      </c>
      <c r="R1340" s="19">
        <v>1</v>
      </c>
    </row>
    <row r="1341" spans="2:18" x14ac:dyDescent="0.3">
      <c r="B1341" s="8" t="s">
        <v>1066</v>
      </c>
      <c r="C1341" s="3">
        <v>34316.040000000008</v>
      </c>
      <c r="D1341" s="3">
        <v>12271000</v>
      </c>
      <c r="E1341" s="3">
        <v>13898.800000000001</v>
      </c>
      <c r="F1341" s="3">
        <v>9576000</v>
      </c>
      <c r="G1341" s="3">
        <v>106.8</v>
      </c>
      <c r="H1341" s="11">
        <v>0.78037649743297199</v>
      </c>
      <c r="I1341" s="4">
        <v>0.37757115385588269</v>
      </c>
      <c r="J1341" s="11">
        <v>0.39693456883509837</v>
      </c>
      <c r="K1341" s="4">
        <v>0.4105035137627413</v>
      </c>
      <c r="L1341" s="4">
        <v>0.6486257210722769</v>
      </c>
      <c r="M1341" s="15">
        <v>0</v>
      </c>
      <c r="N1341" s="16">
        <v>1</v>
      </c>
      <c r="O1341" s="17">
        <v>1</v>
      </c>
      <c r="P1341" s="15">
        <v>1</v>
      </c>
      <c r="Q1341" s="16">
        <v>0</v>
      </c>
      <c r="R1341" s="17">
        <v>1</v>
      </c>
    </row>
    <row r="1342" spans="2:18" x14ac:dyDescent="0.3">
      <c r="B1342" s="8" t="s">
        <v>1067</v>
      </c>
      <c r="C1342" s="3">
        <v>12939.550000000003</v>
      </c>
      <c r="D1342" s="3">
        <v>12957000</v>
      </c>
      <c r="E1342" s="3">
        <v>5250.25</v>
      </c>
      <c r="F1342" s="3">
        <v>10402000</v>
      </c>
      <c r="G1342" s="3">
        <v>106.05</v>
      </c>
      <c r="H1342" s="11">
        <v>0.8028092922744462</v>
      </c>
      <c r="I1342" s="4">
        <v>0.37757115385588269</v>
      </c>
      <c r="J1342" s="11">
        <v>0.39751288659793815</v>
      </c>
      <c r="K1342" s="4">
        <v>0.41263538049104576</v>
      </c>
      <c r="L1342" s="4">
        <v>0.78037649743297199</v>
      </c>
      <c r="M1342" s="15">
        <v>0</v>
      </c>
      <c r="N1342" s="16">
        <v>1</v>
      </c>
      <c r="O1342" s="17">
        <v>1</v>
      </c>
      <c r="P1342" s="15">
        <v>1</v>
      </c>
      <c r="Q1342" s="16">
        <v>0</v>
      </c>
      <c r="R1342" s="17">
        <v>1</v>
      </c>
    </row>
    <row r="1343" spans="2:18" x14ac:dyDescent="0.3">
      <c r="B1343" s="8" t="s">
        <v>1068</v>
      </c>
      <c r="C1343" s="3">
        <v>30281.780000000002</v>
      </c>
      <c r="D1343" s="3">
        <v>13986000</v>
      </c>
      <c r="E1343" s="3">
        <v>10058.769999999999</v>
      </c>
      <c r="F1343" s="3">
        <v>11263000</v>
      </c>
      <c r="G1343" s="3">
        <v>108.95</v>
      </c>
      <c r="H1343" s="11">
        <v>0.80530530530530531</v>
      </c>
      <c r="I1343" s="4">
        <v>0.37757115385588269</v>
      </c>
      <c r="J1343" s="11">
        <v>0.40118724990905785</v>
      </c>
      <c r="K1343" s="4">
        <v>0.41778975009849284</v>
      </c>
      <c r="L1343" s="4">
        <v>0.8028092922744462</v>
      </c>
      <c r="M1343" s="15">
        <v>0</v>
      </c>
      <c r="N1343" s="16">
        <v>1</v>
      </c>
      <c r="O1343" s="17">
        <v>1</v>
      </c>
      <c r="P1343" s="15">
        <v>1</v>
      </c>
      <c r="Q1343" s="16">
        <v>0</v>
      </c>
      <c r="R1343" s="17">
        <v>1</v>
      </c>
    </row>
    <row r="1344" spans="2:18" x14ac:dyDescent="0.3">
      <c r="B1344" s="8" t="s">
        <v>1069</v>
      </c>
      <c r="C1344" s="3">
        <v>80703.58</v>
      </c>
      <c r="D1344" s="3">
        <v>20419000</v>
      </c>
      <c r="E1344" s="3">
        <v>35014.19</v>
      </c>
      <c r="F1344" s="3">
        <v>13041000</v>
      </c>
      <c r="G1344" s="3">
        <v>104.45</v>
      </c>
      <c r="H1344" s="11">
        <v>0.6386698663009942</v>
      </c>
      <c r="I1344" s="4">
        <v>0.37757115385588269</v>
      </c>
      <c r="J1344" s="11">
        <v>0.40118724990905785</v>
      </c>
      <c r="K1344" s="4">
        <v>0.42413388634417698</v>
      </c>
      <c r="L1344" s="4">
        <v>0.80530530530530531</v>
      </c>
      <c r="M1344" s="15">
        <v>0</v>
      </c>
      <c r="N1344" s="16">
        <v>1</v>
      </c>
      <c r="O1344" s="17">
        <v>1</v>
      </c>
      <c r="P1344" s="15">
        <v>1</v>
      </c>
      <c r="Q1344" s="16">
        <v>0</v>
      </c>
      <c r="R1344" s="17">
        <v>1</v>
      </c>
    </row>
    <row r="1345" spans="2:18" x14ac:dyDescent="0.3">
      <c r="B1345" s="8" t="s">
        <v>1070</v>
      </c>
      <c r="C1345" s="3">
        <v>23579.94</v>
      </c>
      <c r="D1345" s="3">
        <v>20993000</v>
      </c>
      <c r="E1345" s="3">
        <v>11894.58</v>
      </c>
      <c r="F1345" s="3">
        <v>14301000</v>
      </c>
      <c r="G1345" s="3">
        <v>105.55</v>
      </c>
      <c r="H1345" s="11">
        <v>0.68122707569189733</v>
      </c>
      <c r="I1345" s="4">
        <v>0.37757115385588269</v>
      </c>
      <c r="J1345" s="11">
        <v>0.40383958300301254</v>
      </c>
      <c r="K1345" s="4">
        <v>0.48071636806355472</v>
      </c>
      <c r="L1345" s="4">
        <v>0.80530530530530531</v>
      </c>
      <c r="M1345" s="15">
        <v>0</v>
      </c>
      <c r="N1345" s="16">
        <v>1</v>
      </c>
      <c r="O1345" s="17">
        <v>1</v>
      </c>
      <c r="P1345" s="15">
        <v>1</v>
      </c>
      <c r="Q1345" s="16">
        <v>0</v>
      </c>
      <c r="R1345" s="17">
        <v>1</v>
      </c>
    </row>
    <row r="1346" spans="2:18" x14ac:dyDescent="0.3">
      <c r="B1346" s="8" t="s">
        <v>1071</v>
      </c>
      <c r="C1346" s="3">
        <v>16355.889999999998</v>
      </c>
      <c r="D1346" s="3">
        <v>20559000</v>
      </c>
      <c r="E1346" s="3">
        <v>7786.1400000000012</v>
      </c>
      <c r="F1346" s="3">
        <v>15169000</v>
      </c>
      <c r="G1346" s="3">
        <v>106.45</v>
      </c>
      <c r="H1346" s="11">
        <v>0.73782771535580527</v>
      </c>
      <c r="I1346" s="4">
        <v>0.37757115385588269</v>
      </c>
      <c r="J1346" s="11">
        <v>0.40383958300301254</v>
      </c>
      <c r="K1346" s="4">
        <v>0.6411588299938149</v>
      </c>
      <c r="L1346" s="4">
        <v>0.80530530530530531</v>
      </c>
      <c r="M1346" s="15">
        <v>0</v>
      </c>
      <c r="N1346" s="16">
        <v>1</v>
      </c>
      <c r="O1346" s="17">
        <v>1</v>
      </c>
      <c r="P1346" s="15">
        <v>1</v>
      </c>
      <c r="Q1346" s="16">
        <v>0</v>
      </c>
      <c r="R1346" s="17">
        <v>1</v>
      </c>
    </row>
    <row r="1347" spans="2:18" x14ac:dyDescent="0.3">
      <c r="B1347" s="8" t="s">
        <v>1072</v>
      </c>
      <c r="C1347" s="3">
        <v>10941.95</v>
      </c>
      <c r="D1347" s="3">
        <v>21385000</v>
      </c>
      <c r="E1347" s="3">
        <v>5865.7800000000007</v>
      </c>
      <c r="F1347" s="3">
        <v>14973000</v>
      </c>
      <c r="G1347" s="3">
        <v>105.3</v>
      </c>
      <c r="H1347" s="11">
        <v>0.70016366612111292</v>
      </c>
      <c r="I1347" s="4">
        <v>0.37757115385588269</v>
      </c>
      <c r="J1347" s="11">
        <v>0.40383958300301254</v>
      </c>
      <c r="K1347" s="4">
        <v>0.656776059727182</v>
      </c>
      <c r="L1347" s="4">
        <v>0.80530530530530531</v>
      </c>
      <c r="M1347" s="15">
        <v>0</v>
      </c>
      <c r="N1347" s="16">
        <v>1</v>
      </c>
      <c r="O1347" s="17">
        <v>1</v>
      </c>
      <c r="P1347" s="15">
        <v>1</v>
      </c>
      <c r="Q1347" s="16">
        <v>0</v>
      </c>
      <c r="R1347" s="17">
        <v>1</v>
      </c>
    </row>
    <row r="1348" spans="2:18" x14ac:dyDescent="0.3">
      <c r="B1348" s="8" t="s">
        <v>1073</v>
      </c>
      <c r="C1348" s="3">
        <v>11891.079999999996</v>
      </c>
      <c r="D1348" s="3">
        <v>21133000</v>
      </c>
      <c r="E1348" s="3">
        <v>6005.58</v>
      </c>
      <c r="F1348" s="3">
        <v>15176000</v>
      </c>
      <c r="G1348" s="3">
        <v>106.2</v>
      </c>
      <c r="H1348" s="11">
        <v>0.71811858231202386</v>
      </c>
      <c r="I1348" s="4">
        <v>0.37757115385588269</v>
      </c>
      <c r="J1348" s="11">
        <v>0.40383958300301254</v>
      </c>
      <c r="K1348" s="4">
        <v>0.68596122329920117</v>
      </c>
      <c r="L1348" s="4">
        <v>0.80530530530530531</v>
      </c>
      <c r="M1348" s="15">
        <v>0</v>
      </c>
      <c r="N1348" s="16">
        <v>1</v>
      </c>
      <c r="O1348" s="17">
        <v>1</v>
      </c>
      <c r="P1348" s="15">
        <v>1</v>
      </c>
      <c r="Q1348" s="16">
        <v>0</v>
      </c>
      <c r="R1348" s="17">
        <v>1</v>
      </c>
    </row>
    <row r="1349" spans="2:18" x14ac:dyDescent="0.3">
      <c r="B1349" s="8" t="s">
        <v>1074</v>
      </c>
      <c r="C1349" s="3">
        <v>7367.41</v>
      </c>
      <c r="D1349" s="3">
        <v>21455000</v>
      </c>
      <c r="E1349" s="3">
        <v>3894.9999999999995</v>
      </c>
      <c r="F1349" s="3">
        <v>15057000</v>
      </c>
      <c r="G1349" s="3">
        <v>105.75</v>
      </c>
      <c r="H1349" s="11">
        <v>0.70179445350734093</v>
      </c>
      <c r="I1349" s="4">
        <v>0.37757115385588269</v>
      </c>
      <c r="J1349" s="11">
        <v>0.40383958300301254</v>
      </c>
      <c r="K1349" s="4">
        <v>0.7046523951688406</v>
      </c>
      <c r="L1349" s="4">
        <v>0.80530530530530531</v>
      </c>
      <c r="M1349" s="15">
        <v>0</v>
      </c>
      <c r="N1349" s="16">
        <v>1</v>
      </c>
      <c r="O1349" s="17">
        <v>1</v>
      </c>
      <c r="P1349" s="15">
        <v>1</v>
      </c>
      <c r="Q1349" s="16">
        <v>0</v>
      </c>
      <c r="R1349" s="17">
        <v>1</v>
      </c>
    </row>
    <row r="1350" spans="2:18" x14ac:dyDescent="0.3">
      <c r="B1350" s="8" t="s">
        <v>1075</v>
      </c>
      <c r="C1350" s="3">
        <v>15629.920000000002</v>
      </c>
      <c r="D1350" s="3">
        <v>21280000</v>
      </c>
      <c r="E1350" s="3">
        <v>6796.5899999999992</v>
      </c>
      <c r="F1350" s="3">
        <v>14798000</v>
      </c>
      <c r="G1350" s="3">
        <v>107.1</v>
      </c>
      <c r="H1350" s="11">
        <v>0.69539473684210529</v>
      </c>
      <c r="I1350" s="4">
        <v>0.37757115385588269</v>
      </c>
      <c r="J1350" s="11">
        <v>0.5244245161535096</v>
      </c>
      <c r="K1350" s="4">
        <v>0.70587548570851166</v>
      </c>
      <c r="L1350" s="4">
        <v>0.80530530530530531</v>
      </c>
      <c r="M1350" s="15">
        <v>0</v>
      </c>
      <c r="N1350" s="16">
        <v>1</v>
      </c>
      <c r="O1350" s="17">
        <v>1</v>
      </c>
      <c r="P1350" s="15">
        <v>1</v>
      </c>
      <c r="Q1350" s="16">
        <v>0</v>
      </c>
      <c r="R1350" s="17">
        <v>1</v>
      </c>
    </row>
    <row r="1351" spans="2:18" x14ac:dyDescent="0.3">
      <c r="B1351" s="8" t="s">
        <v>1076</v>
      </c>
      <c r="C1351" s="3">
        <v>18155.569999999996</v>
      </c>
      <c r="D1351" s="3">
        <v>23408000</v>
      </c>
      <c r="E1351" s="3">
        <v>9532.7300000000014</v>
      </c>
      <c r="F1351" s="3">
        <v>14644000</v>
      </c>
      <c r="G1351" s="3">
        <v>105.25</v>
      </c>
      <c r="H1351" s="11">
        <v>0.62559808612440193</v>
      </c>
      <c r="I1351" s="4">
        <v>0.37757115385588269</v>
      </c>
      <c r="J1351" s="11">
        <v>0.64364779368663561</v>
      </c>
      <c r="K1351" s="4">
        <v>0.70587548570851166</v>
      </c>
      <c r="L1351" s="4">
        <v>0.80530530530530531</v>
      </c>
      <c r="M1351" s="15">
        <v>0</v>
      </c>
      <c r="N1351" s="16">
        <v>0</v>
      </c>
      <c r="O1351" s="17">
        <v>0</v>
      </c>
      <c r="P1351" s="15">
        <v>1</v>
      </c>
      <c r="Q1351" s="16">
        <v>1</v>
      </c>
      <c r="R1351" s="17">
        <v>2</v>
      </c>
    </row>
    <row r="1352" spans="2:18" x14ac:dyDescent="0.3">
      <c r="B1352" s="8" t="s">
        <v>1077</v>
      </c>
      <c r="C1352" s="3">
        <v>12221.050000000003</v>
      </c>
      <c r="D1352" s="3">
        <v>24962000</v>
      </c>
      <c r="E1352" s="3">
        <v>6925.3700000000008</v>
      </c>
      <c r="F1352" s="3">
        <v>14945000</v>
      </c>
      <c r="G1352" s="3">
        <v>105.25</v>
      </c>
      <c r="H1352" s="11">
        <v>0.5987100392596747</v>
      </c>
      <c r="I1352" s="4">
        <v>0.37757115385588269</v>
      </c>
      <c r="J1352" s="11">
        <v>0.64364779368663561</v>
      </c>
      <c r="K1352" s="4">
        <v>0.70587548570851166</v>
      </c>
      <c r="L1352" s="4">
        <v>0.80530530530530531</v>
      </c>
      <c r="M1352" s="15">
        <v>1</v>
      </c>
      <c r="N1352" s="16">
        <v>0</v>
      </c>
      <c r="O1352" s="17">
        <v>1</v>
      </c>
      <c r="P1352" s="15">
        <v>0</v>
      </c>
      <c r="Q1352" s="16">
        <v>1</v>
      </c>
      <c r="R1352" s="17">
        <v>1</v>
      </c>
    </row>
    <row r="1353" spans="2:18" x14ac:dyDescent="0.3">
      <c r="B1353" s="8" t="s">
        <v>1078</v>
      </c>
      <c r="C1353" s="3">
        <v>9508.11</v>
      </c>
      <c r="D1353" s="3">
        <v>25858000</v>
      </c>
      <c r="E1353" s="3">
        <v>4226.91</v>
      </c>
      <c r="F1353" s="3">
        <v>14679000</v>
      </c>
      <c r="G1353" s="3">
        <v>105</v>
      </c>
      <c r="H1353" s="11">
        <v>0.56767731456415804</v>
      </c>
      <c r="I1353" s="4">
        <v>0.38114274916746116</v>
      </c>
      <c r="J1353" s="11">
        <v>0.64364779368663561</v>
      </c>
      <c r="K1353" s="4">
        <v>0.70587548570851166</v>
      </c>
      <c r="L1353" s="4">
        <v>0.80530530530530531</v>
      </c>
      <c r="M1353" s="15">
        <v>1</v>
      </c>
      <c r="N1353" s="16">
        <v>0</v>
      </c>
      <c r="O1353" s="17">
        <v>1</v>
      </c>
      <c r="P1353" s="15">
        <v>0</v>
      </c>
      <c r="Q1353" s="16">
        <v>1</v>
      </c>
      <c r="R1353" s="17">
        <v>1</v>
      </c>
    </row>
    <row r="1354" spans="2:18" x14ac:dyDescent="0.3">
      <c r="B1354" s="8" t="s">
        <v>1079</v>
      </c>
      <c r="C1354" s="3">
        <v>21186.19</v>
      </c>
      <c r="D1354" s="3">
        <v>28987000</v>
      </c>
      <c r="E1354" s="3">
        <v>10016.6</v>
      </c>
      <c r="F1354" s="3">
        <v>13615000</v>
      </c>
      <c r="G1354" s="3">
        <v>103</v>
      </c>
      <c r="H1354" s="11">
        <v>0.46969331079449406</v>
      </c>
      <c r="I1354" s="4">
        <v>0.4030936783516792</v>
      </c>
      <c r="J1354" s="11">
        <v>0.64364779368663561</v>
      </c>
      <c r="K1354" s="4">
        <v>0.70587548570851166</v>
      </c>
      <c r="L1354" s="4">
        <v>0.80530530530530531</v>
      </c>
      <c r="M1354" s="15">
        <v>1</v>
      </c>
      <c r="N1354" s="16">
        <v>0</v>
      </c>
      <c r="O1354" s="17">
        <v>1</v>
      </c>
      <c r="P1354" s="15">
        <v>0</v>
      </c>
      <c r="Q1354" s="16">
        <v>1</v>
      </c>
      <c r="R1354" s="17">
        <v>1</v>
      </c>
    </row>
    <row r="1355" spans="2:18" x14ac:dyDescent="0.3">
      <c r="B1355" s="8" t="s">
        <v>1080</v>
      </c>
      <c r="C1355" s="3">
        <v>39797.119999999981</v>
      </c>
      <c r="D1355" s="3">
        <v>35280000</v>
      </c>
      <c r="E1355" s="3">
        <v>19858.32</v>
      </c>
      <c r="F1355" s="3">
        <v>13377000</v>
      </c>
      <c r="G1355" s="3">
        <v>99.4</v>
      </c>
      <c r="H1355" s="11">
        <v>0.37916666666666665</v>
      </c>
      <c r="I1355" s="4">
        <v>0.45481477459737679</v>
      </c>
      <c r="J1355" s="11">
        <v>0.64364779368663561</v>
      </c>
      <c r="K1355" s="4">
        <v>0.70587548570851166</v>
      </c>
      <c r="L1355" s="4">
        <v>0.80530530530530531</v>
      </c>
      <c r="M1355" s="15">
        <v>1</v>
      </c>
      <c r="N1355" s="16">
        <v>0</v>
      </c>
      <c r="O1355" s="17">
        <v>1</v>
      </c>
      <c r="P1355" s="15">
        <v>0</v>
      </c>
      <c r="Q1355" s="16">
        <v>1</v>
      </c>
      <c r="R1355" s="17">
        <v>1</v>
      </c>
    </row>
    <row r="1356" spans="2:18" x14ac:dyDescent="0.3">
      <c r="B1356" s="8" t="s">
        <v>1081</v>
      </c>
      <c r="C1356" s="3">
        <v>35866.86</v>
      </c>
      <c r="D1356" s="3">
        <v>39718000</v>
      </c>
      <c r="E1356" s="3">
        <v>13892.65</v>
      </c>
      <c r="F1356" s="3">
        <v>14665000</v>
      </c>
      <c r="G1356" s="3">
        <v>98.75</v>
      </c>
      <c r="H1356" s="11">
        <v>0.3692280578075432</v>
      </c>
      <c r="I1356" s="4">
        <v>0.45481477459737679</v>
      </c>
      <c r="J1356" s="11">
        <v>0.64364779368663561</v>
      </c>
      <c r="K1356" s="4">
        <v>0.70587548570851166</v>
      </c>
      <c r="L1356" s="4">
        <v>0.80530530530530531</v>
      </c>
      <c r="M1356" s="15">
        <v>1</v>
      </c>
      <c r="N1356" s="16">
        <v>0</v>
      </c>
      <c r="O1356" s="17">
        <v>1</v>
      </c>
      <c r="P1356" s="15">
        <v>0</v>
      </c>
      <c r="Q1356" s="16">
        <v>1</v>
      </c>
      <c r="R1356" s="17">
        <v>1</v>
      </c>
    </row>
    <row r="1357" spans="2:18" x14ac:dyDescent="0.3">
      <c r="B1357" s="8" t="s">
        <v>1082</v>
      </c>
      <c r="C1357" s="3">
        <v>31557.53</v>
      </c>
      <c r="D1357" s="3">
        <v>39543000</v>
      </c>
      <c r="E1357" s="3">
        <v>10790.380000000001</v>
      </c>
      <c r="F1357" s="3">
        <v>14721000</v>
      </c>
      <c r="G1357" s="3">
        <v>99.7</v>
      </c>
      <c r="H1357" s="11">
        <v>0.37227827934147639</v>
      </c>
      <c r="I1357" s="4">
        <v>0.45481477459737679</v>
      </c>
      <c r="J1357" s="11">
        <v>0.64364779368663561</v>
      </c>
      <c r="K1357" s="4">
        <v>0.70587548570851166</v>
      </c>
      <c r="L1357" s="4">
        <v>0.80530530530530531</v>
      </c>
      <c r="M1357" s="15">
        <v>1</v>
      </c>
      <c r="N1357" s="16">
        <v>0</v>
      </c>
      <c r="O1357" s="17">
        <v>1</v>
      </c>
      <c r="P1357" s="15">
        <v>0</v>
      </c>
      <c r="Q1357" s="16">
        <v>1</v>
      </c>
      <c r="R1357" s="17">
        <v>1</v>
      </c>
    </row>
    <row r="1358" spans="2:18" x14ac:dyDescent="0.3">
      <c r="B1358" s="8" t="s">
        <v>1083</v>
      </c>
      <c r="C1358" s="3">
        <v>48547.570000000022</v>
      </c>
      <c r="D1358" s="3">
        <v>37751000</v>
      </c>
      <c r="E1358" s="3">
        <v>10845.729999999998</v>
      </c>
      <c r="F1358" s="3">
        <v>14490000</v>
      </c>
      <c r="G1358" s="3">
        <v>102.3</v>
      </c>
      <c r="H1358" s="11">
        <v>0.38383089189690339</v>
      </c>
      <c r="I1358" s="4">
        <v>0.45481477459737679</v>
      </c>
      <c r="J1358" s="11">
        <v>0.64364779368663561</v>
      </c>
      <c r="K1358" s="4">
        <v>0.70587548570851166</v>
      </c>
      <c r="L1358" s="4">
        <v>0.80530530530530531</v>
      </c>
      <c r="M1358" s="15">
        <v>1</v>
      </c>
      <c r="N1358" s="16">
        <v>0</v>
      </c>
      <c r="O1358" s="17">
        <v>1</v>
      </c>
      <c r="P1358" s="15">
        <v>0</v>
      </c>
      <c r="Q1358" s="16">
        <v>1</v>
      </c>
      <c r="R1358" s="17">
        <v>1</v>
      </c>
    </row>
    <row r="1359" spans="2:18" x14ac:dyDescent="0.3">
      <c r="B1359" s="8" t="s">
        <v>1084</v>
      </c>
      <c r="C1359" s="3">
        <v>37290.130000000005</v>
      </c>
      <c r="D1359" s="3">
        <v>39557000</v>
      </c>
      <c r="E1359" s="3">
        <v>9794.59</v>
      </c>
      <c r="F1359" s="3">
        <v>14315000</v>
      </c>
      <c r="G1359" s="3">
        <v>99.9</v>
      </c>
      <c r="H1359" s="11">
        <v>0.3618828525924615</v>
      </c>
      <c r="I1359" s="4">
        <v>0.45481477459737679</v>
      </c>
      <c r="J1359" s="11">
        <v>0.64364779368663561</v>
      </c>
      <c r="K1359" s="4">
        <v>0.70587548570851166</v>
      </c>
      <c r="L1359" s="4">
        <v>0.80530530530530531</v>
      </c>
      <c r="M1359" s="15">
        <v>1</v>
      </c>
      <c r="N1359" s="16">
        <v>0</v>
      </c>
      <c r="O1359" s="17">
        <v>1</v>
      </c>
      <c r="P1359" s="15">
        <v>0</v>
      </c>
      <c r="Q1359" s="16">
        <v>1</v>
      </c>
      <c r="R1359" s="17">
        <v>1</v>
      </c>
    </row>
    <row r="1360" spans="2:18" x14ac:dyDescent="0.3">
      <c r="B1360" s="8" t="s">
        <v>1085</v>
      </c>
      <c r="C1360" s="3">
        <v>18231.2</v>
      </c>
      <c r="D1360" s="3">
        <v>40670000</v>
      </c>
      <c r="E1360" s="3">
        <v>8295.33</v>
      </c>
      <c r="F1360" s="3">
        <v>14014000</v>
      </c>
      <c r="G1360" s="3">
        <v>99.2</v>
      </c>
      <c r="H1360" s="11">
        <v>0.34457831325301203</v>
      </c>
      <c r="I1360" s="4">
        <v>0.44822770607009638</v>
      </c>
      <c r="J1360" s="11">
        <v>0.64364779368663561</v>
      </c>
      <c r="K1360" s="4">
        <v>0.70587548570851166</v>
      </c>
      <c r="L1360" s="4">
        <v>0.80530530530530531</v>
      </c>
      <c r="M1360" s="15">
        <v>1</v>
      </c>
      <c r="N1360" s="16">
        <v>0</v>
      </c>
      <c r="O1360" s="17">
        <v>1</v>
      </c>
      <c r="P1360" s="15">
        <v>0</v>
      </c>
      <c r="Q1360" s="16">
        <v>1</v>
      </c>
      <c r="R1360" s="17">
        <v>1</v>
      </c>
    </row>
    <row r="1361" spans="2:18" x14ac:dyDescent="0.3">
      <c r="B1361" s="8" t="s">
        <v>1086</v>
      </c>
      <c r="C1361" s="3">
        <v>56939.029999999984</v>
      </c>
      <c r="D1361" s="3">
        <v>47635000</v>
      </c>
      <c r="E1361" s="3">
        <v>21073.390000000007</v>
      </c>
      <c r="F1361" s="3">
        <v>14910000</v>
      </c>
      <c r="G1361" s="3">
        <v>96.25</v>
      </c>
      <c r="H1361" s="11">
        <v>0.31300514327700218</v>
      </c>
      <c r="I1361" s="4">
        <v>0.38266483558934422</v>
      </c>
      <c r="J1361" s="11">
        <v>0.63213397621269807</v>
      </c>
      <c r="K1361" s="4">
        <v>0.70587548570851166</v>
      </c>
      <c r="L1361" s="4">
        <v>0.80530530530530531</v>
      </c>
      <c r="M1361" s="15">
        <v>1</v>
      </c>
      <c r="N1361" s="16">
        <v>0</v>
      </c>
      <c r="O1361" s="17">
        <v>1</v>
      </c>
      <c r="P1361" s="15">
        <v>0</v>
      </c>
      <c r="Q1361" s="16">
        <v>1</v>
      </c>
      <c r="R1361" s="17">
        <v>1</v>
      </c>
    </row>
    <row r="1362" spans="2:18" x14ac:dyDescent="0.3">
      <c r="B1362" s="8" t="s">
        <v>1087</v>
      </c>
      <c r="C1362" s="3">
        <v>37906.899999999994</v>
      </c>
      <c r="D1362" s="3">
        <v>48559000</v>
      </c>
      <c r="E1362" s="3">
        <v>11703.179999999997</v>
      </c>
      <c r="F1362" s="3">
        <v>14329000</v>
      </c>
      <c r="G1362" s="3">
        <v>97.35</v>
      </c>
      <c r="H1362" s="11">
        <v>0.29508433040219118</v>
      </c>
      <c r="I1362" s="4">
        <v>0.37744456983536911</v>
      </c>
      <c r="J1362" s="11">
        <v>0.61215406269203831</v>
      </c>
      <c r="K1362" s="4">
        <v>0.70057136296766997</v>
      </c>
      <c r="L1362" s="4">
        <v>0.80530530530530531</v>
      </c>
      <c r="M1362" s="15">
        <v>1</v>
      </c>
      <c r="N1362" s="16">
        <v>0</v>
      </c>
      <c r="O1362" s="17">
        <v>1</v>
      </c>
      <c r="P1362" s="15">
        <v>0</v>
      </c>
      <c r="Q1362" s="16">
        <v>1</v>
      </c>
      <c r="R1362" s="17">
        <v>1</v>
      </c>
    </row>
    <row r="1363" spans="2:18" x14ac:dyDescent="0.3">
      <c r="B1363" s="8" t="s">
        <v>1088</v>
      </c>
      <c r="C1363" s="3">
        <v>40610.55000000001</v>
      </c>
      <c r="D1363" s="3">
        <v>46592000</v>
      </c>
      <c r="E1363" s="3">
        <v>9361.14</v>
      </c>
      <c r="F1363" s="3">
        <v>14791000</v>
      </c>
      <c r="G1363" s="3">
        <v>98.95</v>
      </c>
      <c r="H1363" s="11">
        <v>0.31745793269230771</v>
      </c>
      <c r="I1363" s="4">
        <v>0.37151572395799309</v>
      </c>
      <c r="J1363" s="11">
        <v>0.58319367691191637</v>
      </c>
      <c r="K1363" s="4">
        <v>0.69658696916185714</v>
      </c>
      <c r="L1363" s="4">
        <v>0.80530530530530531</v>
      </c>
      <c r="M1363" s="15">
        <v>1</v>
      </c>
      <c r="N1363" s="16">
        <v>0</v>
      </c>
      <c r="O1363" s="17">
        <v>1</v>
      </c>
      <c r="P1363" s="15">
        <v>0</v>
      </c>
      <c r="Q1363" s="16">
        <v>1</v>
      </c>
      <c r="R1363" s="17">
        <v>1</v>
      </c>
    </row>
    <row r="1364" spans="2:18" ht="15" thickBot="1" x14ac:dyDescent="0.35">
      <c r="B1364" s="8" t="s">
        <v>1089</v>
      </c>
      <c r="C1364" s="3">
        <v>40779.860000000008</v>
      </c>
      <c r="D1364" s="3">
        <v>49035000</v>
      </c>
      <c r="E1364" s="3">
        <v>10992.66</v>
      </c>
      <c r="F1364" s="3">
        <v>15533000</v>
      </c>
      <c r="G1364" s="3">
        <v>99</v>
      </c>
      <c r="H1364" s="11">
        <v>0.31677373304782297</v>
      </c>
      <c r="I1364" s="4">
        <v>0.36739175650377276</v>
      </c>
      <c r="J1364" s="11">
        <v>0.51868531267932605</v>
      </c>
      <c r="K1364" s="4">
        <v>0.68476899097944932</v>
      </c>
      <c r="L1364" s="4">
        <v>0.73782771535580527</v>
      </c>
      <c r="M1364" s="15">
        <v>1</v>
      </c>
      <c r="N1364" s="16">
        <v>0</v>
      </c>
      <c r="O1364" s="17">
        <v>1</v>
      </c>
      <c r="P1364" s="15">
        <v>0</v>
      </c>
      <c r="Q1364" s="16">
        <v>1</v>
      </c>
      <c r="R1364" s="17">
        <v>1</v>
      </c>
    </row>
    <row r="1365" spans="2:18" ht="15" thickBot="1" x14ac:dyDescent="0.35">
      <c r="B1365" s="18" t="s">
        <v>1090</v>
      </c>
      <c r="C1365" s="19">
        <v>33987.470000000008</v>
      </c>
      <c r="D1365" s="19">
        <v>53102000</v>
      </c>
      <c r="E1365" s="19">
        <v>12629.22</v>
      </c>
      <c r="F1365" s="19">
        <v>17465000</v>
      </c>
      <c r="G1365" s="19">
        <v>98.35</v>
      </c>
      <c r="H1365" s="20">
        <v>0.32889533350909572</v>
      </c>
      <c r="I1365" s="20">
        <v>0.35755671775759912</v>
      </c>
      <c r="J1365" s="20">
        <v>0.4267621013456987</v>
      </c>
      <c r="K1365" s="20">
        <v>0.68476899097944932</v>
      </c>
      <c r="L1365" s="20">
        <v>0.73782771535580527</v>
      </c>
      <c r="M1365" s="19">
        <v>1</v>
      </c>
      <c r="N1365" s="19">
        <v>0</v>
      </c>
      <c r="O1365" s="19">
        <v>1</v>
      </c>
      <c r="P1365" s="19">
        <v>0</v>
      </c>
      <c r="Q1365" s="19">
        <v>1</v>
      </c>
      <c r="R1365" s="19">
        <v>1</v>
      </c>
    </row>
    <row r="1366" spans="2:18" x14ac:dyDescent="0.3">
      <c r="B1366" s="8" t="s">
        <v>1091</v>
      </c>
      <c r="C1366" s="3">
        <v>33810.62000000001</v>
      </c>
      <c r="D1366" s="3">
        <v>18578000</v>
      </c>
      <c r="E1366" s="3">
        <v>10394.259999999998</v>
      </c>
      <c r="F1366" s="3">
        <v>9506000</v>
      </c>
      <c r="G1366" s="3">
        <v>99.4</v>
      </c>
      <c r="H1366" s="11">
        <v>0.5116804822908817</v>
      </c>
      <c r="I1366" s="4">
        <v>0.34065756831703298</v>
      </c>
      <c r="J1366" s="11">
        <v>0.38149877928178499</v>
      </c>
      <c r="K1366" s="4">
        <v>0.6430472488038278</v>
      </c>
      <c r="L1366" s="4">
        <v>0.73782771535580527</v>
      </c>
      <c r="M1366" s="15">
        <v>1</v>
      </c>
      <c r="N1366" s="16">
        <v>1</v>
      </c>
      <c r="O1366" s="17">
        <v>2</v>
      </c>
      <c r="P1366" s="15">
        <v>0</v>
      </c>
      <c r="Q1366" s="16">
        <v>0</v>
      </c>
      <c r="R1366" s="17">
        <v>0</v>
      </c>
    </row>
    <row r="1367" spans="2:18" x14ac:dyDescent="0.3">
      <c r="B1367" s="8" t="s">
        <v>1092</v>
      </c>
      <c r="C1367" s="3">
        <v>32272.21</v>
      </c>
      <c r="D1367" s="3">
        <v>24892000</v>
      </c>
      <c r="E1367" s="3">
        <v>10168.35</v>
      </c>
      <c r="F1367" s="3">
        <v>11536000</v>
      </c>
      <c r="G1367" s="3">
        <v>97.8</v>
      </c>
      <c r="H1367" s="11">
        <v>0.46344206974128233</v>
      </c>
      <c r="I1367" s="4">
        <v>0.34065756831703298</v>
      </c>
      <c r="J1367" s="11">
        <v>0.38149877928178499</v>
      </c>
      <c r="K1367" s="4">
        <v>0.60543205097585651</v>
      </c>
      <c r="L1367" s="4">
        <v>0.71811858231202386</v>
      </c>
      <c r="M1367" s="15">
        <v>0</v>
      </c>
      <c r="N1367" s="16">
        <v>1</v>
      </c>
      <c r="O1367" s="17">
        <v>1</v>
      </c>
      <c r="P1367" s="15">
        <v>1</v>
      </c>
      <c r="Q1367" s="16">
        <v>0</v>
      </c>
      <c r="R1367" s="17">
        <v>1</v>
      </c>
    </row>
    <row r="1368" spans="2:18" x14ac:dyDescent="0.3">
      <c r="B1368" s="8" t="s">
        <v>1093</v>
      </c>
      <c r="C1368" s="3">
        <v>53936.75</v>
      </c>
      <c r="D1368" s="3">
        <v>39529000</v>
      </c>
      <c r="E1368" s="3">
        <v>22418.500000000004</v>
      </c>
      <c r="F1368" s="3">
        <v>13790000</v>
      </c>
      <c r="G1368" s="3">
        <v>92.3</v>
      </c>
      <c r="H1368" s="11">
        <v>0.3488578006020896</v>
      </c>
      <c r="I1368" s="4">
        <v>0.34065756831703298</v>
      </c>
      <c r="J1368" s="11">
        <v>0.38149877928178499</v>
      </c>
      <c r="K1368" s="4">
        <v>0.57543549573803721</v>
      </c>
      <c r="L1368" s="4">
        <v>0.71811858231202386</v>
      </c>
      <c r="M1368" s="15">
        <v>0</v>
      </c>
      <c r="N1368" s="16">
        <v>0</v>
      </c>
      <c r="O1368" s="17">
        <v>0</v>
      </c>
      <c r="P1368" s="15">
        <v>1</v>
      </c>
      <c r="Q1368" s="16">
        <v>1</v>
      </c>
      <c r="R1368" s="17">
        <v>2</v>
      </c>
    </row>
    <row r="1369" spans="2:18" x14ac:dyDescent="0.3">
      <c r="B1369" s="8" t="s">
        <v>1094</v>
      </c>
      <c r="C1369" s="3">
        <v>95767.87000000001</v>
      </c>
      <c r="D1369" s="3">
        <v>48160000</v>
      </c>
      <c r="E1369" s="3">
        <v>26087.820000000003</v>
      </c>
      <c r="F1369" s="3">
        <v>16310000</v>
      </c>
      <c r="G1369" s="3">
        <v>93.05</v>
      </c>
      <c r="H1369" s="11">
        <v>0.33866279069767441</v>
      </c>
      <c r="I1369" s="4">
        <v>0.34065756831703298</v>
      </c>
      <c r="J1369" s="11">
        <v>0.37572247300407152</v>
      </c>
      <c r="K1369" s="4">
        <v>0.52567969035920081</v>
      </c>
      <c r="L1369" s="4">
        <v>0.70179445350734093</v>
      </c>
      <c r="M1369" s="15">
        <v>1</v>
      </c>
      <c r="N1369" s="16">
        <v>0</v>
      </c>
      <c r="O1369" s="17">
        <v>1</v>
      </c>
      <c r="P1369" s="15">
        <v>0</v>
      </c>
      <c r="Q1369" s="16">
        <v>1</v>
      </c>
      <c r="R1369" s="17">
        <v>1</v>
      </c>
    </row>
    <row r="1370" spans="2:18" x14ac:dyDescent="0.3">
      <c r="B1370" s="8" t="s">
        <v>1095</v>
      </c>
      <c r="C1370" s="3">
        <v>39622.009999999995</v>
      </c>
      <c r="D1370" s="3">
        <v>49469000</v>
      </c>
      <c r="E1370" s="3">
        <v>10632.750000000002</v>
      </c>
      <c r="F1370" s="3">
        <v>17283000</v>
      </c>
      <c r="G1370" s="3">
        <v>93.8</v>
      </c>
      <c r="H1370" s="11">
        <v>0.34937031272109809</v>
      </c>
      <c r="I1370" s="4">
        <v>0.33622092640052975</v>
      </c>
      <c r="J1370" s="11">
        <v>0.37075316857450979</v>
      </c>
      <c r="K1370" s="4">
        <v>0.48019010366859094</v>
      </c>
      <c r="L1370" s="4">
        <v>0.69539473684210529</v>
      </c>
      <c r="M1370" s="15">
        <v>1</v>
      </c>
      <c r="N1370" s="16">
        <v>0</v>
      </c>
      <c r="O1370" s="17">
        <v>1</v>
      </c>
      <c r="P1370" s="15">
        <v>0</v>
      </c>
      <c r="Q1370" s="16">
        <v>1</v>
      </c>
      <c r="R1370" s="17">
        <v>1</v>
      </c>
    </row>
    <row r="1371" spans="2:18" x14ac:dyDescent="0.3">
      <c r="B1371" s="8" t="s">
        <v>1096</v>
      </c>
      <c r="C1371" s="3">
        <v>55385.569999999992</v>
      </c>
      <c r="D1371" s="3">
        <v>52535000</v>
      </c>
      <c r="E1371" s="3">
        <v>13677.43</v>
      </c>
      <c r="F1371" s="3">
        <v>17885000</v>
      </c>
      <c r="G1371" s="3">
        <v>93.35</v>
      </c>
      <c r="H1371" s="11">
        <v>0.34043970686209196</v>
      </c>
      <c r="I1371" s="4">
        <v>0.33622092640052975</v>
      </c>
      <c r="J1371" s="11">
        <v>0.36555545520000232</v>
      </c>
      <c r="K1371" s="4">
        <v>0.46500488000458529</v>
      </c>
      <c r="L1371" s="4">
        <v>0.62559808612440193</v>
      </c>
      <c r="M1371" s="15">
        <v>1</v>
      </c>
      <c r="N1371" s="16">
        <v>0</v>
      </c>
      <c r="O1371" s="17">
        <v>1</v>
      </c>
      <c r="P1371" s="15">
        <v>0</v>
      </c>
      <c r="Q1371" s="16">
        <v>1</v>
      </c>
      <c r="R1371" s="17">
        <v>1</v>
      </c>
    </row>
    <row r="1372" spans="2:18" x14ac:dyDescent="0.3">
      <c r="B1372" s="8" t="s">
        <v>1097</v>
      </c>
      <c r="C1372" s="3">
        <v>32542.009999999995</v>
      </c>
      <c r="D1372" s="3">
        <v>51807000</v>
      </c>
      <c r="E1372" s="3">
        <v>6862.95</v>
      </c>
      <c r="F1372" s="3">
        <v>17941000</v>
      </c>
      <c r="G1372" s="3">
        <v>93.6</v>
      </c>
      <c r="H1372" s="11">
        <v>0.34630455343872452</v>
      </c>
      <c r="I1372" s="4">
        <v>0.33622092640052975</v>
      </c>
      <c r="J1372" s="11">
        <v>0.35562658265677982</v>
      </c>
      <c r="K1372" s="4">
        <v>0.40373368635799811</v>
      </c>
      <c r="L1372" s="4">
        <v>0.5987100392596747</v>
      </c>
      <c r="M1372" s="15">
        <v>1</v>
      </c>
      <c r="N1372" s="16">
        <v>0</v>
      </c>
      <c r="O1372" s="17">
        <v>1</v>
      </c>
      <c r="P1372" s="15">
        <v>0</v>
      </c>
      <c r="Q1372" s="16">
        <v>1</v>
      </c>
      <c r="R1372" s="17">
        <v>1</v>
      </c>
    </row>
    <row r="1373" spans="2:18" x14ac:dyDescent="0.3">
      <c r="B1373" s="8" t="s">
        <v>1098</v>
      </c>
      <c r="C1373" s="3">
        <v>30978.42</v>
      </c>
      <c r="D1373" s="3">
        <v>53452000</v>
      </c>
      <c r="E1373" s="3">
        <v>9776.7599999999984</v>
      </c>
      <c r="F1373" s="3">
        <v>18032000</v>
      </c>
      <c r="G1373" s="3">
        <v>90.95</v>
      </c>
      <c r="H1373" s="11">
        <v>0.33734939759036142</v>
      </c>
      <c r="I1373" s="4">
        <v>0.33622092640052975</v>
      </c>
      <c r="J1373" s="11">
        <v>0.34911405666159384</v>
      </c>
      <c r="K1373" s="4">
        <v>0.38033272297422582</v>
      </c>
      <c r="L1373" s="4">
        <v>0.56767731456415804</v>
      </c>
      <c r="M1373" s="15">
        <v>1</v>
      </c>
      <c r="N1373" s="16">
        <v>0</v>
      </c>
      <c r="O1373" s="17">
        <v>1</v>
      </c>
      <c r="P1373" s="15">
        <v>0</v>
      </c>
      <c r="Q1373" s="16">
        <v>1</v>
      </c>
      <c r="R1373" s="17">
        <v>1</v>
      </c>
    </row>
    <row r="1374" spans="2:18" x14ac:dyDescent="0.3">
      <c r="B1374" s="8" t="s">
        <v>1099</v>
      </c>
      <c r="C1374" s="3">
        <v>24530.370000000003</v>
      </c>
      <c r="D1374" s="3">
        <v>52339000</v>
      </c>
      <c r="E1374" s="3">
        <v>5554.9000000000005</v>
      </c>
      <c r="F1374" s="3">
        <v>17948000</v>
      </c>
      <c r="G1374" s="3">
        <v>91.5</v>
      </c>
      <c r="H1374" s="11">
        <v>0.34291828273371672</v>
      </c>
      <c r="I1374" s="4">
        <v>0.33523588157004502</v>
      </c>
      <c r="J1374" s="11">
        <v>0.34758117702040703</v>
      </c>
      <c r="K1374" s="4">
        <v>0.37400037617277393</v>
      </c>
      <c r="L1374" s="4">
        <v>0.5116804822908817</v>
      </c>
      <c r="M1374" s="15">
        <v>1</v>
      </c>
      <c r="N1374" s="16">
        <v>0</v>
      </c>
      <c r="O1374" s="17">
        <v>1</v>
      </c>
      <c r="P1374" s="15">
        <v>0</v>
      </c>
      <c r="Q1374" s="16">
        <v>1</v>
      </c>
      <c r="R1374" s="17">
        <v>1</v>
      </c>
    </row>
    <row r="1375" spans="2:18" x14ac:dyDescent="0.3">
      <c r="B1375" s="8" t="s">
        <v>1100</v>
      </c>
      <c r="C1375" s="3">
        <v>30076.699999999997</v>
      </c>
      <c r="D1375" s="3">
        <v>50435000</v>
      </c>
      <c r="E1375" s="3">
        <v>5200.4700000000012</v>
      </c>
      <c r="F1375" s="3">
        <v>17857000</v>
      </c>
      <c r="G1375" s="3">
        <v>91.7</v>
      </c>
      <c r="H1375" s="11">
        <v>0.35405968077723804</v>
      </c>
      <c r="I1375" s="4">
        <v>0.33523588157004502</v>
      </c>
      <c r="J1375" s="11">
        <v>0.3454414333458683</v>
      </c>
      <c r="K1375" s="4">
        <v>0.3699906131910265</v>
      </c>
      <c r="L1375" s="4">
        <v>0.5116804822908817</v>
      </c>
      <c r="M1375" s="15">
        <v>1</v>
      </c>
      <c r="N1375" s="16">
        <v>1</v>
      </c>
      <c r="O1375" s="17">
        <v>2</v>
      </c>
      <c r="P1375" s="15">
        <v>0</v>
      </c>
      <c r="Q1375" s="16">
        <v>0</v>
      </c>
      <c r="R1375" s="17">
        <v>0</v>
      </c>
    </row>
    <row r="1376" spans="2:18" x14ac:dyDescent="0.3">
      <c r="B1376" s="8" t="s">
        <v>1101</v>
      </c>
      <c r="C1376" s="3">
        <v>36122.779999999992</v>
      </c>
      <c r="D1376" s="3">
        <v>50463000</v>
      </c>
      <c r="E1376" s="3">
        <v>6398.87</v>
      </c>
      <c r="F1376" s="3">
        <v>18298000</v>
      </c>
      <c r="G1376" s="3">
        <v>93</v>
      </c>
      <c r="H1376" s="11">
        <v>0.36260230267720905</v>
      </c>
      <c r="I1376" s="4">
        <v>0.33523588157004502</v>
      </c>
      <c r="J1376" s="11">
        <v>0.3454414333458683</v>
      </c>
      <c r="K1376" s="4">
        <v>0.36371915389623194</v>
      </c>
      <c r="L1376" s="4">
        <v>0.5116804822908817</v>
      </c>
      <c r="M1376" s="15">
        <v>0</v>
      </c>
      <c r="N1376" s="16">
        <v>1</v>
      </c>
      <c r="O1376" s="17">
        <v>1</v>
      </c>
      <c r="P1376" s="15">
        <v>1</v>
      </c>
      <c r="Q1376" s="16">
        <v>0</v>
      </c>
      <c r="R1376" s="17">
        <v>1</v>
      </c>
    </row>
    <row r="1377" spans="2:18" x14ac:dyDescent="0.3">
      <c r="B1377" s="8" t="s">
        <v>1102</v>
      </c>
      <c r="C1377" s="3">
        <v>25339.679999999993</v>
      </c>
      <c r="D1377" s="3">
        <v>50456000</v>
      </c>
      <c r="E1377" s="3">
        <v>5759.4499999999989</v>
      </c>
      <c r="F1377" s="3">
        <v>18340000</v>
      </c>
      <c r="G1377" s="3">
        <v>93.45</v>
      </c>
      <c r="H1377" s="11">
        <v>0.36348501664816868</v>
      </c>
      <c r="I1377" s="4">
        <v>0.33523588157004502</v>
      </c>
      <c r="J1377" s="11">
        <v>0.3454414333458683</v>
      </c>
      <c r="K1377" s="4">
        <v>0.3620627151136484</v>
      </c>
      <c r="L1377" s="4">
        <v>0.5116804822908817</v>
      </c>
      <c r="M1377" s="15">
        <v>0</v>
      </c>
      <c r="N1377" s="16">
        <v>1</v>
      </c>
      <c r="O1377" s="17">
        <v>1</v>
      </c>
      <c r="P1377" s="15">
        <v>1</v>
      </c>
      <c r="Q1377" s="16">
        <v>0</v>
      </c>
      <c r="R1377" s="17">
        <v>1</v>
      </c>
    </row>
    <row r="1378" spans="2:18" x14ac:dyDescent="0.3">
      <c r="B1378" s="8" t="s">
        <v>1103</v>
      </c>
      <c r="C1378" s="3">
        <v>38730.81</v>
      </c>
      <c r="D1378" s="3">
        <v>52094000</v>
      </c>
      <c r="E1378" s="3">
        <v>7737.57</v>
      </c>
      <c r="F1378" s="3">
        <v>18900000</v>
      </c>
      <c r="G1378" s="3">
        <v>93.45</v>
      </c>
      <c r="H1378" s="11">
        <v>0.36280569739317386</v>
      </c>
      <c r="I1378" s="4">
        <v>0.33523588157004502</v>
      </c>
      <c r="J1378" s="11">
        <v>0.3454414333458683</v>
      </c>
      <c r="K1378" s="4">
        <v>0.3620627151136484</v>
      </c>
      <c r="L1378" s="4">
        <v>0.5116804822908817</v>
      </c>
      <c r="M1378" s="15">
        <v>0</v>
      </c>
      <c r="N1378" s="16">
        <v>1</v>
      </c>
      <c r="O1378" s="17">
        <v>1</v>
      </c>
      <c r="P1378" s="15">
        <v>1</v>
      </c>
      <c r="Q1378" s="16">
        <v>0</v>
      </c>
      <c r="R1378" s="17">
        <v>1</v>
      </c>
    </row>
    <row r="1379" spans="2:18" x14ac:dyDescent="0.3">
      <c r="B1379" s="8" t="s">
        <v>1104</v>
      </c>
      <c r="C1379" s="3">
        <v>171087.71999999997</v>
      </c>
      <c r="D1379" s="3">
        <v>55538000</v>
      </c>
      <c r="E1379" s="3">
        <v>54927.74</v>
      </c>
      <c r="F1379" s="3">
        <v>22414000</v>
      </c>
      <c r="G1379" s="3">
        <v>96.85</v>
      </c>
      <c r="H1379" s="11">
        <v>0.40357953113183764</v>
      </c>
      <c r="I1379" s="4">
        <v>0.33523588157004502</v>
      </c>
      <c r="J1379" s="11">
        <v>0.3454414333458683</v>
      </c>
      <c r="K1379" s="4">
        <v>0.3620627151136484</v>
      </c>
      <c r="L1379" s="4">
        <v>0.5116804822908817</v>
      </c>
      <c r="M1379" s="15">
        <v>0</v>
      </c>
      <c r="N1379" s="16">
        <v>1</v>
      </c>
      <c r="O1379" s="17">
        <v>1</v>
      </c>
      <c r="P1379" s="15">
        <v>1</v>
      </c>
      <c r="Q1379" s="16">
        <v>0</v>
      </c>
      <c r="R1379" s="17">
        <v>1</v>
      </c>
    </row>
    <row r="1380" spans="2:18" x14ac:dyDescent="0.3">
      <c r="B1380" s="8" t="s">
        <v>1105</v>
      </c>
      <c r="C1380" s="3">
        <v>93423.239999999976</v>
      </c>
      <c r="D1380" s="3">
        <v>58513000</v>
      </c>
      <c r="E1380" s="3">
        <v>20849.289999999997</v>
      </c>
      <c r="F1380" s="3">
        <v>22435000</v>
      </c>
      <c r="G1380" s="3">
        <v>96.7</v>
      </c>
      <c r="H1380" s="11">
        <v>0.3834190692666587</v>
      </c>
      <c r="I1380" s="4">
        <v>0.33523588157004502</v>
      </c>
      <c r="J1380" s="11">
        <v>0.3454414333458683</v>
      </c>
      <c r="K1380" s="4">
        <v>0.36265315135620024</v>
      </c>
      <c r="L1380" s="4">
        <v>0.5116804822908817</v>
      </c>
      <c r="M1380" s="15">
        <v>0</v>
      </c>
      <c r="N1380" s="16">
        <v>1</v>
      </c>
      <c r="O1380" s="17">
        <v>1</v>
      </c>
      <c r="P1380" s="15">
        <v>1</v>
      </c>
      <c r="Q1380" s="16">
        <v>0</v>
      </c>
      <c r="R1380" s="17">
        <v>1</v>
      </c>
    </row>
    <row r="1381" spans="2:18" x14ac:dyDescent="0.3">
      <c r="B1381" s="8" t="s">
        <v>1106</v>
      </c>
      <c r="C1381" s="3">
        <v>60181.41</v>
      </c>
      <c r="D1381" s="3">
        <v>60291000</v>
      </c>
      <c r="E1381" s="3">
        <v>11527.120000000004</v>
      </c>
      <c r="F1381" s="3">
        <v>21896000</v>
      </c>
      <c r="G1381" s="3">
        <v>96.15</v>
      </c>
      <c r="H1381" s="11">
        <v>0.36317194937884595</v>
      </c>
      <c r="I1381" s="4">
        <v>0.33523588157004502</v>
      </c>
      <c r="J1381" s="11">
        <v>0.34758117702040703</v>
      </c>
      <c r="K1381" s="4">
        <v>0.36297552720692255</v>
      </c>
      <c r="L1381" s="4">
        <v>0.5116804822908817</v>
      </c>
      <c r="M1381" s="15">
        <v>0</v>
      </c>
      <c r="N1381" s="16">
        <v>1</v>
      </c>
      <c r="O1381" s="17">
        <v>1</v>
      </c>
      <c r="P1381" s="15">
        <v>1</v>
      </c>
      <c r="Q1381" s="16">
        <v>0</v>
      </c>
      <c r="R1381" s="17">
        <v>1</v>
      </c>
    </row>
    <row r="1382" spans="2:18" x14ac:dyDescent="0.3">
      <c r="B1382" s="8" t="s">
        <v>1107</v>
      </c>
      <c r="C1382" s="3">
        <v>44487.21</v>
      </c>
      <c r="D1382" s="3">
        <v>60284000</v>
      </c>
      <c r="E1382" s="3">
        <v>8679.14</v>
      </c>
      <c r="F1382" s="3">
        <v>21952000</v>
      </c>
      <c r="G1382" s="3">
        <v>94.4</v>
      </c>
      <c r="H1382" s="11">
        <v>0.36414305620065024</v>
      </c>
      <c r="I1382" s="4">
        <v>0.33833444242084615</v>
      </c>
      <c r="J1382" s="11">
        <v>0.34911405666159384</v>
      </c>
      <c r="K1382" s="4">
        <v>0.36325021619617665</v>
      </c>
      <c r="L1382" s="4">
        <v>0.5116804822908817</v>
      </c>
      <c r="M1382" s="15">
        <v>0</v>
      </c>
      <c r="N1382" s="16">
        <v>1</v>
      </c>
      <c r="O1382" s="17">
        <v>1</v>
      </c>
      <c r="P1382" s="15">
        <v>1</v>
      </c>
      <c r="Q1382" s="16">
        <v>0</v>
      </c>
      <c r="R1382" s="17">
        <v>1</v>
      </c>
    </row>
    <row r="1383" spans="2:18" ht="15" thickBot="1" x14ac:dyDescent="0.35">
      <c r="B1383" s="8" t="s">
        <v>1108</v>
      </c>
      <c r="C1383" s="3">
        <v>47104.770000000004</v>
      </c>
      <c r="D1383" s="3">
        <v>60284000</v>
      </c>
      <c r="E1383" s="3">
        <v>8457.2299999999977</v>
      </c>
      <c r="F1383" s="3">
        <v>21413000</v>
      </c>
      <c r="G1383" s="3">
        <v>94.7</v>
      </c>
      <c r="H1383" s="11">
        <v>0.35520204366000929</v>
      </c>
      <c r="I1383" s="4">
        <v>0.3399954778209876</v>
      </c>
      <c r="J1383" s="11">
        <v>0.35171499674916806</v>
      </c>
      <c r="K1383" s="4">
        <v>0.36364952653628907</v>
      </c>
      <c r="L1383" s="4">
        <v>0.5116804822908817</v>
      </c>
      <c r="M1383" s="15">
        <v>0</v>
      </c>
      <c r="N1383" s="16">
        <v>1</v>
      </c>
      <c r="O1383" s="17">
        <v>1</v>
      </c>
      <c r="P1383" s="15">
        <v>1</v>
      </c>
      <c r="Q1383" s="16">
        <v>0</v>
      </c>
      <c r="R1383" s="17">
        <v>1</v>
      </c>
    </row>
    <row r="1384" spans="2:18" ht="15" thickBot="1" x14ac:dyDescent="0.35">
      <c r="B1384" s="18" t="s">
        <v>1109</v>
      </c>
      <c r="C1384" s="19">
        <v>25599.25</v>
      </c>
      <c r="D1384" s="19">
        <v>65058000</v>
      </c>
      <c r="E1384" s="19">
        <v>6812.05</v>
      </c>
      <c r="F1384" s="19">
        <v>21322000</v>
      </c>
      <c r="G1384" s="19">
        <v>94.1</v>
      </c>
      <c r="H1384" s="20">
        <v>0.3277383258015924</v>
      </c>
      <c r="I1384" s="20">
        <v>0.34229863876581051</v>
      </c>
      <c r="J1384" s="20">
        <v>0.35463086221862367</v>
      </c>
      <c r="K1384" s="20">
        <v>0.36364952653628907</v>
      </c>
      <c r="L1384" s="20">
        <v>0.5116804822908817</v>
      </c>
      <c r="M1384" s="19">
        <v>0</v>
      </c>
      <c r="N1384" s="19">
        <v>0</v>
      </c>
      <c r="O1384" s="19">
        <v>0</v>
      </c>
      <c r="P1384" s="19">
        <v>1</v>
      </c>
      <c r="Q1384" s="19">
        <v>1</v>
      </c>
      <c r="R1384" s="19">
        <v>2</v>
      </c>
    </row>
    <row r="1385" spans="2:18" x14ac:dyDescent="0.3">
      <c r="B1385" s="8" t="s">
        <v>1110</v>
      </c>
      <c r="C1385" s="3">
        <v>32426.430000000004</v>
      </c>
      <c r="D1385" s="3">
        <v>25032000</v>
      </c>
      <c r="E1385" s="3">
        <v>7418.63</v>
      </c>
      <c r="F1385" s="3">
        <v>10220000</v>
      </c>
      <c r="G1385" s="3">
        <v>95.25</v>
      </c>
      <c r="H1385" s="11">
        <v>0.40827740492170023</v>
      </c>
      <c r="I1385" s="4">
        <v>0.34229863876581051</v>
      </c>
      <c r="J1385" s="11">
        <v>0.35463086221862367</v>
      </c>
      <c r="K1385" s="4">
        <v>0.36364952653628907</v>
      </c>
      <c r="L1385" s="4">
        <v>0.5116804822908817</v>
      </c>
      <c r="M1385" s="15">
        <v>1</v>
      </c>
      <c r="N1385" s="16">
        <v>1</v>
      </c>
      <c r="O1385" s="17">
        <v>2</v>
      </c>
      <c r="P1385" s="15">
        <v>0</v>
      </c>
      <c r="Q1385" s="16">
        <v>0</v>
      </c>
      <c r="R1385" s="17">
        <v>0</v>
      </c>
    </row>
    <row r="1386" spans="2:18" x14ac:dyDescent="0.3">
      <c r="B1386" s="8" t="s">
        <v>1111</v>
      </c>
      <c r="C1386" s="3">
        <v>73473.27</v>
      </c>
      <c r="D1386" s="3">
        <v>36652000</v>
      </c>
      <c r="E1386" s="3">
        <v>20363.459999999992</v>
      </c>
      <c r="F1386" s="3">
        <v>14287000</v>
      </c>
      <c r="G1386" s="3">
        <v>91.6</v>
      </c>
      <c r="H1386" s="11">
        <v>0.38980137509549273</v>
      </c>
      <c r="I1386" s="4">
        <v>0.34545798576247255</v>
      </c>
      <c r="J1386" s="11">
        <v>0.35890217316860917</v>
      </c>
      <c r="K1386" s="4">
        <v>0.36896205946715233</v>
      </c>
      <c r="L1386" s="4">
        <v>0.5116804822908817</v>
      </c>
      <c r="M1386" s="15">
        <v>0</v>
      </c>
      <c r="N1386" s="16">
        <v>1</v>
      </c>
      <c r="O1386" s="17">
        <v>1</v>
      </c>
      <c r="P1386" s="15">
        <v>1</v>
      </c>
      <c r="Q1386" s="16">
        <v>0</v>
      </c>
      <c r="R1386" s="17">
        <v>1</v>
      </c>
    </row>
    <row r="1387" spans="2:18" x14ac:dyDescent="0.3">
      <c r="B1387" s="8" t="s">
        <v>1112</v>
      </c>
      <c r="C1387" s="3">
        <v>72429.76999999999</v>
      </c>
      <c r="D1387" s="3">
        <v>45220000</v>
      </c>
      <c r="E1387" s="3">
        <v>22770.030000000006</v>
      </c>
      <c r="F1387" s="3">
        <v>17374000</v>
      </c>
      <c r="G1387" s="3">
        <v>88.15</v>
      </c>
      <c r="H1387" s="11">
        <v>0.38421052631578945</v>
      </c>
      <c r="I1387" s="4">
        <v>0.34545798576247255</v>
      </c>
      <c r="J1387" s="11">
        <v>0.35890217316860917</v>
      </c>
      <c r="K1387" s="4">
        <v>0.36896205946715233</v>
      </c>
      <c r="L1387" s="4">
        <v>0.46344206974128233</v>
      </c>
      <c r="M1387" s="15">
        <v>0</v>
      </c>
      <c r="N1387" s="16">
        <v>1</v>
      </c>
      <c r="O1387" s="17">
        <v>1</v>
      </c>
      <c r="P1387" s="15">
        <v>1</v>
      </c>
      <c r="Q1387" s="16">
        <v>0</v>
      </c>
      <c r="R1387" s="17">
        <v>1</v>
      </c>
    </row>
    <row r="1388" spans="2:18" x14ac:dyDescent="0.3">
      <c r="B1388" s="8" t="s">
        <v>1113</v>
      </c>
      <c r="C1388" s="3">
        <v>58376.349999999991</v>
      </c>
      <c r="D1388" s="3">
        <v>53179000</v>
      </c>
      <c r="E1388" s="3">
        <v>11914.050000000001</v>
      </c>
      <c r="F1388" s="3">
        <v>18802000</v>
      </c>
      <c r="G1388" s="3">
        <v>85.5</v>
      </c>
      <c r="H1388" s="11">
        <v>0.35356061603264449</v>
      </c>
      <c r="I1388" s="4">
        <v>0.34545798576247255</v>
      </c>
      <c r="J1388" s="11">
        <v>0.35890217316860917</v>
      </c>
      <c r="K1388" s="4">
        <v>0.36896205946715233</v>
      </c>
      <c r="L1388" s="4">
        <v>0.40827740492170023</v>
      </c>
      <c r="M1388" s="15">
        <v>0</v>
      </c>
      <c r="N1388" s="16">
        <v>0</v>
      </c>
      <c r="O1388" s="17">
        <v>0</v>
      </c>
      <c r="P1388" s="15">
        <v>1</v>
      </c>
      <c r="Q1388" s="16">
        <v>1</v>
      </c>
      <c r="R1388" s="17">
        <v>2</v>
      </c>
    </row>
    <row r="1389" spans="2:18" x14ac:dyDescent="0.3">
      <c r="B1389" s="8" t="s">
        <v>1114</v>
      </c>
      <c r="C1389" s="3">
        <v>53691.900000000009</v>
      </c>
      <c r="D1389" s="3">
        <v>57295000</v>
      </c>
      <c r="E1389" s="3">
        <v>6207.41</v>
      </c>
      <c r="F1389" s="3">
        <v>19397000</v>
      </c>
      <c r="G1389" s="3">
        <v>86.3</v>
      </c>
      <c r="H1389" s="11">
        <v>0.33854612095296271</v>
      </c>
      <c r="I1389" s="4">
        <v>0.34545798576247255</v>
      </c>
      <c r="J1389" s="11">
        <v>0.35890217316860917</v>
      </c>
      <c r="K1389" s="4">
        <v>0.36896205946715233</v>
      </c>
      <c r="L1389" s="4">
        <v>0.40827740492170023</v>
      </c>
      <c r="M1389" s="15">
        <v>1</v>
      </c>
      <c r="N1389" s="16">
        <v>0</v>
      </c>
      <c r="O1389" s="17">
        <v>1</v>
      </c>
      <c r="P1389" s="15">
        <v>0</v>
      </c>
      <c r="Q1389" s="16">
        <v>1</v>
      </c>
      <c r="R1389" s="17">
        <v>1</v>
      </c>
    </row>
    <row r="1390" spans="2:18" x14ac:dyDescent="0.3">
      <c r="B1390" s="8" t="s">
        <v>1115</v>
      </c>
      <c r="C1390" s="3">
        <v>40363.279999999999</v>
      </c>
      <c r="D1390" s="3">
        <v>57533000</v>
      </c>
      <c r="E1390" s="3">
        <v>6418.9499999999989</v>
      </c>
      <c r="F1390" s="3">
        <v>19873000</v>
      </c>
      <c r="G1390" s="3">
        <v>88.1</v>
      </c>
      <c r="H1390" s="11">
        <v>0.34541915074826623</v>
      </c>
      <c r="I1390" s="4">
        <v>0.34545798576247255</v>
      </c>
      <c r="J1390" s="11">
        <v>0.35890217316860917</v>
      </c>
      <c r="K1390" s="4">
        <v>0.36896205946715233</v>
      </c>
      <c r="L1390" s="4">
        <v>0.40827740492170023</v>
      </c>
      <c r="M1390" s="15">
        <v>1</v>
      </c>
      <c r="N1390" s="16">
        <v>0</v>
      </c>
      <c r="O1390" s="17">
        <v>1</v>
      </c>
      <c r="P1390" s="15">
        <v>0</v>
      </c>
      <c r="Q1390" s="16">
        <v>1</v>
      </c>
      <c r="R1390" s="17">
        <v>1</v>
      </c>
    </row>
    <row r="1391" spans="2:18" x14ac:dyDescent="0.3">
      <c r="B1391" s="8" t="s">
        <v>1116</v>
      </c>
      <c r="C1391" s="3">
        <v>29274.799999999996</v>
      </c>
      <c r="D1391" s="3">
        <v>56070000</v>
      </c>
      <c r="E1391" s="3">
        <v>5984.5300000000007</v>
      </c>
      <c r="F1391" s="3">
        <v>20076000</v>
      </c>
      <c r="G1391" s="3">
        <v>89.15</v>
      </c>
      <c r="H1391" s="11">
        <v>0.35805243445692886</v>
      </c>
      <c r="I1391" s="4">
        <v>0.34479393374462886</v>
      </c>
      <c r="J1391" s="11">
        <v>0.35890217316860917</v>
      </c>
      <c r="K1391" s="4">
        <v>0.36896205946715233</v>
      </c>
      <c r="L1391" s="4">
        <v>0.40827740492170023</v>
      </c>
      <c r="M1391" s="15">
        <v>1</v>
      </c>
      <c r="N1391" s="16">
        <v>0</v>
      </c>
      <c r="O1391" s="17">
        <v>1</v>
      </c>
      <c r="P1391" s="15">
        <v>0</v>
      </c>
      <c r="Q1391" s="16">
        <v>1</v>
      </c>
      <c r="R1391" s="17">
        <v>1</v>
      </c>
    </row>
    <row r="1392" spans="2:18" x14ac:dyDescent="0.3">
      <c r="B1392" s="8" t="s">
        <v>1117</v>
      </c>
      <c r="C1392" s="3">
        <v>30177.480000000003</v>
      </c>
      <c r="D1392" s="3">
        <v>56294000</v>
      </c>
      <c r="E1392" s="3">
        <v>4526.8600000000006</v>
      </c>
      <c r="F1392" s="3">
        <v>19775000</v>
      </c>
      <c r="G1392" s="3">
        <v>89.5</v>
      </c>
      <c r="H1392" s="11">
        <v>0.35128077592638646</v>
      </c>
      <c r="I1392" s="4">
        <v>0.34608320276610993</v>
      </c>
      <c r="J1392" s="11">
        <v>0.36032736856706893</v>
      </c>
      <c r="K1392" s="4">
        <v>0.36896205946715233</v>
      </c>
      <c r="L1392" s="4">
        <v>0.40827740492170023</v>
      </c>
      <c r="M1392" s="15">
        <v>1</v>
      </c>
      <c r="N1392" s="16">
        <v>0</v>
      </c>
      <c r="O1392" s="17">
        <v>1</v>
      </c>
      <c r="P1392" s="15">
        <v>0</v>
      </c>
      <c r="Q1392" s="16">
        <v>1</v>
      </c>
      <c r="R1392" s="17">
        <v>1</v>
      </c>
    </row>
    <row r="1393" spans="2:18" x14ac:dyDescent="0.3">
      <c r="B1393" s="8" t="s">
        <v>1118</v>
      </c>
      <c r="C1393" s="3">
        <v>52930.76999999999</v>
      </c>
      <c r="D1393" s="3">
        <v>61019000</v>
      </c>
      <c r="E1393" s="3">
        <v>7975.0900000000011</v>
      </c>
      <c r="F1393" s="3">
        <v>20678000</v>
      </c>
      <c r="G1393" s="3">
        <v>87.95</v>
      </c>
      <c r="H1393" s="11">
        <v>0.3388780543765057</v>
      </c>
      <c r="I1393" s="4">
        <v>0.34981536963185639</v>
      </c>
      <c r="J1393" s="11">
        <v>0.36032736856706893</v>
      </c>
      <c r="K1393" s="4">
        <v>0.36896205946715233</v>
      </c>
      <c r="L1393" s="4">
        <v>0.40827740492170023</v>
      </c>
      <c r="M1393" s="15">
        <v>1</v>
      </c>
      <c r="N1393" s="16">
        <v>0</v>
      </c>
      <c r="O1393" s="17">
        <v>1</v>
      </c>
      <c r="P1393" s="15">
        <v>0</v>
      </c>
      <c r="Q1393" s="16">
        <v>1</v>
      </c>
      <c r="R1393" s="17">
        <v>1</v>
      </c>
    </row>
    <row r="1394" spans="2:18" x14ac:dyDescent="0.3">
      <c r="B1394" s="8" t="s">
        <v>1119</v>
      </c>
      <c r="C1394" s="3">
        <v>34670.73000000001</v>
      </c>
      <c r="D1394" s="3">
        <v>62734000</v>
      </c>
      <c r="E1394" s="3">
        <v>6019.8600000000006</v>
      </c>
      <c r="F1394" s="3">
        <v>20986000</v>
      </c>
      <c r="G1394" s="3">
        <v>87.2</v>
      </c>
      <c r="H1394" s="11">
        <v>0.33452354385181882</v>
      </c>
      <c r="I1394" s="4">
        <v>0.34981536963185639</v>
      </c>
      <c r="J1394" s="11">
        <v>0.36032736856706893</v>
      </c>
      <c r="K1394" s="4">
        <v>0.36896205946715233</v>
      </c>
      <c r="L1394" s="4">
        <v>0.40827740492170023</v>
      </c>
      <c r="M1394" s="15">
        <v>1</v>
      </c>
      <c r="N1394" s="16">
        <v>0</v>
      </c>
      <c r="O1394" s="17">
        <v>1</v>
      </c>
      <c r="P1394" s="15">
        <v>0</v>
      </c>
      <c r="Q1394" s="16">
        <v>1</v>
      </c>
      <c r="R1394" s="17">
        <v>1</v>
      </c>
    </row>
    <row r="1395" spans="2:18" x14ac:dyDescent="0.3">
      <c r="B1395" s="8" t="s">
        <v>1120</v>
      </c>
      <c r="C1395" s="3">
        <v>27334.78</v>
      </c>
      <c r="D1395" s="3">
        <v>64897000</v>
      </c>
      <c r="E1395" s="3">
        <v>4441.67</v>
      </c>
      <c r="F1395" s="3">
        <v>20958000</v>
      </c>
      <c r="G1395" s="3">
        <v>86.65</v>
      </c>
      <c r="H1395" s="11">
        <v>0.32294250889871645</v>
      </c>
      <c r="I1395" s="4">
        <v>0.34981536963185639</v>
      </c>
      <c r="J1395" s="11">
        <v>0.36032736856706893</v>
      </c>
      <c r="K1395" s="4">
        <v>0.36896205946715233</v>
      </c>
      <c r="L1395" s="4">
        <v>0.40827740492170023</v>
      </c>
      <c r="M1395" s="15">
        <v>1</v>
      </c>
      <c r="N1395" s="16">
        <v>0</v>
      </c>
      <c r="O1395" s="17">
        <v>1</v>
      </c>
      <c r="P1395" s="15">
        <v>0</v>
      </c>
      <c r="Q1395" s="16">
        <v>1</v>
      </c>
      <c r="R1395" s="17">
        <v>1</v>
      </c>
    </row>
    <row r="1396" spans="2:18" x14ac:dyDescent="0.3">
      <c r="B1396" s="8" t="s">
        <v>1121</v>
      </c>
      <c r="C1396" s="3">
        <v>22848.29</v>
      </c>
      <c r="D1396" s="3">
        <v>66346000</v>
      </c>
      <c r="E1396" s="3">
        <v>4268.6099999999997</v>
      </c>
      <c r="F1396" s="3">
        <v>21112000</v>
      </c>
      <c r="G1396" s="3">
        <v>86.65</v>
      </c>
      <c r="H1396" s="11">
        <v>0.31821059295209958</v>
      </c>
      <c r="I1396" s="4">
        <v>0.34378387665532611</v>
      </c>
      <c r="J1396" s="11">
        <v>0.36032736856706893</v>
      </c>
      <c r="K1396" s="4">
        <v>0.36896205946715233</v>
      </c>
      <c r="L1396" s="4">
        <v>0.40827740492170023</v>
      </c>
      <c r="M1396" s="15">
        <v>1</v>
      </c>
      <c r="N1396" s="16">
        <v>0</v>
      </c>
      <c r="O1396" s="17">
        <v>1</v>
      </c>
      <c r="P1396" s="15">
        <v>0</v>
      </c>
      <c r="Q1396" s="16">
        <v>1</v>
      </c>
      <c r="R1396" s="17">
        <v>1</v>
      </c>
    </row>
    <row r="1397" spans="2:18" x14ac:dyDescent="0.3">
      <c r="B1397" s="8" t="s">
        <v>1122</v>
      </c>
      <c r="C1397" s="3">
        <v>12968.99</v>
      </c>
      <c r="D1397" s="3">
        <v>65352000</v>
      </c>
      <c r="E1397" s="3">
        <v>3351.11</v>
      </c>
      <c r="F1397" s="3">
        <v>20951000</v>
      </c>
      <c r="G1397" s="3">
        <v>86.7</v>
      </c>
      <c r="H1397" s="11">
        <v>0.32058697514995715</v>
      </c>
      <c r="I1397" s="4">
        <v>0.33879507102061995</v>
      </c>
      <c r="J1397" s="11">
        <v>0.35662723905846905</v>
      </c>
      <c r="K1397" s="4">
        <v>0.36896205946715233</v>
      </c>
      <c r="L1397" s="4">
        <v>0.40827740492170023</v>
      </c>
      <c r="M1397" s="15">
        <v>1</v>
      </c>
      <c r="N1397" s="16">
        <v>0</v>
      </c>
      <c r="O1397" s="17">
        <v>1</v>
      </c>
      <c r="P1397" s="15">
        <v>0</v>
      </c>
      <c r="Q1397" s="16">
        <v>1</v>
      </c>
      <c r="R1397" s="17">
        <v>1</v>
      </c>
    </row>
    <row r="1398" spans="2:18" x14ac:dyDescent="0.3">
      <c r="B1398" s="8" t="s">
        <v>1123</v>
      </c>
      <c r="C1398" s="3">
        <v>30620.779999999995</v>
      </c>
      <c r="D1398" s="3">
        <v>64687000</v>
      </c>
      <c r="E1398" s="3">
        <v>6714.7799999999988</v>
      </c>
      <c r="F1398" s="3">
        <v>20958000</v>
      </c>
      <c r="G1398" s="3">
        <v>87.55</v>
      </c>
      <c r="H1398" s="11">
        <v>0.32399091007466724</v>
      </c>
      <c r="I1398" s="4">
        <v>0.33754047667767673</v>
      </c>
      <c r="J1398" s="11">
        <v>0.35438132984632686</v>
      </c>
      <c r="K1398" s="4">
        <v>0.36896205946715233</v>
      </c>
      <c r="L1398" s="4">
        <v>0.40827740492170023</v>
      </c>
      <c r="M1398" s="15">
        <v>1</v>
      </c>
      <c r="N1398" s="16">
        <v>0</v>
      </c>
      <c r="O1398" s="17">
        <v>1</v>
      </c>
      <c r="P1398" s="15">
        <v>0</v>
      </c>
      <c r="Q1398" s="16">
        <v>1</v>
      </c>
      <c r="R1398" s="17">
        <v>1</v>
      </c>
    </row>
    <row r="1399" spans="2:18" x14ac:dyDescent="0.3">
      <c r="B1399" s="8" t="s">
        <v>1124</v>
      </c>
      <c r="C1399" s="3">
        <v>17566.43</v>
      </c>
      <c r="D1399" s="3">
        <v>64316000</v>
      </c>
      <c r="E1399" s="3">
        <v>3645.56</v>
      </c>
      <c r="F1399" s="3">
        <v>21070000</v>
      </c>
      <c r="G1399" s="3">
        <v>87</v>
      </c>
      <c r="H1399" s="11">
        <v>0.32760121898127992</v>
      </c>
      <c r="I1399" s="4">
        <v>0.33282723933926223</v>
      </c>
      <c r="J1399" s="11">
        <v>0.35242069597951547</v>
      </c>
      <c r="K1399" s="4">
        <v>0.36896205946715233</v>
      </c>
      <c r="L1399" s="4">
        <v>0.40827740492170023</v>
      </c>
      <c r="M1399" s="15">
        <v>1</v>
      </c>
      <c r="N1399" s="16">
        <v>0</v>
      </c>
      <c r="O1399" s="17">
        <v>1</v>
      </c>
      <c r="P1399" s="15">
        <v>0</v>
      </c>
      <c r="Q1399" s="16">
        <v>1</v>
      </c>
      <c r="R1399" s="17">
        <v>1</v>
      </c>
    </row>
    <row r="1400" spans="2:18" x14ac:dyDescent="0.3">
      <c r="B1400" s="8" t="s">
        <v>1125</v>
      </c>
      <c r="C1400" s="3">
        <v>27805.380000000005</v>
      </c>
      <c r="D1400" s="3">
        <v>64918000</v>
      </c>
      <c r="E1400" s="3">
        <v>5490.76</v>
      </c>
      <c r="F1400" s="3">
        <v>21147000</v>
      </c>
      <c r="G1400" s="3">
        <v>87.1</v>
      </c>
      <c r="H1400" s="11">
        <v>0.32574940694414495</v>
      </c>
      <c r="I1400" s="4">
        <v>0.32770404909651429</v>
      </c>
      <c r="J1400" s="11">
        <v>0.34834996333732637</v>
      </c>
      <c r="K1400" s="4">
        <v>0.36341472608429704</v>
      </c>
      <c r="L1400" s="4">
        <v>0.40827740492170023</v>
      </c>
      <c r="M1400" s="15">
        <v>1</v>
      </c>
      <c r="N1400" s="16">
        <v>0</v>
      </c>
      <c r="O1400" s="17">
        <v>1</v>
      </c>
      <c r="P1400" s="15">
        <v>0</v>
      </c>
      <c r="Q1400" s="16">
        <v>1</v>
      </c>
      <c r="R1400" s="17">
        <v>1</v>
      </c>
    </row>
    <row r="1401" spans="2:18" x14ac:dyDescent="0.3">
      <c r="B1401" s="8" t="s">
        <v>1126</v>
      </c>
      <c r="C1401" s="3">
        <v>18266.399999999998</v>
      </c>
      <c r="D1401" s="3">
        <v>64148000</v>
      </c>
      <c r="E1401" s="3">
        <v>5150.2800000000007</v>
      </c>
      <c r="F1401" s="3">
        <v>20258000</v>
      </c>
      <c r="G1401" s="3">
        <v>87.85</v>
      </c>
      <c r="H1401" s="11">
        <v>0.315800960279354</v>
      </c>
      <c r="I1401" s="4">
        <v>0.32713826597199619</v>
      </c>
      <c r="J1401" s="11">
        <v>0.342148602562386</v>
      </c>
      <c r="K1401" s="4">
        <v>0.3593323131874081</v>
      </c>
      <c r="L1401" s="4">
        <v>0.40827740492170023</v>
      </c>
      <c r="M1401" s="15">
        <v>1</v>
      </c>
      <c r="N1401" s="16">
        <v>0</v>
      </c>
      <c r="O1401" s="17">
        <v>1</v>
      </c>
      <c r="P1401" s="15">
        <v>0</v>
      </c>
      <c r="Q1401" s="16">
        <v>1</v>
      </c>
      <c r="R1401" s="17">
        <v>1</v>
      </c>
    </row>
    <row r="1402" spans="2:18" ht="15" thickBot="1" x14ac:dyDescent="0.35">
      <c r="B1402" s="8" t="s">
        <v>1127</v>
      </c>
      <c r="C1402" s="3">
        <v>32023.519999999997</v>
      </c>
      <c r="D1402" s="3">
        <v>64323000</v>
      </c>
      <c r="E1402" s="3">
        <v>6820.6600000000008</v>
      </c>
      <c r="F1402" s="3">
        <v>19866000</v>
      </c>
      <c r="G1402" s="3">
        <v>88.55</v>
      </c>
      <c r="H1402" s="11">
        <v>0.3088475350963108</v>
      </c>
      <c r="I1402" s="4">
        <v>0.32530978272677552</v>
      </c>
      <c r="J1402" s="11">
        <v>0.33871208766473421</v>
      </c>
      <c r="K1402" s="4">
        <v>0.35591464135923917</v>
      </c>
      <c r="L1402" s="4">
        <v>0.40827740492170023</v>
      </c>
      <c r="M1402" s="15">
        <v>1</v>
      </c>
      <c r="N1402" s="16">
        <v>0</v>
      </c>
      <c r="O1402" s="17">
        <v>1</v>
      </c>
      <c r="P1402" s="15">
        <v>0</v>
      </c>
      <c r="Q1402" s="16">
        <v>1</v>
      </c>
      <c r="R1402" s="17">
        <v>1</v>
      </c>
    </row>
    <row r="1403" spans="2:18" ht="15" thickBot="1" x14ac:dyDescent="0.35">
      <c r="B1403" s="18" t="s">
        <v>1128</v>
      </c>
      <c r="C1403" s="19">
        <v>24733.099999999995</v>
      </c>
      <c r="D1403" s="19">
        <v>68593000</v>
      </c>
      <c r="E1403" s="19">
        <v>12528.77</v>
      </c>
      <c r="F1403" s="19">
        <v>21231000</v>
      </c>
      <c r="G1403" s="19">
        <v>86.55</v>
      </c>
      <c r="H1403" s="20">
        <v>0.30952137973262578</v>
      </c>
      <c r="I1403" s="20">
        <v>0.32372880978067953</v>
      </c>
      <c r="J1403" s="20">
        <v>0.33653483240239079</v>
      </c>
      <c r="K1403" s="20">
        <v>0.35397097293948571</v>
      </c>
      <c r="L1403" s="20">
        <v>0.40827740492170023</v>
      </c>
      <c r="M1403" s="19">
        <v>1</v>
      </c>
      <c r="N1403" s="19">
        <v>0</v>
      </c>
      <c r="O1403" s="19">
        <v>1</v>
      </c>
      <c r="P1403" s="19">
        <v>0</v>
      </c>
      <c r="Q1403" s="19">
        <v>1</v>
      </c>
      <c r="R1403" s="19">
        <v>1</v>
      </c>
    </row>
    <row r="1404" spans="2:18" x14ac:dyDescent="0.3">
      <c r="B1404" s="8" t="s">
        <v>1129</v>
      </c>
      <c r="C1404" s="3">
        <v>15137.880000000001</v>
      </c>
      <c r="D1404" s="3">
        <v>14567000</v>
      </c>
      <c r="E1404" s="3">
        <v>3691.43</v>
      </c>
      <c r="F1404" s="3">
        <v>8967000</v>
      </c>
      <c r="G1404" s="3">
        <v>87.7</v>
      </c>
      <c r="H1404" s="11">
        <v>0.61556943777030271</v>
      </c>
      <c r="I1404" s="4">
        <v>0.32235362546152663</v>
      </c>
      <c r="J1404" s="11">
        <v>0.33113093482670564</v>
      </c>
      <c r="K1404" s="4">
        <v>0.35185073595295097</v>
      </c>
      <c r="L1404" s="4">
        <v>0.40827740492170023</v>
      </c>
      <c r="M1404" s="15">
        <v>1</v>
      </c>
      <c r="N1404" s="16">
        <v>1</v>
      </c>
      <c r="O1404" s="17">
        <v>2</v>
      </c>
      <c r="P1404" s="15">
        <v>0</v>
      </c>
      <c r="Q1404" s="16">
        <v>0</v>
      </c>
      <c r="R1404" s="17">
        <v>0</v>
      </c>
    </row>
    <row r="1405" spans="2:18" x14ac:dyDescent="0.3">
      <c r="B1405" s="8" t="s">
        <v>1130</v>
      </c>
      <c r="C1405" s="3">
        <v>20019.3</v>
      </c>
      <c r="D1405" s="3">
        <v>16618000</v>
      </c>
      <c r="E1405" s="3">
        <v>10381.33</v>
      </c>
      <c r="F1405" s="3">
        <v>11732000</v>
      </c>
      <c r="G1405" s="3">
        <v>87.9</v>
      </c>
      <c r="H1405" s="11">
        <v>0.7059814658803707</v>
      </c>
      <c r="I1405" s="4">
        <v>0.32235362546152663</v>
      </c>
      <c r="J1405" s="11">
        <v>0.33653483240239079</v>
      </c>
      <c r="K1405" s="4">
        <v>0.35468357063871558</v>
      </c>
      <c r="L1405" s="4">
        <v>0.61556943777030271</v>
      </c>
      <c r="M1405" s="15">
        <v>0</v>
      </c>
      <c r="N1405" s="16">
        <v>1</v>
      </c>
      <c r="O1405" s="17">
        <v>1</v>
      </c>
      <c r="P1405" s="15">
        <v>1</v>
      </c>
      <c r="Q1405" s="16">
        <v>0</v>
      </c>
      <c r="R1405" s="17">
        <v>1</v>
      </c>
    </row>
    <row r="1406" spans="2:18" x14ac:dyDescent="0.3">
      <c r="B1406" s="8" t="s">
        <v>1131</v>
      </c>
      <c r="C1406" s="3">
        <v>7930.5700000000006</v>
      </c>
      <c r="D1406" s="3">
        <v>17332000</v>
      </c>
      <c r="E1406" s="3">
        <v>3545.6300000000006</v>
      </c>
      <c r="F1406" s="3">
        <v>12208000</v>
      </c>
      <c r="G1406" s="3">
        <v>88.4</v>
      </c>
      <c r="H1406" s="11">
        <v>0.70436187399030692</v>
      </c>
      <c r="I1406" s="4">
        <v>0.32235362546152663</v>
      </c>
      <c r="J1406" s="11">
        <v>0.33653483240239079</v>
      </c>
      <c r="K1406" s="4">
        <v>0.35468357063871558</v>
      </c>
      <c r="L1406" s="4">
        <v>0.7059814658803707</v>
      </c>
      <c r="M1406" s="15">
        <v>0</v>
      </c>
      <c r="N1406" s="16">
        <v>1</v>
      </c>
      <c r="O1406" s="17">
        <v>1</v>
      </c>
      <c r="P1406" s="15">
        <v>1</v>
      </c>
      <c r="Q1406" s="16">
        <v>0</v>
      </c>
      <c r="R1406" s="17">
        <v>1</v>
      </c>
    </row>
    <row r="1407" spans="2:18" x14ac:dyDescent="0.3">
      <c r="B1407" s="8" t="s">
        <v>1132</v>
      </c>
      <c r="C1407" s="3">
        <v>11382.79</v>
      </c>
      <c r="D1407" s="3">
        <v>18032000</v>
      </c>
      <c r="E1407" s="3">
        <v>3482.1099999999997</v>
      </c>
      <c r="F1407" s="3">
        <v>12194000</v>
      </c>
      <c r="G1407" s="3">
        <v>87.55</v>
      </c>
      <c r="H1407" s="11">
        <v>0.67624223602484468</v>
      </c>
      <c r="I1407" s="4">
        <v>0.32235362546152663</v>
      </c>
      <c r="J1407" s="11">
        <v>0.33653483240239079</v>
      </c>
      <c r="K1407" s="4">
        <v>0.35468357063871558</v>
      </c>
      <c r="L1407" s="4">
        <v>0.7059814658803707</v>
      </c>
      <c r="M1407" s="15">
        <v>0</v>
      </c>
      <c r="N1407" s="16">
        <v>1</v>
      </c>
      <c r="O1407" s="17">
        <v>1</v>
      </c>
      <c r="P1407" s="15">
        <v>1</v>
      </c>
      <c r="Q1407" s="16">
        <v>0</v>
      </c>
      <c r="R1407" s="17">
        <v>1</v>
      </c>
    </row>
    <row r="1408" spans="2:18" x14ac:dyDescent="0.3">
      <c r="B1408" s="8" t="s">
        <v>1133</v>
      </c>
      <c r="C1408" s="3">
        <v>30206.949999999997</v>
      </c>
      <c r="D1408" s="3">
        <v>23954000</v>
      </c>
      <c r="E1408" s="3">
        <v>17370.61</v>
      </c>
      <c r="F1408" s="3">
        <v>13335000</v>
      </c>
      <c r="G1408" s="3">
        <v>83.8</v>
      </c>
      <c r="H1408" s="11">
        <v>0.55669199298655758</v>
      </c>
      <c r="I1408" s="4">
        <v>0.32235362546152663</v>
      </c>
      <c r="J1408" s="11">
        <v>0.33653483240239079</v>
      </c>
      <c r="K1408" s="4">
        <v>0.35468357063871558</v>
      </c>
      <c r="L1408" s="4">
        <v>0.7059814658803707</v>
      </c>
      <c r="M1408" s="15">
        <v>0</v>
      </c>
      <c r="N1408" s="16">
        <v>1</v>
      </c>
      <c r="O1408" s="17">
        <v>1</v>
      </c>
      <c r="P1408" s="15">
        <v>1</v>
      </c>
      <c r="Q1408" s="16">
        <v>0</v>
      </c>
      <c r="R1408" s="17">
        <v>1</v>
      </c>
    </row>
    <row r="1409" spans="2:18" x14ac:dyDescent="0.3">
      <c r="B1409" s="8" t="s">
        <v>1134</v>
      </c>
      <c r="C1409" s="3">
        <v>14925.599999999999</v>
      </c>
      <c r="D1409" s="3">
        <v>26726000</v>
      </c>
      <c r="E1409" s="3">
        <v>7652.5199999999995</v>
      </c>
      <c r="F1409" s="3">
        <v>13643000</v>
      </c>
      <c r="G1409" s="3">
        <v>83</v>
      </c>
      <c r="H1409" s="11">
        <v>0.51047668936616031</v>
      </c>
      <c r="I1409" s="4">
        <v>0.32235362546152663</v>
      </c>
      <c r="J1409" s="11">
        <v>0.33653483240239079</v>
      </c>
      <c r="K1409" s="4">
        <v>0.40771232408933605</v>
      </c>
      <c r="L1409" s="4">
        <v>0.7059814658803707</v>
      </c>
      <c r="M1409" s="15">
        <v>0</v>
      </c>
      <c r="N1409" s="16">
        <v>1</v>
      </c>
      <c r="O1409" s="17">
        <v>1</v>
      </c>
      <c r="P1409" s="15">
        <v>1</v>
      </c>
      <c r="Q1409" s="16">
        <v>0</v>
      </c>
      <c r="R1409" s="17">
        <v>1</v>
      </c>
    </row>
    <row r="1410" spans="2:18" x14ac:dyDescent="0.3">
      <c r="B1410" s="8" t="s">
        <v>1135</v>
      </c>
      <c r="C1410" s="3">
        <v>14850.01</v>
      </c>
      <c r="D1410" s="3">
        <v>26404000</v>
      </c>
      <c r="E1410" s="3">
        <v>5978.5800000000008</v>
      </c>
      <c r="F1410" s="3">
        <v>13867000</v>
      </c>
      <c r="G1410" s="3">
        <v>85.75</v>
      </c>
      <c r="H1410" s="11">
        <v>0.5251855779427359</v>
      </c>
      <c r="I1410" s="4">
        <v>0.32235362546152663</v>
      </c>
      <c r="J1410" s="11">
        <v>0.33670079911416229</v>
      </c>
      <c r="K1410" s="4">
        <v>0.52203051527125965</v>
      </c>
      <c r="L1410" s="4">
        <v>0.7059814658803707</v>
      </c>
      <c r="M1410" s="15">
        <v>0</v>
      </c>
      <c r="N1410" s="16">
        <v>1</v>
      </c>
      <c r="O1410" s="17">
        <v>1</v>
      </c>
      <c r="P1410" s="15">
        <v>1</v>
      </c>
      <c r="Q1410" s="16">
        <v>0</v>
      </c>
      <c r="R1410" s="17">
        <v>1</v>
      </c>
    </row>
    <row r="1411" spans="2:18" x14ac:dyDescent="0.3">
      <c r="B1411" s="8" t="s">
        <v>1136</v>
      </c>
      <c r="C1411" s="3">
        <v>29217.360000000001</v>
      </c>
      <c r="D1411" s="3">
        <v>24773000</v>
      </c>
      <c r="E1411" s="3">
        <v>10864.369999999999</v>
      </c>
      <c r="F1411" s="3">
        <v>14259000</v>
      </c>
      <c r="G1411" s="3">
        <v>88.5</v>
      </c>
      <c r="H1411" s="11">
        <v>0.57558632382028818</v>
      </c>
      <c r="I1411" s="4">
        <v>0.32235362546152663</v>
      </c>
      <c r="J1411" s="11">
        <v>0.33670079911416229</v>
      </c>
      <c r="K1411" s="4">
        <v>0.53306218170369135</v>
      </c>
      <c r="L1411" s="4">
        <v>0.7059814658803707</v>
      </c>
      <c r="M1411" s="15">
        <v>0</v>
      </c>
      <c r="N1411" s="16">
        <v>1</v>
      </c>
      <c r="O1411" s="17">
        <v>1</v>
      </c>
      <c r="P1411" s="15">
        <v>1</v>
      </c>
      <c r="Q1411" s="16">
        <v>0</v>
      </c>
      <c r="R1411" s="17">
        <v>1</v>
      </c>
    </row>
    <row r="1412" spans="2:18" x14ac:dyDescent="0.3">
      <c r="B1412" s="8" t="s">
        <v>1137</v>
      </c>
      <c r="C1412" s="3">
        <v>17674.100000000002</v>
      </c>
      <c r="D1412" s="3">
        <v>27538000</v>
      </c>
      <c r="E1412" s="3">
        <v>5294.7800000000007</v>
      </c>
      <c r="F1412" s="3">
        <v>15057000</v>
      </c>
      <c r="G1412" s="3">
        <v>87.75</v>
      </c>
      <c r="H1412" s="11">
        <v>0.54677173360447384</v>
      </c>
      <c r="I1412" s="4">
        <v>0.32235362546152663</v>
      </c>
      <c r="J1412" s="11">
        <v>0.33670079911416229</v>
      </c>
      <c r="K1412" s="4">
        <v>0.56141557569499023</v>
      </c>
      <c r="L1412" s="4">
        <v>0.7059814658803707</v>
      </c>
      <c r="M1412" s="15">
        <v>0</v>
      </c>
      <c r="N1412" s="16">
        <v>1</v>
      </c>
      <c r="O1412" s="17">
        <v>1</v>
      </c>
      <c r="P1412" s="15">
        <v>1</v>
      </c>
      <c r="Q1412" s="16">
        <v>0</v>
      </c>
      <c r="R1412" s="17">
        <v>1</v>
      </c>
    </row>
    <row r="1413" spans="2:18" x14ac:dyDescent="0.3">
      <c r="B1413" s="8" t="s">
        <v>1138</v>
      </c>
      <c r="C1413" s="3">
        <v>22017.43</v>
      </c>
      <c r="D1413" s="3">
        <v>29603000</v>
      </c>
      <c r="E1413" s="3">
        <v>7082.24</v>
      </c>
      <c r="F1413" s="3">
        <v>15176000</v>
      </c>
      <c r="G1413" s="3">
        <v>87.25</v>
      </c>
      <c r="H1413" s="11">
        <v>0.51265074485694018</v>
      </c>
      <c r="I1413" s="4">
        <v>0.32235362546152663</v>
      </c>
      <c r="J1413" s="11">
        <v>0.33670079911416229</v>
      </c>
      <c r="K1413" s="4">
        <v>0.56141557569499023</v>
      </c>
      <c r="L1413" s="4">
        <v>0.7059814658803707</v>
      </c>
      <c r="M1413" s="15">
        <v>0</v>
      </c>
      <c r="N1413" s="16">
        <v>1</v>
      </c>
      <c r="O1413" s="17">
        <v>1</v>
      </c>
      <c r="P1413" s="15">
        <v>1</v>
      </c>
      <c r="Q1413" s="16">
        <v>0</v>
      </c>
      <c r="R1413" s="17">
        <v>1</v>
      </c>
    </row>
    <row r="1414" spans="2:18" x14ac:dyDescent="0.3">
      <c r="B1414" s="8" t="s">
        <v>1139</v>
      </c>
      <c r="C1414" s="3">
        <v>16470.61</v>
      </c>
      <c r="D1414" s="3">
        <v>31801000</v>
      </c>
      <c r="E1414" s="3">
        <v>8715.57</v>
      </c>
      <c r="F1414" s="3">
        <v>15519000</v>
      </c>
      <c r="G1414" s="3">
        <v>83.45</v>
      </c>
      <c r="H1414" s="11">
        <v>0.488003521901827</v>
      </c>
      <c r="I1414" s="4">
        <v>0.32235362546152663</v>
      </c>
      <c r="J1414" s="11">
        <v>0.42250011660898956</v>
      </c>
      <c r="K1414" s="4">
        <v>0.56141557569499023</v>
      </c>
      <c r="L1414" s="4">
        <v>0.7059814658803707</v>
      </c>
      <c r="M1414" s="15">
        <v>0</v>
      </c>
      <c r="N1414" s="16">
        <v>1</v>
      </c>
      <c r="O1414" s="17">
        <v>1</v>
      </c>
      <c r="P1414" s="15">
        <v>1</v>
      </c>
      <c r="Q1414" s="16">
        <v>0</v>
      </c>
      <c r="R1414" s="17">
        <v>1</v>
      </c>
    </row>
    <row r="1415" spans="2:18" x14ac:dyDescent="0.3">
      <c r="B1415" s="8" t="s">
        <v>1140</v>
      </c>
      <c r="C1415" s="3">
        <v>8868.56</v>
      </c>
      <c r="D1415" s="3">
        <v>33271000</v>
      </c>
      <c r="E1415" s="3">
        <v>4205.9900000000016</v>
      </c>
      <c r="F1415" s="3">
        <v>15624000</v>
      </c>
      <c r="G1415" s="3">
        <v>84.4</v>
      </c>
      <c r="H1415" s="11">
        <v>0.4695981485377656</v>
      </c>
      <c r="I1415" s="4">
        <v>0.32235362546152663</v>
      </c>
      <c r="J1415" s="11">
        <v>0.49924010563399368</v>
      </c>
      <c r="K1415" s="4">
        <v>0.56141557569499023</v>
      </c>
      <c r="L1415" s="4">
        <v>0.7059814658803707</v>
      </c>
      <c r="M1415" s="15">
        <v>1</v>
      </c>
      <c r="N1415" s="16">
        <v>0</v>
      </c>
      <c r="O1415" s="17">
        <v>1</v>
      </c>
      <c r="P1415" s="15">
        <v>0</v>
      </c>
      <c r="Q1415" s="16">
        <v>1</v>
      </c>
      <c r="R1415" s="17">
        <v>1</v>
      </c>
    </row>
    <row r="1416" spans="2:18" x14ac:dyDescent="0.3">
      <c r="B1416" s="8" t="s">
        <v>1141</v>
      </c>
      <c r="C1416" s="3">
        <v>32815.68</v>
      </c>
      <c r="D1416" s="3">
        <v>38906000</v>
      </c>
      <c r="E1416" s="3">
        <v>16029.289999999997</v>
      </c>
      <c r="F1416" s="3">
        <v>16625000</v>
      </c>
      <c r="G1416" s="3">
        <v>81.599999999999994</v>
      </c>
      <c r="H1416" s="11">
        <v>0.42731198272759985</v>
      </c>
      <c r="I1416" s="4">
        <v>0.3231399263434897</v>
      </c>
      <c r="J1416" s="11">
        <v>0.49924010563399368</v>
      </c>
      <c r="K1416" s="4">
        <v>0.56141557569499023</v>
      </c>
      <c r="L1416" s="4">
        <v>0.7059814658803707</v>
      </c>
      <c r="M1416" s="15">
        <v>1</v>
      </c>
      <c r="N1416" s="16">
        <v>0</v>
      </c>
      <c r="O1416" s="17">
        <v>1</v>
      </c>
      <c r="P1416" s="15">
        <v>0</v>
      </c>
      <c r="Q1416" s="16">
        <v>1</v>
      </c>
      <c r="R1416" s="17">
        <v>1</v>
      </c>
    </row>
    <row r="1417" spans="2:18" x14ac:dyDescent="0.3">
      <c r="B1417" s="8" t="s">
        <v>1142</v>
      </c>
      <c r="C1417" s="3">
        <v>24281.179999999997</v>
      </c>
      <c r="D1417" s="3">
        <v>41958000</v>
      </c>
      <c r="E1417" s="3">
        <v>12763.499999999996</v>
      </c>
      <c r="F1417" s="3">
        <v>17605000</v>
      </c>
      <c r="G1417" s="3">
        <v>81.099999999999994</v>
      </c>
      <c r="H1417" s="11">
        <v>0.41958625291958623</v>
      </c>
      <c r="I1417" s="4">
        <v>0.32530978272677552</v>
      </c>
      <c r="J1417" s="11">
        <v>0.49924010563399368</v>
      </c>
      <c r="K1417" s="4">
        <v>0.56141557569499023</v>
      </c>
      <c r="L1417" s="4">
        <v>0.7059814658803707</v>
      </c>
      <c r="M1417" s="15">
        <v>1</v>
      </c>
      <c r="N1417" s="16">
        <v>0</v>
      </c>
      <c r="O1417" s="17">
        <v>1</v>
      </c>
      <c r="P1417" s="15">
        <v>0</v>
      </c>
      <c r="Q1417" s="16">
        <v>1</v>
      </c>
      <c r="R1417" s="17">
        <v>1</v>
      </c>
    </row>
    <row r="1418" spans="2:18" x14ac:dyDescent="0.3">
      <c r="B1418" s="8" t="s">
        <v>1143</v>
      </c>
      <c r="C1418" s="3">
        <v>48221.18</v>
      </c>
      <c r="D1418" s="3">
        <v>39186000</v>
      </c>
      <c r="E1418" s="3">
        <v>11048.940000000002</v>
      </c>
      <c r="F1418" s="3">
        <v>18410000</v>
      </c>
      <c r="G1418" s="3">
        <v>84.6</v>
      </c>
      <c r="H1418" s="11">
        <v>0.46981064665952127</v>
      </c>
      <c r="I1418" s="4">
        <v>0.32713826597199619</v>
      </c>
      <c r="J1418" s="11">
        <v>0.49924010563399368</v>
      </c>
      <c r="K1418" s="4">
        <v>0.56141557569499023</v>
      </c>
      <c r="L1418" s="4">
        <v>0.7059814658803707</v>
      </c>
      <c r="M1418" s="15">
        <v>1</v>
      </c>
      <c r="N1418" s="16">
        <v>0</v>
      </c>
      <c r="O1418" s="17">
        <v>1</v>
      </c>
      <c r="P1418" s="15">
        <v>0</v>
      </c>
      <c r="Q1418" s="16">
        <v>1</v>
      </c>
      <c r="R1418" s="17">
        <v>1</v>
      </c>
    </row>
    <row r="1419" spans="2:18" x14ac:dyDescent="0.3">
      <c r="B1419" s="8" t="s">
        <v>1144</v>
      </c>
      <c r="C1419" s="3">
        <v>25274.679999999997</v>
      </c>
      <c r="D1419" s="3">
        <v>39760000</v>
      </c>
      <c r="E1419" s="3">
        <v>6265.9</v>
      </c>
      <c r="F1419" s="3">
        <v>18102000</v>
      </c>
      <c r="G1419" s="3">
        <v>84.05</v>
      </c>
      <c r="H1419" s="11">
        <v>0.45528169014084507</v>
      </c>
      <c r="I1419" s="4">
        <v>0.39658999443500964</v>
      </c>
      <c r="J1419" s="11">
        <v>0.49924010563399368</v>
      </c>
      <c r="K1419" s="4">
        <v>0.56141557569499023</v>
      </c>
      <c r="L1419" s="4">
        <v>0.7059814658803707</v>
      </c>
      <c r="M1419" s="15">
        <v>1</v>
      </c>
      <c r="N1419" s="16">
        <v>0</v>
      </c>
      <c r="O1419" s="17">
        <v>1</v>
      </c>
      <c r="P1419" s="15">
        <v>0</v>
      </c>
      <c r="Q1419" s="16">
        <v>1</v>
      </c>
      <c r="R1419" s="17">
        <v>1</v>
      </c>
    </row>
    <row r="1420" spans="2:18" x14ac:dyDescent="0.3">
      <c r="B1420" s="8" t="s">
        <v>1145</v>
      </c>
      <c r="C1420" s="3">
        <v>16644.41</v>
      </c>
      <c r="D1420" s="3">
        <v>42112000</v>
      </c>
      <c r="E1420" s="3">
        <v>5263.7099999999991</v>
      </c>
      <c r="F1420" s="3">
        <v>17934000</v>
      </c>
      <c r="G1420" s="3">
        <v>82.7</v>
      </c>
      <c r="H1420" s="11">
        <v>0.42586436170212766</v>
      </c>
      <c r="I1420" s="4">
        <v>0.42538055027559646</v>
      </c>
      <c r="J1420" s="11">
        <v>0.49924010563399368</v>
      </c>
      <c r="K1420" s="4">
        <v>0.56141557569499023</v>
      </c>
      <c r="L1420" s="4">
        <v>0.7059814658803707</v>
      </c>
      <c r="M1420" s="15">
        <v>1</v>
      </c>
      <c r="N1420" s="16">
        <v>0</v>
      </c>
      <c r="O1420" s="17">
        <v>1</v>
      </c>
      <c r="P1420" s="15">
        <v>0</v>
      </c>
      <c r="Q1420" s="16">
        <v>1</v>
      </c>
      <c r="R1420" s="17">
        <v>1</v>
      </c>
    </row>
    <row r="1421" spans="2:18" x14ac:dyDescent="0.3">
      <c r="B1421" s="8" t="s">
        <v>1146</v>
      </c>
      <c r="C1421" s="3">
        <v>21690.430000000008</v>
      </c>
      <c r="D1421" s="3">
        <v>43533000</v>
      </c>
      <c r="E1421" s="3">
        <v>6295.3</v>
      </c>
      <c r="F1421" s="3">
        <v>17962000</v>
      </c>
      <c r="G1421" s="3">
        <v>83.95</v>
      </c>
      <c r="H1421" s="11">
        <v>0.41260652838076861</v>
      </c>
      <c r="I1421" s="4">
        <v>0.42695007747123181</v>
      </c>
      <c r="J1421" s="11">
        <v>0.49924010563399368</v>
      </c>
      <c r="K1421" s="4">
        <v>0.56141557569499023</v>
      </c>
      <c r="L1421" s="4">
        <v>0.7059814658803707</v>
      </c>
      <c r="M1421" s="15">
        <v>1</v>
      </c>
      <c r="N1421" s="16">
        <v>0</v>
      </c>
      <c r="O1421" s="17">
        <v>1</v>
      </c>
      <c r="P1421" s="15">
        <v>0</v>
      </c>
      <c r="Q1421" s="16">
        <v>1</v>
      </c>
      <c r="R1421" s="17">
        <v>1</v>
      </c>
    </row>
    <row r="1422" spans="2:18" x14ac:dyDescent="0.3">
      <c r="B1422" s="8" t="s">
        <v>1147</v>
      </c>
      <c r="C1422" s="3">
        <v>16079.049999999997</v>
      </c>
      <c r="D1422" s="3">
        <v>43764000</v>
      </c>
      <c r="E1422" s="3">
        <v>5374.0700000000015</v>
      </c>
      <c r="F1422" s="3">
        <v>17598000</v>
      </c>
      <c r="G1422" s="3">
        <v>82.65</v>
      </c>
      <c r="H1422" s="11">
        <v>0.40211132437619962</v>
      </c>
      <c r="I1422" s="4">
        <v>0.42695007747123181</v>
      </c>
      <c r="J1422" s="11">
        <v>0.49924010563399368</v>
      </c>
      <c r="K1422" s="4">
        <v>0.56141557569499023</v>
      </c>
      <c r="L1422" s="4">
        <v>0.7059814658803707</v>
      </c>
      <c r="M1422" s="15">
        <v>1</v>
      </c>
      <c r="N1422" s="16">
        <v>0</v>
      </c>
      <c r="O1422" s="17">
        <v>1</v>
      </c>
      <c r="P1422" s="15">
        <v>0</v>
      </c>
      <c r="Q1422" s="16">
        <v>1</v>
      </c>
      <c r="R1422" s="17">
        <v>1</v>
      </c>
    </row>
    <row r="1423" spans="2:18" x14ac:dyDescent="0.3">
      <c r="B1423" s="8" t="s">
        <v>1148</v>
      </c>
      <c r="C1423" s="3">
        <v>16185.870000000003</v>
      </c>
      <c r="D1423" s="3">
        <v>44359000</v>
      </c>
      <c r="E1423" s="3">
        <v>6446.66</v>
      </c>
      <c r="F1423" s="3">
        <v>17752000</v>
      </c>
      <c r="G1423" s="3">
        <v>81.8</v>
      </c>
      <c r="H1423" s="11">
        <v>0.40018936405239069</v>
      </c>
      <c r="I1423" s="4">
        <v>0.42695007747123181</v>
      </c>
      <c r="J1423" s="11">
        <v>0.49924010563399368</v>
      </c>
      <c r="K1423" s="4">
        <v>0.56141557569499023</v>
      </c>
      <c r="L1423" s="4">
        <v>0.7059814658803707</v>
      </c>
      <c r="M1423" s="15">
        <v>1</v>
      </c>
      <c r="N1423" s="16">
        <v>0</v>
      </c>
      <c r="O1423" s="17">
        <v>1</v>
      </c>
      <c r="P1423" s="15">
        <v>0</v>
      </c>
      <c r="Q1423" s="16">
        <v>1</v>
      </c>
      <c r="R1423" s="17">
        <v>1</v>
      </c>
    </row>
    <row r="1424" spans="2:18" x14ac:dyDescent="0.3">
      <c r="B1424" s="8" t="s">
        <v>1149</v>
      </c>
      <c r="C1424" s="3">
        <v>11604.739999999998</v>
      </c>
      <c r="D1424" s="3">
        <v>44947000</v>
      </c>
      <c r="E1424" s="3">
        <v>3962.1699999999992</v>
      </c>
      <c r="F1424" s="3">
        <v>17542000</v>
      </c>
      <c r="G1424" s="3">
        <v>81.45</v>
      </c>
      <c r="H1424" s="11">
        <v>0.39028188755645538</v>
      </c>
      <c r="I1424" s="4">
        <v>0.42695007747123181</v>
      </c>
      <c r="J1424" s="11">
        <v>0.49924010563399368</v>
      </c>
      <c r="K1424" s="4">
        <v>0.56141557569499023</v>
      </c>
      <c r="L1424" s="4">
        <v>0.7059814658803707</v>
      </c>
      <c r="M1424" s="15">
        <v>1</v>
      </c>
      <c r="N1424" s="16">
        <v>0</v>
      </c>
      <c r="O1424" s="17">
        <v>1</v>
      </c>
      <c r="P1424" s="15">
        <v>0</v>
      </c>
      <c r="Q1424" s="16">
        <v>1</v>
      </c>
      <c r="R1424" s="17">
        <v>1</v>
      </c>
    </row>
    <row r="1425" spans="2:18" ht="15" thickBot="1" x14ac:dyDescent="0.35">
      <c r="B1425" s="8" t="s">
        <v>1150</v>
      </c>
      <c r="C1425" s="3">
        <v>13706.029999999999</v>
      </c>
      <c r="D1425" s="3">
        <v>46305000</v>
      </c>
      <c r="E1425" s="3">
        <v>5840.3899999999985</v>
      </c>
      <c r="F1425" s="3">
        <v>17087000</v>
      </c>
      <c r="G1425" s="3">
        <v>81.849999999999994</v>
      </c>
      <c r="H1425" s="11">
        <v>0.3690098261526833</v>
      </c>
      <c r="I1425" s="4">
        <v>0.4242948345064923</v>
      </c>
      <c r="J1425" s="11">
        <v>0.47890708428067413</v>
      </c>
      <c r="K1425" s="4">
        <v>0.54925179844999472</v>
      </c>
      <c r="L1425" s="4">
        <v>0.7059814658803707</v>
      </c>
      <c r="M1425" s="15">
        <v>1</v>
      </c>
      <c r="N1425" s="16">
        <v>0</v>
      </c>
      <c r="O1425" s="17">
        <v>1</v>
      </c>
      <c r="P1425" s="15">
        <v>0</v>
      </c>
      <c r="Q1425" s="16">
        <v>1</v>
      </c>
      <c r="R1425" s="17">
        <v>1</v>
      </c>
    </row>
    <row r="1426" spans="2:18" ht="15" thickBot="1" x14ac:dyDescent="0.35">
      <c r="B1426" s="18" t="s">
        <v>1151</v>
      </c>
      <c r="C1426" s="19">
        <v>22437.58</v>
      </c>
      <c r="D1426" s="19">
        <v>52129000</v>
      </c>
      <c r="E1426" s="19">
        <v>16329.199999999995</v>
      </c>
      <c r="F1426" s="19">
        <v>16947000</v>
      </c>
      <c r="G1426" s="19">
        <v>76.45</v>
      </c>
      <c r="H1426" s="20">
        <v>0.32509735463945211</v>
      </c>
      <c r="I1426" s="20">
        <v>0.41784132178488181</v>
      </c>
      <c r="J1426" s="20">
        <v>0.46970439759864346</v>
      </c>
      <c r="K1426" s="20">
        <v>0.53058211685817036</v>
      </c>
      <c r="L1426" s="20">
        <v>0.70436187399030692</v>
      </c>
      <c r="M1426" s="19">
        <v>1</v>
      </c>
      <c r="N1426" s="19">
        <v>0</v>
      </c>
      <c r="O1426" s="19">
        <v>1</v>
      </c>
      <c r="P1426" s="19">
        <v>0</v>
      </c>
      <c r="Q1426" s="19">
        <v>1</v>
      </c>
      <c r="R1426" s="19">
        <v>1</v>
      </c>
    </row>
    <row r="1427" spans="2:18" x14ac:dyDescent="0.3">
      <c r="B1427" s="8" t="s">
        <v>1152</v>
      </c>
      <c r="C1427" s="3">
        <v>20304.600000000006</v>
      </c>
      <c r="D1427" s="3">
        <v>13468000</v>
      </c>
      <c r="E1427" s="3">
        <v>9671.08</v>
      </c>
      <c r="F1427" s="3">
        <v>9926000</v>
      </c>
      <c r="G1427" s="3">
        <v>79.599999999999994</v>
      </c>
      <c r="H1427" s="11">
        <v>0.73700623700623702</v>
      </c>
      <c r="I1427" s="4">
        <v>0.40998272737962638</v>
      </c>
      <c r="J1427" s="11">
        <v>0.46243991933930534</v>
      </c>
      <c r="K1427" s="4">
        <v>0.51578445312838905</v>
      </c>
      <c r="L1427" s="4">
        <v>0.67624223602484468</v>
      </c>
      <c r="M1427" s="15">
        <v>1</v>
      </c>
      <c r="N1427" s="16">
        <v>1</v>
      </c>
      <c r="O1427" s="17">
        <v>2</v>
      </c>
      <c r="P1427" s="15">
        <v>0</v>
      </c>
      <c r="Q1427" s="16">
        <v>0</v>
      </c>
      <c r="R1427" s="17">
        <v>0</v>
      </c>
    </row>
    <row r="1428" spans="2:18" x14ac:dyDescent="0.3">
      <c r="B1428" s="8" t="s">
        <v>1153</v>
      </c>
      <c r="C1428" s="3">
        <v>28331.439999999999</v>
      </c>
      <c r="D1428" s="3">
        <v>15190000</v>
      </c>
      <c r="E1428" s="3">
        <v>13130.150000000001</v>
      </c>
      <c r="F1428" s="3">
        <v>14266000</v>
      </c>
      <c r="G1428" s="3">
        <v>83.1</v>
      </c>
      <c r="H1428" s="11">
        <v>0.93917050691244242</v>
      </c>
      <c r="I1428" s="4">
        <v>0.40998272737962638</v>
      </c>
      <c r="J1428" s="11">
        <v>0.46243991933930534</v>
      </c>
      <c r="K1428" s="4">
        <v>0.51578445312838905</v>
      </c>
      <c r="L1428" s="4">
        <v>0.73700623700623702</v>
      </c>
      <c r="M1428" s="15">
        <v>0</v>
      </c>
      <c r="N1428" s="16">
        <v>1</v>
      </c>
      <c r="O1428" s="17">
        <v>1</v>
      </c>
      <c r="P1428" s="15">
        <v>1</v>
      </c>
      <c r="Q1428" s="16">
        <v>0</v>
      </c>
      <c r="R1428" s="17">
        <v>1</v>
      </c>
    </row>
    <row r="1429" spans="2:18" x14ac:dyDescent="0.3">
      <c r="B1429" s="8" t="s">
        <v>1154</v>
      </c>
      <c r="C1429" s="3">
        <v>16250.519999999999</v>
      </c>
      <c r="D1429" s="3">
        <v>17262000</v>
      </c>
      <c r="E1429" s="3">
        <v>7016.2999999999993</v>
      </c>
      <c r="F1429" s="3">
        <v>13846000</v>
      </c>
      <c r="G1429" s="3">
        <v>81.349999999999994</v>
      </c>
      <c r="H1429" s="11">
        <v>0.80210867802108676</v>
      </c>
      <c r="I1429" s="4">
        <v>0.40998272737962638</v>
      </c>
      <c r="J1429" s="11">
        <v>0.46243991933930534</v>
      </c>
      <c r="K1429" s="4">
        <v>0.51578445312838905</v>
      </c>
      <c r="L1429" s="4">
        <v>0.93917050691244242</v>
      </c>
      <c r="M1429" s="15">
        <v>0</v>
      </c>
      <c r="N1429" s="16">
        <v>1</v>
      </c>
      <c r="O1429" s="17">
        <v>1</v>
      </c>
      <c r="P1429" s="15">
        <v>1</v>
      </c>
      <c r="Q1429" s="16">
        <v>0</v>
      </c>
      <c r="R1429" s="17">
        <v>1</v>
      </c>
    </row>
    <row r="1430" spans="2:18" x14ac:dyDescent="0.3">
      <c r="B1430" s="8" t="s">
        <v>1155</v>
      </c>
      <c r="C1430" s="3">
        <v>10345.66</v>
      </c>
      <c r="D1430" s="3">
        <v>18179000</v>
      </c>
      <c r="E1430" s="3">
        <v>4036.37</v>
      </c>
      <c r="F1430" s="3">
        <v>14252000</v>
      </c>
      <c r="G1430" s="3">
        <v>81.650000000000006</v>
      </c>
      <c r="H1430" s="11">
        <v>0.78398151713515596</v>
      </c>
      <c r="I1430" s="4">
        <v>0.40998272737962638</v>
      </c>
      <c r="J1430" s="11">
        <v>0.46243991933930534</v>
      </c>
      <c r="K1430" s="4">
        <v>0.53058211685817036</v>
      </c>
      <c r="L1430" s="4">
        <v>0.93917050691244242</v>
      </c>
      <c r="M1430" s="15">
        <v>0</v>
      </c>
      <c r="N1430" s="16">
        <v>1</v>
      </c>
      <c r="O1430" s="17">
        <v>1</v>
      </c>
      <c r="P1430" s="15">
        <v>1</v>
      </c>
      <c r="Q1430" s="16">
        <v>0</v>
      </c>
      <c r="R1430" s="17">
        <v>1</v>
      </c>
    </row>
    <row r="1431" spans="2:18" x14ac:dyDescent="0.3">
      <c r="B1431" s="8" t="s">
        <v>1156</v>
      </c>
      <c r="C1431" s="3">
        <v>18897.539999999997</v>
      </c>
      <c r="D1431" s="3">
        <v>19019000</v>
      </c>
      <c r="E1431" s="3">
        <v>7146.4400000000005</v>
      </c>
      <c r="F1431" s="3">
        <v>13594000</v>
      </c>
      <c r="G1431" s="3">
        <v>80.8</v>
      </c>
      <c r="H1431" s="11">
        <v>0.7147589252852411</v>
      </c>
      <c r="I1431" s="4">
        <v>0.40998272737962638</v>
      </c>
      <c r="J1431" s="11">
        <v>0.46243991933930534</v>
      </c>
      <c r="K1431" s="4">
        <v>0.55397538115842737</v>
      </c>
      <c r="L1431" s="4">
        <v>0.93917050691244242</v>
      </c>
      <c r="M1431" s="15">
        <v>0</v>
      </c>
      <c r="N1431" s="16">
        <v>1</v>
      </c>
      <c r="O1431" s="17">
        <v>1</v>
      </c>
      <c r="P1431" s="15">
        <v>1</v>
      </c>
      <c r="Q1431" s="16">
        <v>0</v>
      </c>
      <c r="R1431" s="17">
        <v>1</v>
      </c>
    </row>
    <row r="1432" spans="2:18" x14ac:dyDescent="0.3">
      <c r="B1432" s="8" t="s">
        <v>1157</v>
      </c>
      <c r="C1432" s="3">
        <v>7387.5199999999995</v>
      </c>
      <c r="D1432" s="3">
        <v>19152000</v>
      </c>
      <c r="E1432" s="3">
        <v>3293.92</v>
      </c>
      <c r="F1432" s="3">
        <v>13132000</v>
      </c>
      <c r="G1432" s="3">
        <v>81.2</v>
      </c>
      <c r="H1432" s="11">
        <v>0.68567251461988299</v>
      </c>
      <c r="I1432" s="4">
        <v>0.40998272737962638</v>
      </c>
      <c r="J1432" s="11">
        <v>0.46243991933930534</v>
      </c>
      <c r="K1432" s="4">
        <v>0.58876853152466568</v>
      </c>
      <c r="L1432" s="4">
        <v>0.93917050691244242</v>
      </c>
      <c r="M1432" s="15">
        <v>0</v>
      </c>
      <c r="N1432" s="16">
        <v>1</v>
      </c>
      <c r="O1432" s="17">
        <v>1</v>
      </c>
      <c r="P1432" s="15">
        <v>1</v>
      </c>
      <c r="Q1432" s="16">
        <v>0</v>
      </c>
      <c r="R1432" s="17">
        <v>1</v>
      </c>
    </row>
    <row r="1433" spans="2:18" x14ac:dyDescent="0.3">
      <c r="B1433" s="8" t="s">
        <v>1158</v>
      </c>
      <c r="C1433" s="3">
        <v>10104.379999999999</v>
      </c>
      <c r="D1433" s="3">
        <v>21742000</v>
      </c>
      <c r="E1433" s="3">
        <v>2860.7999999999997</v>
      </c>
      <c r="F1433" s="3">
        <v>12978000</v>
      </c>
      <c r="G1433" s="3">
        <v>80.75</v>
      </c>
      <c r="H1433" s="11">
        <v>0.59690920798454605</v>
      </c>
      <c r="I1433" s="4">
        <v>0.40998272737962638</v>
      </c>
      <c r="J1433" s="11">
        <v>0.46243991933930534</v>
      </c>
      <c r="K1433" s="4">
        <v>0.69294411728622252</v>
      </c>
      <c r="L1433" s="4">
        <v>0.93917050691244242</v>
      </c>
      <c r="M1433" s="15">
        <v>0</v>
      </c>
      <c r="N1433" s="16">
        <v>1</v>
      </c>
      <c r="O1433" s="17">
        <v>1</v>
      </c>
      <c r="P1433" s="15">
        <v>1</v>
      </c>
      <c r="Q1433" s="16">
        <v>0</v>
      </c>
      <c r="R1433" s="17">
        <v>1</v>
      </c>
    </row>
    <row r="1434" spans="2:18" x14ac:dyDescent="0.3">
      <c r="B1434" s="8" t="s">
        <v>1159</v>
      </c>
      <c r="C1434" s="3">
        <v>15753.899999999998</v>
      </c>
      <c r="D1434" s="3">
        <v>23926000</v>
      </c>
      <c r="E1434" s="3">
        <v>5197.2000000000007</v>
      </c>
      <c r="F1434" s="3">
        <v>12719000</v>
      </c>
      <c r="G1434" s="3">
        <v>79.400000000000006</v>
      </c>
      <c r="H1434" s="11">
        <v>0.53159742539496779</v>
      </c>
      <c r="I1434" s="4">
        <v>0.40998272737962638</v>
      </c>
      <c r="J1434" s="11">
        <v>0.46243991933930534</v>
      </c>
      <c r="K1434" s="4">
        <v>0.69294411728622252</v>
      </c>
      <c r="L1434" s="4">
        <v>0.93917050691244242</v>
      </c>
      <c r="M1434" s="15">
        <v>0</v>
      </c>
      <c r="N1434" s="16">
        <v>1</v>
      </c>
      <c r="O1434" s="17">
        <v>1</v>
      </c>
      <c r="P1434" s="15">
        <v>1</v>
      </c>
      <c r="Q1434" s="16">
        <v>0</v>
      </c>
      <c r="R1434" s="17">
        <v>1</v>
      </c>
    </row>
    <row r="1435" spans="2:18" x14ac:dyDescent="0.3">
      <c r="B1435" s="8" t="s">
        <v>1160</v>
      </c>
      <c r="C1435" s="3">
        <v>19247.16</v>
      </c>
      <c r="D1435" s="3">
        <v>25214000</v>
      </c>
      <c r="E1435" s="3">
        <v>4918.4800000000005</v>
      </c>
      <c r="F1435" s="3">
        <v>13076000</v>
      </c>
      <c r="G1435" s="3">
        <v>80.650000000000006</v>
      </c>
      <c r="H1435" s="11">
        <v>0.51860077734591892</v>
      </c>
      <c r="I1435" s="4">
        <v>0.40998272737962638</v>
      </c>
      <c r="J1435" s="11">
        <v>0.46243991933930534</v>
      </c>
      <c r="K1435" s="4">
        <v>0.69294411728622252</v>
      </c>
      <c r="L1435" s="4">
        <v>0.93917050691244242</v>
      </c>
      <c r="M1435" s="15">
        <v>0</v>
      </c>
      <c r="N1435" s="16">
        <v>1</v>
      </c>
      <c r="O1435" s="17">
        <v>1</v>
      </c>
      <c r="P1435" s="15">
        <v>1</v>
      </c>
      <c r="Q1435" s="16">
        <v>0</v>
      </c>
      <c r="R1435" s="17">
        <v>1</v>
      </c>
    </row>
    <row r="1436" spans="2:18" x14ac:dyDescent="0.3">
      <c r="B1436" s="8" t="s">
        <v>1161</v>
      </c>
      <c r="C1436" s="3">
        <v>21795.440000000002</v>
      </c>
      <c r="D1436" s="3">
        <v>25137000</v>
      </c>
      <c r="E1436" s="3">
        <v>4653.3099999999986</v>
      </c>
      <c r="F1436" s="3">
        <v>13958000</v>
      </c>
      <c r="G1436" s="3">
        <v>81.599999999999994</v>
      </c>
      <c r="H1436" s="11">
        <v>0.55527708159287104</v>
      </c>
      <c r="I1436" s="4">
        <v>0.40998272737962638</v>
      </c>
      <c r="J1436" s="11">
        <v>0.46254616840018314</v>
      </c>
      <c r="K1436" s="4">
        <v>0.69294411728622252</v>
      </c>
      <c r="L1436" s="4">
        <v>0.93917050691244242</v>
      </c>
      <c r="M1436" s="15">
        <v>0</v>
      </c>
      <c r="N1436" s="16">
        <v>1</v>
      </c>
      <c r="O1436" s="17">
        <v>1</v>
      </c>
      <c r="P1436" s="15">
        <v>1</v>
      </c>
      <c r="Q1436" s="16">
        <v>0</v>
      </c>
      <c r="R1436" s="17">
        <v>1</v>
      </c>
    </row>
    <row r="1437" spans="2:18" x14ac:dyDescent="0.3">
      <c r="B1437" s="8" t="s">
        <v>1162</v>
      </c>
      <c r="C1437" s="3">
        <v>30417.450000000008</v>
      </c>
      <c r="D1437" s="3">
        <v>25417000</v>
      </c>
      <c r="E1437" s="3">
        <v>10699.120000000003</v>
      </c>
      <c r="F1437" s="3">
        <v>15372000</v>
      </c>
      <c r="G1437" s="3">
        <v>83.85</v>
      </c>
      <c r="H1437" s="11">
        <v>0.60479206830074361</v>
      </c>
      <c r="I1437" s="4">
        <v>0.40998272737962638</v>
      </c>
      <c r="J1437" s="11">
        <v>0.49420571200272012</v>
      </c>
      <c r="K1437" s="4">
        <v>0.69294411728622252</v>
      </c>
      <c r="L1437" s="4">
        <v>0.93917050691244242</v>
      </c>
      <c r="M1437" s="15">
        <v>0</v>
      </c>
      <c r="N1437" s="16">
        <v>1</v>
      </c>
      <c r="O1437" s="17">
        <v>1</v>
      </c>
      <c r="P1437" s="15">
        <v>1</v>
      </c>
      <c r="Q1437" s="16">
        <v>0</v>
      </c>
      <c r="R1437" s="17">
        <v>1</v>
      </c>
    </row>
    <row r="1438" spans="2:18" x14ac:dyDescent="0.3">
      <c r="B1438" s="8" t="s">
        <v>1163</v>
      </c>
      <c r="C1438" s="3">
        <v>17598.930000000004</v>
      </c>
      <c r="D1438" s="3">
        <v>26299000</v>
      </c>
      <c r="E1438" s="3">
        <v>7005.84</v>
      </c>
      <c r="F1438" s="3">
        <v>15351000</v>
      </c>
      <c r="G1438" s="3">
        <v>84.35</v>
      </c>
      <c r="H1438" s="11">
        <v>0.58371040723981904</v>
      </c>
      <c r="I1438" s="4">
        <v>0.40998272737962638</v>
      </c>
      <c r="J1438" s="11">
        <v>0.52509910137044336</v>
      </c>
      <c r="K1438" s="4">
        <v>0.69294411728622252</v>
      </c>
      <c r="L1438" s="4">
        <v>0.93917050691244242</v>
      </c>
      <c r="M1438" s="15">
        <v>0</v>
      </c>
      <c r="N1438" s="16">
        <v>1</v>
      </c>
      <c r="O1438" s="17">
        <v>1</v>
      </c>
      <c r="P1438" s="15">
        <v>1</v>
      </c>
      <c r="Q1438" s="16">
        <v>0</v>
      </c>
      <c r="R1438" s="17">
        <v>1</v>
      </c>
    </row>
    <row r="1439" spans="2:18" x14ac:dyDescent="0.3">
      <c r="B1439" s="8" t="s">
        <v>1164</v>
      </c>
      <c r="C1439" s="3">
        <v>30632.799999999992</v>
      </c>
      <c r="D1439" s="3">
        <v>25452000</v>
      </c>
      <c r="E1439" s="3">
        <v>10535.57</v>
      </c>
      <c r="F1439" s="3">
        <v>16590000</v>
      </c>
      <c r="G1439" s="3">
        <v>85.7</v>
      </c>
      <c r="H1439" s="11">
        <v>0.65181518151815176</v>
      </c>
      <c r="I1439" s="4">
        <v>0.40998272737962638</v>
      </c>
      <c r="J1439" s="11">
        <v>0.54343725349391936</v>
      </c>
      <c r="K1439" s="4">
        <v>0.69294411728622252</v>
      </c>
      <c r="L1439" s="4">
        <v>0.93917050691244242</v>
      </c>
      <c r="M1439" s="15">
        <v>0</v>
      </c>
      <c r="N1439" s="16">
        <v>1</v>
      </c>
      <c r="O1439" s="17">
        <v>1</v>
      </c>
      <c r="P1439" s="15">
        <v>1</v>
      </c>
      <c r="Q1439" s="16">
        <v>0</v>
      </c>
      <c r="R1439" s="17">
        <v>1</v>
      </c>
    </row>
    <row r="1440" spans="2:18" x14ac:dyDescent="0.3">
      <c r="B1440" s="8" t="s">
        <v>1165</v>
      </c>
      <c r="C1440" s="3">
        <v>29038.590000000004</v>
      </c>
      <c r="D1440" s="3">
        <v>26278000</v>
      </c>
      <c r="E1440" s="3">
        <v>8908.26</v>
      </c>
      <c r="F1440" s="3">
        <v>17787000</v>
      </c>
      <c r="G1440" s="3">
        <v>87.05</v>
      </c>
      <c r="H1440" s="11">
        <v>0.67687799680340965</v>
      </c>
      <c r="I1440" s="4">
        <v>0.40998272737962638</v>
      </c>
      <c r="J1440" s="11">
        <v>0.56949374441634504</v>
      </c>
      <c r="K1440" s="4">
        <v>0.69294411728622252</v>
      </c>
      <c r="L1440" s="4">
        <v>0.93917050691244242</v>
      </c>
      <c r="M1440" s="15">
        <v>0</v>
      </c>
      <c r="N1440" s="16">
        <v>1</v>
      </c>
      <c r="O1440" s="17">
        <v>1</v>
      </c>
      <c r="P1440" s="15">
        <v>1</v>
      </c>
      <c r="Q1440" s="16">
        <v>0</v>
      </c>
      <c r="R1440" s="17">
        <v>1</v>
      </c>
    </row>
    <row r="1441" spans="2:18" x14ac:dyDescent="0.3">
      <c r="B1441" s="8" t="s">
        <v>1166</v>
      </c>
      <c r="C1441" s="3">
        <v>22389.550000000003</v>
      </c>
      <c r="D1441" s="3">
        <v>26362000</v>
      </c>
      <c r="E1441" s="3">
        <v>7765.72</v>
      </c>
      <c r="F1441" s="3">
        <v>19264000</v>
      </c>
      <c r="G1441" s="3">
        <v>88.05</v>
      </c>
      <c r="H1441" s="11">
        <v>0.73074880509824747</v>
      </c>
      <c r="I1441" s="4">
        <v>0.40998272737962638</v>
      </c>
      <c r="J1441" s="11">
        <v>0.59030980761218255</v>
      </c>
      <c r="K1441" s="4">
        <v>0.69294411728622252</v>
      </c>
      <c r="L1441" s="4">
        <v>0.93917050691244242</v>
      </c>
      <c r="M1441" s="15">
        <v>0</v>
      </c>
      <c r="N1441" s="16">
        <v>1</v>
      </c>
      <c r="O1441" s="17">
        <v>1</v>
      </c>
      <c r="P1441" s="15">
        <v>1</v>
      </c>
      <c r="Q1441" s="16">
        <v>0</v>
      </c>
      <c r="R1441" s="17">
        <v>1</v>
      </c>
    </row>
    <row r="1442" spans="2:18" x14ac:dyDescent="0.3">
      <c r="B1442" s="8" t="s">
        <v>1167</v>
      </c>
      <c r="C1442" s="3">
        <v>17153.790000000008</v>
      </c>
      <c r="D1442" s="3">
        <v>28371000</v>
      </c>
      <c r="E1442" s="3">
        <v>4791.8200000000015</v>
      </c>
      <c r="F1442" s="3">
        <v>19614000</v>
      </c>
      <c r="G1442" s="3">
        <v>87.65</v>
      </c>
      <c r="H1442" s="11">
        <v>0.69133974833456702</v>
      </c>
      <c r="I1442" s="4">
        <v>0.48947841410348908</v>
      </c>
      <c r="J1442" s="11">
        <v>0.60085063814264483</v>
      </c>
      <c r="K1442" s="4">
        <v>0.71875639523849266</v>
      </c>
      <c r="L1442" s="4">
        <v>0.93917050691244242</v>
      </c>
      <c r="M1442" s="15">
        <v>0</v>
      </c>
      <c r="N1442" s="16">
        <v>1</v>
      </c>
      <c r="O1442" s="17">
        <v>1</v>
      </c>
      <c r="P1442" s="15">
        <v>1</v>
      </c>
      <c r="Q1442" s="16">
        <v>0</v>
      </c>
      <c r="R1442" s="17">
        <v>1</v>
      </c>
    </row>
    <row r="1443" spans="2:18" ht="15" thickBot="1" x14ac:dyDescent="0.35">
      <c r="B1443" s="8" t="s">
        <v>1168</v>
      </c>
      <c r="C1443" s="3">
        <v>15728.609999999999</v>
      </c>
      <c r="D1443" s="3">
        <v>28140000</v>
      </c>
      <c r="E1443" s="3">
        <v>5031.6899999999996</v>
      </c>
      <c r="F1443" s="3">
        <v>19579000</v>
      </c>
      <c r="G1443" s="3">
        <v>87.2</v>
      </c>
      <c r="H1443" s="11">
        <v>0.69577114427860698</v>
      </c>
      <c r="I1443" s="4">
        <v>0.52834826338270557</v>
      </c>
      <c r="J1443" s="11">
        <v>0.62830362490944769</v>
      </c>
      <c r="K1443" s="4">
        <v>0.71875639523849266</v>
      </c>
      <c r="L1443" s="4">
        <v>0.93917050691244242</v>
      </c>
      <c r="M1443" s="15">
        <v>0</v>
      </c>
      <c r="N1443" s="16">
        <v>1</v>
      </c>
      <c r="O1443" s="17">
        <v>1</v>
      </c>
      <c r="P1443" s="15">
        <v>1</v>
      </c>
      <c r="Q1443" s="16">
        <v>0</v>
      </c>
      <c r="R1443" s="17">
        <v>1</v>
      </c>
    </row>
    <row r="1444" spans="2:18" ht="15" thickBot="1" x14ac:dyDescent="0.35">
      <c r="B1444" s="18" t="s">
        <v>1169</v>
      </c>
      <c r="C1444" s="19">
        <v>17405.310000000001</v>
      </c>
      <c r="D1444" s="19">
        <v>31262000</v>
      </c>
      <c r="E1444" s="19">
        <v>8066.2100000000019</v>
      </c>
      <c r="F1444" s="19">
        <v>19726000</v>
      </c>
      <c r="G1444" s="19">
        <v>84.9</v>
      </c>
      <c r="H1444" s="20">
        <v>0.63098969995521714</v>
      </c>
      <c r="I1444" s="20">
        <v>0.54935716754339525</v>
      </c>
      <c r="J1444" s="20">
        <v>0.66434658916078071</v>
      </c>
      <c r="K1444" s="20">
        <v>0.71875639523849266</v>
      </c>
      <c r="L1444" s="20">
        <v>0.93917050691244242</v>
      </c>
      <c r="M1444" s="19">
        <v>0</v>
      </c>
      <c r="N1444" s="19">
        <v>0</v>
      </c>
      <c r="O1444" s="19">
        <v>0</v>
      </c>
      <c r="P1444" s="19">
        <v>1</v>
      </c>
      <c r="Q1444" s="19">
        <v>1</v>
      </c>
      <c r="R1444" s="19">
        <v>2</v>
      </c>
    </row>
    <row r="1445" spans="2:18" x14ac:dyDescent="0.3">
      <c r="B1445" s="8" t="s">
        <v>1170</v>
      </c>
      <c r="C1445" s="3">
        <v>43196.390000000007</v>
      </c>
      <c r="D1445" s="3">
        <v>11641000</v>
      </c>
      <c r="E1445" s="3">
        <v>8907.9500000000025</v>
      </c>
      <c r="F1445" s="3">
        <v>6587000</v>
      </c>
      <c r="G1445" s="3">
        <v>90.25</v>
      </c>
      <c r="H1445" s="11">
        <v>0.56584485868911605</v>
      </c>
      <c r="I1445" s="4">
        <v>0.57660207582808209</v>
      </c>
      <c r="J1445" s="11">
        <v>0.66434658916078071</v>
      </c>
      <c r="K1445" s="4">
        <v>0.71875639523849266</v>
      </c>
      <c r="L1445" s="4">
        <v>0.93917050691244242</v>
      </c>
      <c r="M1445" s="15">
        <v>1</v>
      </c>
      <c r="N1445" s="16">
        <v>0</v>
      </c>
      <c r="O1445" s="17">
        <v>1</v>
      </c>
      <c r="P1445" s="15">
        <v>0</v>
      </c>
      <c r="Q1445" s="16">
        <v>1</v>
      </c>
      <c r="R1445" s="17">
        <v>1</v>
      </c>
    </row>
    <row r="1446" spans="2:18" x14ac:dyDescent="0.3">
      <c r="B1446" s="8" t="s">
        <v>1171</v>
      </c>
      <c r="C1446" s="3">
        <v>12730.17</v>
      </c>
      <c r="D1446" s="3">
        <v>13748000</v>
      </c>
      <c r="E1446" s="3">
        <v>1915.4699999999998</v>
      </c>
      <c r="F1446" s="3">
        <v>7196000</v>
      </c>
      <c r="G1446" s="3">
        <v>91.35</v>
      </c>
      <c r="H1446" s="11">
        <v>0.52342158859470467</v>
      </c>
      <c r="I1446" s="4">
        <v>0.57924402010214326</v>
      </c>
      <c r="J1446" s="11">
        <v>0.66434658916078071</v>
      </c>
      <c r="K1446" s="4">
        <v>0.71875639523849266</v>
      </c>
      <c r="L1446" s="4">
        <v>0.93917050691244242</v>
      </c>
      <c r="M1446" s="15">
        <v>1</v>
      </c>
      <c r="N1446" s="16">
        <v>0</v>
      </c>
      <c r="O1446" s="17">
        <v>1</v>
      </c>
      <c r="P1446" s="15">
        <v>0</v>
      </c>
      <c r="Q1446" s="16">
        <v>1</v>
      </c>
      <c r="R1446" s="17">
        <v>1</v>
      </c>
    </row>
    <row r="1447" spans="2:18" x14ac:dyDescent="0.3">
      <c r="B1447" s="8" t="s">
        <v>1172</v>
      </c>
      <c r="C1447" s="3">
        <v>39001.000000000007</v>
      </c>
      <c r="D1447" s="3">
        <v>19187000</v>
      </c>
      <c r="E1447" s="3">
        <v>11101.59</v>
      </c>
      <c r="F1447" s="3">
        <v>8379000</v>
      </c>
      <c r="G1447" s="3">
        <v>90.1</v>
      </c>
      <c r="H1447" s="11">
        <v>0.43670193360087561</v>
      </c>
      <c r="I1447" s="4">
        <v>0.57924402010214326</v>
      </c>
      <c r="J1447" s="11">
        <v>0.66434658916078071</v>
      </c>
      <c r="K1447" s="4">
        <v>0.71875639523849266</v>
      </c>
      <c r="L1447" s="4">
        <v>0.93917050691244242</v>
      </c>
      <c r="M1447" s="15">
        <v>1</v>
      </c>
      <c r="N1447" s="16">
        <v>0</v>
      </c>
      <c r="O1447" s="17">
        <v>1</v>
      </c>
      <c r="P1447" s="15">
        <v>0</v>
      </c>
      <c r="Q1447" s="16">
        <v>1</v>
      </c>
      <c r="R1447" s="17">
        <v>1</v>
      </c>
    </row>
    <row r="1448" spans="2:18" x14ac:dyDescent="0.3">
      <c r="B1448" s="8" t="s">
        <v>1173</v>
      </c>
      <c r="C1448" s="3">
        <v>25349.460000000003</v>
      </c>
      <c r="D1448" s="3">
        <v>20958000</v>
      </c>
      <c r="E1448" s="3">
        <v>8016.99</v>
      </c>
      <c r="F1448" s="3">
        <v>9254000</v>
      </c>
      <c r="G1448" s="3">
        <v>89.85</v>
      </c>
      <c r="H1448" s="11">
        <v>0.44154976619906477</v>
      </c>
      <c r="I1448" s="4">
        <v>0.56320291441505477</v>
      </c>
      <c r="J1448" s="11">
        <v>0.64140244073668451</v>
      </c>
      <c r="K1448" s="4">
        <v>0.70051808953026551</v>
      </c>
      <c r="L1448" s="4">
        <v>0.93917050691244242</v>
      </c>
      <c r="M1448" s="15">
        <v>1</v>
      </c>
      <c r="N1448" s="16">
        <v>0</v>
      </c>
      <c r="O1448" s="17">
        <v>1</v>
      </c>
      <c r="P1448" s="15">
        <v>0</v>
      </c>
      <c r="Q1448" s="16">
        <v>1</v>
      </c>
      <c r="R1448" s="17">
        <v>1</v>
      </c>
    </row>
    <row r="1449" spans="2:18" x14ac:dyDescent="0.3">
      <c r="B1449" s="8" t="s">
        <v>1174</v>
      </c>
      <c r="C1449" s="3">
        <v>27474.950000000008</v>
      </c>
      <c r="D1449" s="3">
        <v>20566000</v>
      </c>
      <c r="E1449" s="3">
        <v>6468.8099999999986</v>
      </c>
      <c r="F1449" s="3">
        <v>10381000</v>
      </c>
      <c r="G1449" s="3">
        <v>91.3</v>
      </c>
      <c r="H1449" s="11">
        <v>0.50476514635806669</v>
      </c>
      <c r="I1449" s="4">
        <v>0.54935716754339525</v>
      </c>
      <c r="J1449" s="11">
        <v>0.61789088412798043</v>
      </c>
      <c r="K1449" s="4">
        <v>0.69244759732057704</v>
      </c>
      <c r="L1449" s="4">
        <v>0.80210867802108676</v>
      </c>
      <c r="M1449" s="15">
        <v>1</v>
      </c>
      <c r="N1449" s="16">
        <v>0</v>
      </c>
      <c r="O1449" s="17">
        <v>1</v>
      </c>
      <c r="P1449" s="15">
        <v>0</v>
      </c>
      <c r="Q1449" s="16">
        <v>1</v>
      </c>
      <c r="R1449" s="17">
        <v>1</v>
      </c>
    </row>
    <row r="1450" spans="2:18" x14ac:dyDescent="0.3">
      <c r="B1450" s="8" t="s">
        <v>1175</v>
      </c>
      <c r="C1450" s="3">
        <v>26182.55</v>
      </c>
      <c r="D1450" s="3">
        <v>21966000</v>
      </c>
      <c r="E1450" s="3">
        <v>7745.23</v>
      </c>
      <c r="F1450" s="3">
        <v>10234000</v>
      </c>
      <c r="G1450" s="3">
        <v>90.9</v>
      </c>
      <c r="H1450" s="11">
        <v>0.46590184831102616</v>
      </c>
      <c r="I1450" s="4">
        <v>0.52955346619490196</v>
      </c>
      <c r="J1450" s="11">
        <v>0.60085063814264483</v>
      </c>
      <c r="K1450" s="4">
        <v>0.68708932304855397</v>
      </c>
      <c r="L1450" s="4">
        <v>0.78398151713515596</v>
      </c>
      <c r="M1450" s="15">
        <v>1</v>
      </c>
      <c r="N1450" s="16">
        <v>0</v>
      </c>
      <c r="O1450" s="17">
        <v>1</v>
      </c>
      <c r="P1450" s="15">
        <v>0</v>
      </c>
      <c r="Q1450" s="16">
        <v>1</v>
      </c>
      <c r="R1450" s="17">
        <v>1</v>
      </c>
    </row>
    <row r="1451" spans="2:18" x14ac:dyDescent="0.3">
      <c r="B1451" s="8" t="s">
        <v>1176</v>
      </c>
      <c r="C1451" s="3">
        <v>20884.87</v>
      </c>
      <c r="D1451" s="3">
        <v>25522000</v>
      </c>
      <c r="E1451" s="3">
        <v>6670.25</v>
      </c>
      <c r="F1451" s="3">
        <v>10857000</v>
      </c>
      <c r="G1451" s="3">
        <v>89.45</v>
      </c>
      <c r="H1451" s="11">
        <v>0.42539769610532091</v>
      </c>
      <c r="I1451" s="4">
        <v>0.52221638578250817</v>
      </c>
      <c r="J1451" s="11">
        <v>0.59030980761218255</v>
      </c>
      <c r="K1451" s="4">
        <v>0.67907662625752796</v>
      </c>
      <c r="L1451" s="4">
        <v>0.73074880509824747</v>
      </c>
      <c r="M1451" s="15">
        <v>1</v>
      </c>
      <c r="N1451" s="16">
        <v>0</v>
      </c>
      <c r="O1451" s="17">
        <v>1</v>
      </c>
      <c r="P1451" s="15">
        <v>0</v>
      </c>
      <c r="Q1451" s="16">
        <v>1</v>
      </c>
      <c r="R1451" s="17">
        <v>1</v>
      </c>
    </row>
    <row r="1452" spans="2:18" x14ac:dyDescent="0.3">
      <c r="B1452" s="8" t="s">
        <v>1177</v>
      </c>
      <c r="C1452" s="3">
        <v>92223.180000000008</v>
      </c>
      <c r="D1452" s="3">
        <v>32417000</v>
      </c>
      <c r="E1452" s="3">
        <v>21720.58</v>
      </c>
      <c r="F1452" s="3">
        <v>13811000</v>
      </c>
      <c r="G1452" s="3">
        <v>91.75</v>
      </c>
      <c r="H1452" s="11">
        <v>0.42604189160008638</v>
      </c>
      <c r="I1452" s="4">
        <v>0.5151418695989558</v>
      </c>
      <c r="J1452" s="11">
        <v>0.5747776329644676</v>
      </c>
      <c r="K1452" s="4">
        <v>0.65808088533946618</v>
      </c>
      <c r="L1452" s="4">
        <v>0.73074880509824747</v>
      </c>
      <c r="M1452" s="15">
        <v>1</v>
      </c>
      <c r="N1452" s="16">
        <v>0</v>
      </c>
      <c r="O1452" s="17">
        <v>1</v>
      </c>
      <c r="P1452" s="15">
        <v>0</v>
      </c>
      <c r="Q1452" s="16">
        <v>1</v>
      </c>
      <c r="R1452" s="17">
        <v>1</v>
      </c>
    </row>
    <row r="1453" spans="2:18" x14ac:dyDescent="0.3">
      <c r="B1453" s="8" t="s">
        <v>1178</v>
      </c>
      <c r="C1453" s="3">
        <v>66541.149999999994</v>
      </c>
      <c r="D1453" s="3">
        <v>32872000</v>
      </c>
      <c r="E1453" s="3">
        <v>21641.559999999994</v>
      </c>
      <c r="F1453" s="3">
        <v>12593000</v>
      </c>
      <c r="G1453" s="3">
        <v>91.4</v>
      </c>
      <c r="H1453" s="11">
        <v>0.38309199318568993</v>
      </c>
      <c r="I1453" s="4">
        <v>0.49504932184630657</v>
      </c>
      <c r="J1453" s="11">
        <v>0.56056097014099349</v>
      </c>
      <c r="K1453" s="4">
        <v>0.63619607034595083</v>
      </c>
      <c r="L1453" s="4">
        <v>0.73074880509824747</v>
      </c>
      <c r="M1453" s="15">
        <v>1</v>
      </c>
      <c r="N1453" s="16">
        <v>0</v>
      </c>
      <c r="O1453" s="17">
        <v>1</v>
      </c>
      <c r="P1453" s="15">
        <v>0</v>
      </c>
      <c r="Q1453" s="16">
        <v>1</v>
      </c>
      <c r="R1453" s="17">
        <v>1</v>
      </c>
    </row>
    <row r="1454" spans="2:18" x14ac:dyDescent="0.3">
      <c r="B1454" s="8" t="s">
        <v>1179</v>
      </c>
      <c r="C1454" s="3">
        <v>38497.25</v>
      </c>
      <c r="D1454" s="3">
        <v>37926000</v>
      </c>
      <c r="E1454" s="3">
        <v>14126.58</v>
      </c>
      <c r="F1454" s="3">
        <v>11410000</v>
      </c>
      <c r="G1454" s="3">
        <v>89.4</v>
      </c>
      <c r="H1454" s="11">
        <v>0.30084902177925432</v>
      </c>
      <c r="I1454" s="4">
        <v>0.45981382778303581</v>
      </c>
      <c r="J1454" s="11">
        <v>0.54343725349391936</v>
      </c>
      <c r="K1454" s="4">
        <v>0.63619607034595083</v>
      </c>
      <c r="L1454" s="4">
        <v>0.73074880509824747</v>
      </c>
      <c r="M1454" s="15">
        <v>1</v>
      </c>
      <c r="N1454" s="16">
        <v>0</v>
      </c>
      <c r="O1454" s="17">
        <v>1</v>
      </c>
      <c r="P1454" s="15">
        <v>0</v>
      </c>
      <c r="Q1454" s="16">
        <v>1</v>
      </c>
      <c r="R1454" s="17">
        <v>1</v>
      </c>
    </row>
    <row r="1455" spans="2:18" x14ac:dyDescent="0.3">
      <c r="B1455" s="8" t="s">
        <v>1180</v>
      </c>
      <c r="C1455" s="3">
        <v>28412.399999999998</v>
      </c>
      <c r="D1455" s="3">
        <v>40859000</v>
      </c>
      <c r="E1455" s="3">
        <v>9562.760000000002</v>
      </c>
      <c r="F1455" s="3">
        <v>11543000</v>
      </c>
      <c r="G1455" s="3">
        <v>87.35</v>
      </c>
      <c r="H1455" s="11">
        <v>0.28250813774199074</v>
      </c>
      <c r="I1455" s="4">
        <v>0.4403378080495175</v>
      </c>
      <c r="J1455" s="11">
        <v>0.53934933509378791</v>
      </c>
      <c r="K1455" s="4">
        <v>0.63619607034595083</v>
      </c>
      <c r="L1455" s="4">
        <v>0.73074880509824747</v>
      </c>
      <c r="M1455" s="15">
        <v>1</v>
      </c>
      <c r="N1455" s="16">
        <v>0</v>
      </c>
      <c r="O1455" s="17">
        <v>1</v>
      </c>
      <c r="P1455" s="15">
        <v>0</v>
      </c>
      <c r="Q1455" s="16">
        <v>1</v>
      </c>
      <c r="R1455" s="17">
        <v>1</v>
      </c>
    </row>
    <row r="1456" spans="2:18" x14ac:dyDescent="0.3">
      <c r="B1456" s="8" t="s">
        <v>1181</v>
      </c>
      <c r="C1456" s="3">
        <v>50633.839999999989</v>
      </c>
      <c r="D1456" s="3">
        <v>46466000</v>
      </c>
      <c r="E1456" s="3">
        <v>12974.869999999999</v>
      </c>
      <c r="F1456" s="3">
        <v>11480000</v>
      </c>
      <c r="G1456" s="3">
        <v>82.65</v>
      </c>
      <c r="H1456" s="11">
        <v>0.24706236818318772</v>
      </c>
      <c r="I1456" s="4">
        <v>0.43403692310067832</v>
      </c>
      <c r="J1456" s="11">
        <v>0.53934933509378791</v>
      </c>
      <c r="K1456" s="4">
        <v>0.63619607034595083</v>
      </c>
      <c r="L1456" s="4">
        <v>0.73074880509824747</v>
      </c>
      <c r="M1456" s="15">
        <v>1</v>
      </c>
      <c r="N1456" s="16">
        <v>0</v>
      </c>
      <c r="O1456" s="17">
        <v>1</v>
      </c>
      <c r="P1456" s="15">
        <v>0</v>
      </c>
      <c r="Q1456" s="16">
        <v>1</v>
      </c>
      <c r="R1456" s="17">
        <v>1</v>
      </c>
    </row>
    <row r="1457" spans="2:18" x14ac:dyDescent="0.3">
      <c r="B1457" s="8" t="s">
        <v>1182</v>
      </c>
      <c r="C1457" s="3">
        <v>59069.47</v>
      </c>
      <c r="D1457" s="3">
        <v>51030000</v>
      </c>
      <c r="E1457" s="3">
        <v>13405.149999999996</v>
      </c>
      <c r="F1457" s="3">
        <v>12040000</v>
      </c>
      <c r="G1457" s="3">
        <v>79</v>
      </c>
      <c r="H1457" s="11">
        <v>0.23593964334705075</v>
      </c>
      <c r="I1457" s="4">
        <v>0.42588084272639504</v>
      </c>
      <c r="J1457" s="11">
        <v>0.51409336747638568</v>
      </c>
      <c r="K1457" s="4">
        <v>0.63619607034595083</v>
      </c>
      <c r="L1457" s="4">
        <v>0.73074880509824747</v>
      </c>
      <c r="M1457" s="15">
        <v>1</v>
      </c>
      <c r="N1457" s="16">
        <v>0</v>
      </c>
      <c r="O1457" s="17">
        <v>1</v>
      </c>
      <c r="P1457" s="15">
        <v>0</v>
      </c>
      <c r="Q1457" s="16">
        <v>1</v>
      </c>
      <c r="R1457" s="17">
        <v>1</v>
      </c>
    </row>
    <row r="1458" spans="2:18" x14ac:dyDescent="0.3">
      <c r="B1458" s="8" t="s">
        <v>1183</v>
      </c>
      <c r="C1458" s="3">
        <v>49859.92</v>
      </c>
      <c r="D1458" s="3">
        <v>54607000</v>
      </c>
      <c r="E1458" s="3">
        <v>8681.1</v>
      </c>
      <c r="F1458" s="3">
        <v>12306000</v>
      </c>
      <c r="G1458" s="3">
        <v>78.8</v>
      </c>
      <c r="H1458" s="11">
        <v>0.22535572362517625</v>
      </c>
      <c r="I1458" s="4">
        <v>0.41482127037541316</v>
      </c>
      <c r="J1458" s="11">
        <v>0.48533349733454645</v>
      </c>
      <c r="K1458" s="4">
        <v>0.63619607034595083</v>
      </c>
      <c r="L1458" s="4">
        <v>0.73074880509824747</v>
      </c>
      <c r="M1458" s="15">
        <v>1</v>
      </c>
      <c r="N1458" s="16">
        <v>0</v>
      </c>
      <c r="O1458" s="17">
        <v>1</v>
      </c>
      <c r="P1458" s="15">
        <v>0</v>
      </c>
      <c r="Q1458" s="16">
        <v>1</v>
      </c>
      <c r="R1458" s="17">
        <v>1</v>
      </c>
    </row>
    <row r="1459" spans="2:18" x14ac:dyDescent="0.3">
      <c r="B1459" s="8" t="s">
        <v>1184</v>
      </c>
      <c r="C1459" s="3">
        <v>28738.28</v>
      </c>
      <c r="D1459" s="3">
        <v>55629000</v>
      </c>
      <c r="E1459" s="3">
        <v>5106.53</v>
      </c>
      <c r="F1459" s="3">
        <v>12439000</v>
      </c>
      <c r="G1459" s="3">
        <v>79.650000000000006</v>
      </c>
      <c r="H1459" s="11">
        <v>0.2236063923493142</v>
      </c>
      <c r="I1459" s="4">
        <v>0.36253125033408101</v>
      </c>
      <c r="J1459" s="11">
        <v>0.45372580725504547</v>
      </c>
      <c r="K1459" s="4">
        <v>0.63619607034595083</v>
      </c>
      <c r="L1459" s="4">
        <v>0.73074880509824747</v>
      </c>
      <c r="M1459" s="15">
        <v>1</v>
      </c>
      <c r="N1459" s="16">
        <v>0</v>
      </c>
      <c r="O1459" s="17">
        <v>1</v>
      </c>
      <c r="P1459" s="15">
        <v>0</v>
      </c>
      <c r="Q1459" s="16">
        <v>1</v>
      </c>
      <c r="R1459" s="17">
        <v>1</v>
      </c>
    </row>
    <row r="1460" spans="2:18" x14ac:dyDescent="0.3">
      <c r="B1460" s="8" t="s">
        <v>1185</v>
      </c>
      <c r="C1460" s="3">
        <v>33735.469999999994</v>
      </c>
      <c r="D1460" s="3">
        <v>57253000</v>
      </c>
      <c r="E1460" s="3">
        <v>9033.52</v>
      </c>
      <c r="F1460" s="3">
        <v>11942000</v>
      </c>
      <c r="G1460" s="3">
        <v>75.849999999999994</v>
      </c>
      <c r="H1460" s="11">
        <v>0.20858295635163224</v>
      </c>
      <c r="I1460" s="4">
        <v>0.29626380076993841</v>
      </c>
      <c r="J1460" s="11">
        <v>0.43912584989997017</v>
      </c>
      <c r="K1460" s="4">
        <v>0.58213106900564138</v>
      </c>
      <c r="L1460" s="4">
        <v>0.73074880509824747</v>
      </c>
      <c r="M1460" s="15">
        <v>1</v>
      </c>
      <c r="N1460" s="16">
        <v>0</v>
      </c>
      <c r="O1460" s="17">
        <v>1</v>
      </c>
      <c r="P1460" s="15">
        <v>0</v>
      </c>
      <c r="Q1460" s="16">
        <v>1</v>
      </c>
      <c r="R1460" s="17">
        <v>1</v>
      </c>
    </row>
    <row r="1461" spans="2:18" x14ac:dyDescent="0.3">
      <c r="B1461" s="8" t="s">
        <v>1186</v>
      </c>
      <c r="C1461" s="3">
        <v>29092.539999999994</v>
      </c>
      <c r="D1461" s="3">
        <v>58534000</v>
      </c>
      <c r="E1461" s="3">
        <v>7961.1900000000023</v>
      </c>
      <c r="F1461" s="3">
        <v>12376000</v>
      </c>
      <c r="G1461" s="3">
        <v>75.599999999999994</v>
      </c>
      <c r="H1461" s="11">
        <v>0.21143267160966275</v>
      </c>
      <c r="I1461" s="4">
        <v>0.27364669535228997</v>
      </c>
      <c r="J1461" s="11">
        <v>0.43137191260048102</v>
      </c>
      <c r="K1461" s="4">
        <v>0.53402740611830746</v>
      </c>
      <c r="L1461" s="4">
        <v>0.73074880509824747</v>
      </c>
      <c r="M1461" s="15">
        <v>1</v>
      </c>
      <c r="N1461" s="16">
        <v>0</v>
      </c>
      <c r="O1461" s="17">
        <v>1</v>
      </c>
      <c r="P1461" s="15">
        <v>0</v>
      </c>
      <c r="Q1461" s="16">
        <v>1</v>
      </c>
      <c r="R1461" s="17">
        <v>1</v>
      </c>
    </row>
    <row r="1462" spans="2:18" ht="15" thickBot="1" x14ac:dyDescent="0.35">
      <c r="B1462" s="8" t="s">
        <v>1187</v>
      </c>
      <c r="C1462" s="3">
        <v>25395.489999999998</v>
      </c>
      <c r="D1462" s="3">
        <v>59983000</v>
      </c>
      <c r="E1462" s="3">
        <v>7534.21</v>
      </c>
      <c r="F1462" s="3">
        <v>12992000</v>
      </c>
      <c r="G1462" s="3">
        <v>77.2</v>
      </c>
      <c r="H1462" s="11">
        <v>0.21659470183218579</v>
      </c>
      <c r="I1462" s="4">
        <v>0.24428168697415348</v>
      </c>
      <c r="J1462" s="11">
        <v>0.42571979385270364</v>
      </c>
      <c r="K1462" s="4">
        <v>0.50942925691722618</v>
      </c>
      <c r="L1462" s="4">
        <v>0.69577114427860698</v>
      </c>
      <c r="M1462" s="15">
        <v>1</v>
      </c>
      <c r="N1462" s="16">
        <v>0</v>
      </c>
      <c r="O1462" s="17">
        <v>1</v>
      </c>
      <c r="P1462" s="15">
        <v>0</v>
      </c>
      <c r="Q1462" s="16">
        <v>1</v>
      </c>
      <c r="R1462" s="17">
        <v>1</v>
      </c>
    </row>
    <row r="1463" spans="2:18" ht="15" thickBot="1" x14ac:dyDescent="0.35">
      <c r="B1463" s="18" t="s">
        <v>1188</v>
      </c>
      <c r="C1463" s="19">
        <v>12761.829999999998</v>
      </c>
      <c r="D1463" s="19">
        <v>63231000</v>
      </c>
      <c r="E1463" s="19">
        <v>8699.9500000000025</v>
      </c>
      <c r="F1463" s="19">
        <v>12460000</v>
      </c>
      <c r="G1463" s="19">
        <v>75.650000000000006</v>
      </c>
      <c r="H1463" s="20">
        <v>0.19705524189084467</v>
      </c>
      <c r="I1463" s="20">
        <v>0.23329366341658214</v>
      </c>
      <c r="J1463" s="20">
        <v>0.40424484464550542</v>
      </c>
      <c r="K1463" s="20">
        <v>0.47561767282278627</v>
      </c>
      <c r="L1463" s="20">
        <v>0.69577114427860698</v>
      </c>
      <c r="M1463" s="19">
        <v>1</v>
      </c>
      <c r="N1463" s="19">
        <v>0</v>
      </c>
      <c r="O1463" s="19">
        <v>1</v>
      </c>
      <c r="P1463" s="19">
        <v>0</v>
      </c>
      <c r="Q1463" s="19">
        <v>1</v>
      </c>
      <c r="R1463" s="19">
        <v>1</v>
      </c>
    </row>
    <row r="1464" spans="2:18" x14ac:dyDescent="0.3">
      <c r="B1464" s="8" t="s">
        <v>1189</v>
      </c>
      <c r="C1464" s="3">
        <v>10140.509999999998</v>
      </c>
      <c r="D1464" s="3">
        <v>9485000</v>
      </c>
      <c r="E1464" s="3">
        <v>2414.4899999999998</v>
      </c>
      <c r="F1464" s="3">
        <v>5040000</v>
      </c>
      <c r="G1464" s="3">
        <v>77</v>
      </c>
      <c r="H1464" s="11">
        <v>0.53136531365313655</v>
      </c>
      <c r="I1464" s="4">
        <v>0.22491839080621073</v>
      </c>
      <c r="J1464" s="11">
        <v>0.34197050748247215</v>
      </c>
      <c r="K1464" s="4">
        <v>0.44763778672705512</v>
      </c>
      <c r="L1464" s="4">
        <v>0.63098969995521714</v>
      </c>
      <c r="M1464" s="15">
        <v>1</v>
      </c>
      <c r="N1464" s="16">
        <v>1</v>
      </c>
      <c r="O1464" s="17">
        <v>2</v>
      </c>
      <c r="P1464" s="15">
        <v>0</v>
      </c>
      <c r="Q1464" s="16">
        <v>0</v>
      </c>
      <c r="R1464" s="17">
        <v>0</v>
      </c>
    </row>
    <row r="1465" spans="2:18" x14ac:dyDescent="0.3">
      <c r="B1465" s="8" t="s">
        <v>1190</v>
      </c>
      <c r="C1465" s="3">
        <v>6784.9199999999992</v>
      </c>
      <c r="D1465" s="3">
        <v>9842000</v>
      </c>
      <c r="E1465" s="3">
        <v>2696</v>
      </c>
      <c r="F1465" s="3">
        <v>6580000</v>
      </c>
      <c r="G1465" s="3">
        <v>78.150000000000006</v>
      </c>
      <c r="H1465" s="11">
        <v>0.66856330014224752</v>
      </c>
      <c r="I1465" s="4">
        <v>0.22491839080621073</v>
      </c>
      <c r="J1465" s="11">
        <v>0.34197050748247215</v>
      </c>
      <c r="K1465" s="4">
        <v>0.44763778672705512</v>
      </c>
      <c r="L1465" s="4">
        <v>0.56584485868911605</v>
      </c>
      <c r="M1465" s="15">
        <v>0</v>
      </c>
      <c r="N1465" s="16">
        <v>1</v>
      </c>
      <c r="O1465" s="17">
        <v>1</v>
      </c>
      <c r="P1465" s="15">
        <v>1</v>
      </c>
      <c r="Q1465" s="16">
        <v>0</v>
      </c>
      <c r="R1465" s="17">
        <v>1</v>
      </c>
    </row>
    <row r="1466" spans="2:18" x14ac:dyDescent="0.3">
      <c r="B1466" s="8" t="s">
        <v>1191</v>
      </c>
      <c r="C1466" s="3">
        <v>15660.610000000002</v>
      </c>
      <c r="D1466" s="3">
        <v>10521000</v>
      </c>
      <c r="E1466" s="3">
        <v>4786.12</v>
      </c>
      <c r="F1466" s="3">
        <v>7343000</v>
      </c>
      <c r="G1466" s="3">
        <v>79.900000000000006</v>
      </c>
      <c r="H1466" s="11">
        <v>0.69793745841650034</v>
      </c>
      <c r="I1466" s="4">
        <v>0.22491839080621073</v>
      </c>
      <c r="J1466" s="11">
        <v>0.34197050748247215</v>
      </c>
      <c r="K1466" s="4">
        <v>0.44763778672705512</v>
      </c>
      <c r="L1466" s="4">
        <v>0.66856330014224752</v>
      </c>
      <c r="M1466" s="15">
        <v>0</v>
      </c>
      <c r="N1466" s="16">
        <v>1</v>
      </c>
      <c r="O1466" s="17">
        <v>1</v>
      </c>
      <c r="P1466" s="15">
        <v>1</v>
      </c>
      <c r="Q1466" s="16">
        <v>0</v>
      </c>
      <c r="R1466" s="17">
        <v>1</v>
      </c>
    </row>
    <row r="1467" spans="2:18" x14ac:dyDescent="0.3">
      <c r="B1467" s="8" t="s">
        <v>1192</v>
      </c>
      <c r="C1467" s="3">
        <v>10125.659999999998</v>
      </c>
      <c r="D1467" s="3">
        <v>12054000</v>
      </c>
      <c r="E1467" s="3">
        <v>2315.0700000000002</v>
      </c>
      <c r="F1467" s="3">
        <v>8071000</v>
      </c>
      <c r="G1467" s="3">
        <v>79.5</v>
      </c>
      <c r="H1467" s="11">
        <v>0.66957026713124279</v>
      </c>
      <c r="I1467" s="4">
        <v>0.22491839080621073</v>
      </c>
      <c r="J1467" s="11">
        <v>0.34197050748247215</v>
      </c>
      <c r="K1467" s="4">
        <v>0.44763778672705512</v>
      </c>
      <c r="L1467" s="4">
        <v>0.69793745841650034</v>
      </c>
      <c r="M1467" s="15">
        <v>0</v>
      </c>
      <c r="N1467" s="16">
        <v>1</v>
      </c>
      <c r="O1467" s="17">
        <v>1</v>
      </c>
      <c r="P1467" s="15">
        <v>1</v>
      </c>
      <c r="Q1467" s="16">
        <v>0</v>
      </c>
      <c r="R1467" s="17">
        <v>1</v>
      </c>
    </row>
    <row r="1468" spans="2:18" x14ac:dyDescent="0.3">
      <c r="B1468" s="8" t="s">
        <v>1193</v>
      </c>
      <c r="C1468" s="3">
        <v>26849.759999999998</v>
      </c>
      <c r="D1468" s="3">
        <v>15869000</v>
      </c>
      <c r="E1468" s="3">
        <v>4920.3999999999996</v>
      </c>
      <c r="F1468" s="3">
        <v>7994000</v>
      </c>
      <c r="G1468" s="3">
        <v>77.55</v>
      </c>
      <c r="H1468" s="11">
        <v>0.50374944861049842</v>
      </c>
      <c r="I1468" s="4">
        <v>0.22491839080621073</v>
      </c>
      <c r="J1468" s="11">
        <v>0.34197050748247215</v>
      </c>
      <c r="K1468" s="4">
        <v>0.47561767282278627</v>
      </c>
      <c r="L1468" s="4">
        <v>0.69793745841650034</v>
      </c>
      <c r="M1468" s="15">
        <v>0</v>
      </c>
      <c r="N1468" s="16">
        <v>1</v>
      </c>
      <c r="O1468" s="17">
        <v>1</v>
      </c>
      <c r="P1468" s="15">
        <v>1</v>
      </c>
      <c r="Q1468" s="16">
        <v>0</v>
      </c>
      <c r="R1468" s="17">
        <v>1</v>
      </c>
    </row>
    <row r="1469" spans="2:18" x14ac:dyDescent="0.3">
      <c r="B1469" s="8" t="s">
        <v>1194</v>
      </c>
      <c r="C1469" s="3">
        <v>19050.89</v>
      </c>
      <c r="D1469" s="3">
        <v>20559000</v>
      </c>
      <c r="E1469" s="3">
        <v>7778.5199999999995</v>
      </c>
      <c r="F1469" s="3">
        <v>9226000</v>
      </c>
      <c r="G1469" s="3">
        <v>74.7</v>
      </c>
      <c r="H1469" s="11">
        <v>0.44875723527408923</v>
      </c>
      <c r="I1469" s="4">
        <v>0.22491839080621073</v>
      </c>
      <c r="J1469" s="11">
        <v>0.34197050748247215</v>
      </c>
      <c r="K1469" s="4">
        <v>0.50400337304739051</v>
      </c>
      <c r="L1469" s="4">
        <v>0.69793745841650034</v>
      </c>
      <c r="M1469" s="15">
        <v>0</v>
      </c>
      <c r="N1469" s="16">
        <v>1</v>
      </c>
      <c r="O1469" s="17">
        <v>1</v>
      </c>
      <c r="P1469" s="15">
        <v>1</v>
      </c>
      <c r="Q1469" s="16">
        <v>0</v>
      </c>
      <c r="R1469" s="17">
        <v>1</v>
      </c>
    </row>
    <row r="1470" spans="2:18" x14ac:dyDescent="0.3">
      <c r="B1470" s="8" t="s">
        <v>1195</v>
      </c>
      <c r="C1470" s="3">
        <v>13208.369999999999</v>
      </c>
      <c r="D1470" s="3">
        <v>20181000</v>
      </c>
      <c r="E1470" s="3">
        <v>4317.74</v>
      </c>
      <c r="F1470" s="3">
        <v>9807000</v>
      </c>
      <c r="G1470" s="3">
        <v>77.2</v>
      </c>
      <c r="H1470" s="11">
        <v>0.48595213319458896</v>
      </c>
      <c r="I1470" s="4">
        <v>0.22491839080621073</v>
      </c>
      <c r="J1470" s="11">
        <v>0.34197050748247215</v>
      </c>
      <c r="K1470" s="4">
        <v>0.47536374838589424</v>
      </c>
      <c r="L1470" s="4">
        <v>0.69793745841650034</v>
      </c>
      <c r="M1470" s="15">
        <v>0</v>
      </c>
      <c r="N1470" s="16">
        <v>1</v>
      </c>
      <c r="O1470" s="17">
        <v>1</v>
      </c>
      <c r="P1470" s="15">
        <v>1</v>
      </c>
      <c r="Q1470" s="16">
        <v>0</v>
      </c>
      <c r="R1470" s="17">
        <v>1</v>
      </c>
    </row>
    <row r="1471" spans="2:18" x14ac:dyDescent="0.3">
      <c r="B1471" s="8" t="s">
        <v>1196</v>
      </c>
      <c r="C1471" s="3">
        <v>13519.45</v>
      </c>
      <c r="D1471" s="3">
        <v>19649000</v>
      </c>
      <c r="E1471" s="3">
        <v>3789.89</v>
      </c>
      <c r="F1471" s="3">
        <v>9954000</v>
      </c>
      <c r="G1471" s="3">
        <v>78.05</v>
      </c>
      <c r="H1471" s="11">
        <v>0.50659066619166371</v>
      </c>
      <c r="I1471" s="4">
        <v>0.22491839080621073</v>
      </c>
      <c r="J1471" s="11">
        <v>0.34197050748247215</v>
      </c>
      <c r="K1471" s="4">
        <v>0.49040146204856633</v>
      </c>
      <c r="L1471" s="4">
        <v>0.69793745841650034</v>
      </c>
      <c r="M1471" s="15">
        <v>0</v>
      </c>
      <c r="N1471" s="16">
        <v>1</v>
      </c>
      <c r="O1471" s="17">
        <v>1</v>
      </c>
      <c r="P1471" s="15">
        <v>1</v>
      </c>
      <c r="Q1471" s="16">
        <v>0</v>
      </c>
      <c r="R1471" s="17">
        <v>1</v>
      </c>
    </row>
    <row r="1472" spans="2:18" x14ac:dyDescent="0.3">
      <c r="B1472" s="8" t="s">
        <v>1197</v>
      </c>
      <c r="C1472" s="3">
        <v>7828.09</v>
      </c>
      <c r="D1472" s="3">
        <v>20510000</v>
      </c>
      <c r="E1472" s="3">
        <v>2424.92</v>
      </c>
      <c r="F1472" s="3">
        <v>9772000</v>
      </c>
      <c r="G1472" s="3">
        <v>76.7</v>
      </c>
      <c r="H1472" s="11">
        <v>0.47645051194539251</v>
      </c>
      <c r="I1472" s="4">
        <v>0.22491839080621073</v>
      </c>
      <c r="J1472" s="11">
        <v>0.34197050748247215</v>
      </c>
      <c r="K1472" s="4">
        <v>0.50445975300578971</v>
      </c>
      <c r="L1472" s="4">
        <v>0.69793745841650034</v>
      </c>
      <c r="M1472" s="15">
        <v>0</v>
      </c>
      <c r="N1472" s="16">
        <v>1</v>
      </c>
      <c r="O1472" s="17">
        <v>1</v>
      </c>
      <c r="P1472" s="15">
        <v>1</v>
      </c>
      <c r="Q1472" s="16">
        <v>0</v>
      </c>
      <c r="R1472" s="17">
        <v>1</v>
      </c>
    </row>
    <row r="1473" spans="2:18" x14ac:dyDescent="0.3">
      <c r="B1473" s="8" t="s">
        <v>1198</v>
      </c>
      <c r="C1473" s="3">
        <v>6970.3999999999987</v>
      </c>
      <c r="D1473" s="3">
        <v>20321000</v>
      </c>
      <c r="E1473" s="3">
        <v>2630.02</v>
      </c>
      <c r="F1473" s="3">
        <v>9968000</v>
      </c>
      <c r="G1473" s="3">
        <v>77.900000000000006</v>
      </c>
      <c r="H1473" s="11">
        <v>0.49052704099207717</v>
      </c>
      <c r="I1473" s="4">
        <v>0.22491839080621073</v>
      </c>
      <c r="J1473" s="11">
        <v>0.34197050748247215</v>
      </c>
      <c r="K1473" s="4">
        <v>0.50445975300578971</v>
      </c>
      <c r="L1473" s="4">
        <v>0.69793745841650034</v>
      </c>
      <c r="M1473" s="15">
        <v>0</v>
      </c>
      <c r="N1473" s="16">
        <v>1</v>
      </c>
      <c r="O1473" s="17">
        <v>1</v>
      </c>
      <c r="P1473" s="15">
        <v>1</v>
      </c>
      <c r="Q1473" s="16">
        <v>0</v>
      </c>
      <c r="R1473" s="17">
        <v>1</v>
      </c>
    </row>
    <row r="1474" spans="2:18" x14ac:dyDescent="0.3">
      <c r="B1474" s="8" t="s">
        <v>1199</v>
      </c>
      <c r="C1474" s="3">
        <v>10584.61</v>
      </c>
      <c r="D1474" s="3">
        <v>19117000</v>
      </c>
      <c r="E1474" s="3">
        <v>3741.5299999999993</v>
      </c>
      <c r="F1474" s="3">
        <v>10353000</v>
      </c>
      <c r="G1474" s="3">
        <v>79.55</v>
      </c>
      <c r="H1474" s="11">
        <v>0.54155986818015378</v>
      </c>
      <c r="I1474" s="4">
        <v>0.22491839080621073</v>
      </c>
      <c r="J1474" s="11">
        <v>0.37480312852667175</v>
      </c>
      <c r="K1474" s="4">
        <v>0.50445975300578971</v>
      </c>
      <c r="L1474" s="4">
        <v>0.69793745841650034</v>
      </c>
      <c r="M1474" s="15">
        <v>0</v>
      </c>
      <c r="N1474" s="16">
        <v>1</v>
      </c>
      <c r="O1474" s="17">
        <v>1</v>
      </c>
      <c r="P1474" s="15">
        <v>1</v>
      </c>
      <c r="Q1474" s="16">
        <v>0</v>
      </c>
      <c r="R1474" s="17">
        <v>1</v>
      </c>
    </row>
    <row r="1475" spans="2:18" x14ac:dyDescent="0.3">
      <c r="B1475" s="8" t="s">
        <v>1200</v>
      </c>
      <c r="C1475" s="3">
        <v>7591.0899999999983</v>
      </c>
      <c r="D1475" s="3">
        <v>19194000</v>
      </c>
      <c r="E1475" s="3">
        <v>2825.8999999999996</v>
      </c>
      <c r="F1475" s="3">
        <v>10458000</v>
      </c>
      <c r="G1475" s="3">
        <v>79.5</v>
      </c>
      <c r="H1475" s="11">
        <v>0.5448577680525164</v>
      </c>
      <c r="I1475" s="4">
        <v>0.22491839080621073</v>
      </c>
      <c r="J1475" s="11">
        <v>0.46260387360974087</v>
      </c>
      <c r="K1475" s="4">
        <v>0.51278432805703189</v>
      </c>
      <c r="L1475" s="4">
        <v>0.69793745841650034</v>
      </c>
      <c r="M1475" s="15">
        <v>0</v>
      </c>
      <c r="N1475" s="16">
        <v>1</v>
      </c>
      <c r="O1475" s="17">
        <v>1</v>
      </c>
      <c r="P1475" s="15">
        <v>1</v>
      </c>
      <c r="Q1475" s="16">
        <v>0</v>
      </c>
      <c r="R1475" s="17">
        <v>1</v>
      </c>
    </row>
    <row r="1476" spans="2:18" x14ac:dyDescent="0.3">
      <c r="B1476" s="8" t="s">
        <v>1201</v>
      </c>
      <c r="C1476" s="3">
        <v>8829.1900000000023</v>
      </c>
      <c r="D1476" s="3">
        <v>20251000</v>
      </c>
      <c r="E1476" s="3">
        <v>2655.0600000000004</v>
      </c>
      <c r="F1476" s="3">
        <v>10255000</v>
      </c>
      <c r="G1476" s="3">
        <v>77.900000000000006</v>
      </c>
      <c r="H1476" s="11">
        <v>0.50639474593847222</v>
      </c>
      <c r="I1476" s="4">
        <v>0.22491839080621073</v>
      </c>
      <c r="J1476" s="11">
        <v>0.48120132256999071</v>
      </c>
      <c r="K1476" s="4">
        <v>0.5339139522848908</v>
      </c>
      <c r="L1476" s="4">
        <v>0.69793745841650034</v>
      </c>
      <c r="M1476" s="15">
        <v>0</v>
      </c>
      <c r="N1476" s="16">
        <v>1</v>
      </c>
      <c r="O1476" s="17">
        <v>1</v>
      </c>
      <c r="P1476" s="15">
        <v>1</v>
      </c>
      <c r="Q1476" s="16">
        <v>0</v>
      </c>
      <c r="R1476" s="17">
        <v>1</v>
      </c>
    </row>
    <row r="1477" spans="2:18" x14ac:dyDescent="0.3">
      <c r="B1477" s="8" t="s">
        <v>1202</v>
      </c>
      <c r="C1477" s="3">
        <v>4739.5600000000004</v>
      </c>
      <c r="D1477" s="3">
        <v>20755000</v>
      </c>
      <c r="E1477" s="3">
        <v>2362.25</v>
      </c>
      <c r="F1477" s="3">
        <v>10647000</v>
      </c>
      <c r="G1477" s="3">
        <v>77.2</v>
      </c>
      <c r="H1477" s="11">
        <v>0.51298482293423275</v>
      </c>
      <c r="I1477" s="4">
        <v>0.22491839080621073</v>
      </c>
      <c r="J1477" s="11">
        <v>0.48823958709333304</v>
      </c>
      <c r="K1477" s="4">
        <v>0.5339139522848908</v>
      </c>
      <c r="L1477" s="4">
        <v>0.69793745841650034</v>
      </c>
      <c r="M1477" s="15">
        <v>0</v>
      </c>
      <c r="N1477" s="16">
        <v>1</v>
      </c>
      <c r="O1477" s="17">
        <v>1</v>
      </c>
      <c r="P1477" s="15">
        <v>1</v>
      </c>
      <c r="Q1477" s="16">
        <v>0</v>
      </c>
      <c r="R1477" s="17">
        <v>1</v>
      </c>
    </row>
    <row r="1478" spans="2:18" x14ac:dyDescent="0.3">
      <c r="B1478" s="8" t="s">
        <v>1203</v>
      </c>
      <c r="C1478" s="3">
        <v>7892.35</v>
      </c>
      <c r="D1478" s="3">
        <v>21098000</v>
      </c>
      <c r="E1478" s="3">
        <v>3589.0199999999995</v>
      </c>
      <c r="F1478" s="3">
        <v>10661000</v>
      </c>
      <c r="G1478" s="3">
        <v>77.8</v>
      </c>
      <c r="H1478" s="11">
        <v>0.50530856005308555</v>
      </c>
      <c r="I1478" s="4">
        <v>0.22491839080621073</v>
      </c>
      <c r="J1478" s="11">
        <v>0.49713824480128777</v>
      </c>
      <c r="K1478" s="4">
        <v>0.5339139522848908</v>
      </c>
      <c r="L1478" s="4">
        <v>0.69793745841650034</v>
      </c>
      <c r="M1478" s="15">
        <v>0</v>
      </c>
      <c r="N1478" s="16">
        <v>1</v>
      </c>
      <c r="O1478" s="17">
        <v>1</v>
      </c>
      <c r="P1478" s="15">
        <v>1</v>
      </c>
      <c r="Q1478" s="16">
        <v>0</v>
      </c>
      <c r="R1478" s="17">
        <v>1</v>
      </c>
    </row>
    <row r="1479" spans="2:18" x14ac:dyDescent="0.3">
      <c r="B1479" s="8" t="s">
        <v>1204</v>
      </c>
      <c r="C1479" s="3">
        <v>4003.1200000000003</v>
      </c>
      <c r="D1479" s="3">
        <v>21490000</v>
      </c>
      <c r="E1479" s="3">
        <v>1317.69</v>
      </c>
      <c r="F1479" s="3">
        <v>10997000</v>
      </c>
      <c r="G1479" s="3">
        <v>77.650000000000006</v>
      </c>
      <c r="H1479" s="11">
        <v>0.51172638436482087</v>
      </c>
      <c r="I1479" s="4">
        <v>0.39246952454289546</v>
      </c>
      <c r="J1479" s="11">
        <v>0.50452900433179204</v>
      </c>
      <c r="K1479" s="4">
        <v>0.5339139522848908</v>
      </c>
      <c r="L1479" s="4">
        <v>0.69793745841650034</v>
      </c>
      <c r="M1479" s="15">
        <v>0</v>
      </c>
      <c r="N1479" s="16">
        <v>1</v>
      </c>
      <c r="O1479" s="17">
        <v>1</v>
      </c>
      <c r="P1479" s="15">
        <v>1</v>
      </c>
      <c r="Q1479" s="16">
        <v>0</v>
      </c>
      <c r="R1479" s="17">
        <v>1</v>
      </c>
    </row>
    <row r="1480" spans="2:18" x14ac:dyDescent="0.3">
      <c r="B1480" s="8" t="s">
        <v>1205</v>
      </c>
      <c r="C1480" s="3">
        <v>16041.92</v>
      </c>
      <c r="D1480" s="3">
        <v>21763000</v>
      </c>
      <c r="E1480" s="3">
        <v>5557.8999999999987</v>
      </c>
      <c r="F1480" s="3">
        <v>11445000</v>
      </c>
      <c r="G1480" s="3">
        <v>78.7</v>
      </c>
      <c r="H1480" s="11">
        <v>0.5258925699581859</v>
      </c>
      <c r="I1480" s="4">
        <v>0.46952719277756672</v>
      </c>
      <c r="J1480" s="11">
        <v>0.50585165299577883</v>
      </c>
      <c r="K1480" s="4">
        <v>0.5339139522848908</v>
      </c>
      <c r="L1480" s="4">
        <v>0.69793745841650034</v>
      </c>
      <c r="M1480" s="15">
        <v>0</v>
      </c>
      <c r="N1480" s="16">
        <v>1</v>
      </c>
      <c r="O1480" s="17">
        <v>1</v>
      </c>
      <c r="P1480" s="15">
        <v>1</v>
      </c>
      <c r="Q1480" s="16">
        <v>0</v>
      </c>
      <c r="R1480" s="17">
        <v>1</v>
      </c>
    </row>
    <row r="1481" spans="2:18" x14ac:dyDescent="0.3">
      <c r="B1481" s="8" t="s">
        <v>1206</v>
      </c>
      <c r="C1481" s="3">
        <v>12860.520000000002</v>
      </c>
      <c r="D1481" s="3">
        <v>24080000</v>
      </c>
      <c r="E1481" s="3">
        <v>4390.28</v>
      </c>
      <c r="F1481" s="3">
        <v>11158000</v>
      </c>
      <c r="G1481" s="3">
        <v>76.900000000000006</v>
      </c>
      <c r="H1481" s="11">
        <v>0.46337209302325583</v>
      </c>
      <c r="I1481" s="4">
        <v>0.48357672788228984</v>
      </c>
      <c r="J1481" s="11">
        <v>0.50649270606506791</v>
      </c>
      <c r="K1481" s="4">
        <v>0.5339139522848908</v>
      </c>
      <c r="L1481" s="4">
        <v>0.69793745841650034</v>
      </c>
      <c r="M1481" s="15">
        <v>0</v>
      </c>
      <c r="N1481" s="16">
        <v>0</v>
      </c>
      <c r="O1481" s="17">
        <v>0</v>
      </c>
      <c r="P1481" s="15">
        <v>1</v>
      </c>
      <c r="Q1481" s="16">
        <v>1</v>
      </c>
      <c r="R1481" s="17">
        <v>2</v>
      </c>
    </row>
    <row r="1482" spans="2:18" x14ac:dyDescent="0.3">
      <c r="B1482" s="8" t="s">
        <v>1207</v>
      </c>
      <c r="C1482" s="3">
        <v>7691.54</v>
      </c>
      <c r="D1482" s="3">
        <v>24787000</v>
      </c>
      <c r="E1482" s="3">
        <v>3303.98</v>
      </c>
      <c r="F1482" s="3">
        <v>12131000</v>
      </c>
      <c r="G1482" s="3">
        <v>77.55</v>
      </c>
      <c r="H1482" s="11">
        <v>0.489409771251059</v>
      </c>
      <c r="I1482" s="4">
        <v>0.48357672788228984</v>
      </c>
      <c r="J1482" s="11">
        <v>0.50649270606506791</v>
      </c>
      <c r="K1482" s="4">
        <v>0.5339139522848908</v>
      </c>
      <c r="L1482" s="4">
        <v>0.69793745841650034</v>
      </c>
      <c r="M1482" s="15">
        <v>1</v>
      </c>
      <c r="N1482" s="16">
        <v>0</v>
      </c>
      <c r="O1482" s="17">
        <v>1</v>
      </c>
      <c r="P1482" s="15">
        <v>0</v>
      </c>
      <c r="Q1482" s="16">
        <v>1</v>
      </c>
      <c r="R1482" s="17">
        <v>1</v>
      </c>
    </row>
    <row r="1483" spans="2:18" x14ac:dyDescent="0.3">
      <c r="B1483" s="8" t="s">
        <v>1208</v>
      </c>
      <c r="C1483" s="3">
        <v>12978.24</v>
      </c>
      <c r="D1483" s="3">
        <v>25389000</v>
      </c>
      <c r="E1483" s="3">
        <v>4102.18</v>
      </c>
      <c r="F1483" s="3">
        <v>12306000</v>
      </c>
      <c r="G1483" s="3">
        <v>77.45</v>
      </c>
      <c r="H1483" s="11">
        <v>0.48469809760132343</v>
      </c>
      <c r="I1483" s="4">
        <v>0.48854536173694152</v>
      </c>
      <c r="J1483" s="11">
        <v>0.50649270606506791</v>
      </c>
      <c r="K1483" s="4">
        <v>0.5339139522848908</v>
      </c>
      <c r="L1483" s="4">
        <v>0.69793745841650034</v>
      </c>
      <c r="M1483" s="15">
        <v>1</v>
      </c>
      <c r="N1483" s="16">
        <v>0</v>
      </c>
      <c r="O1483" s="17">
        <v>1</v>
      </c>
      <c r="P1483" s="15">
        <v>0</v>
      </c>
      <c r="Q1483" s="16">
        <v>1</v>
      </c>
      <c r="R1483" s="17">
        <v>1</v>
      </c>
    </row>
    <row r="1484" spans="2:18" x14ac:dyDescent="0.3">
      <c r="B1484" s="8" t="s">
        <v>1209</v>
      </c>
      <c r="C1484" s="3">
        <v>8580.6499999999978</v>
      </c>
      <c r="D1484" s="3">
        <v>25487000</v>
      </c>
      <c r="E1484" s="3">
        <v>5262.11</v>
      </c>
      <c r="F1484" s="3">
        <v>12859000</v>
      </c>
      <c r="G1484" s="3">
        <v>77.7</v>
      </c>
      <c r="H1484" s="11">
        <v>0.50453172205438068</v>
      </c>
      <c r="I1484" s="4">
        <v>0.48854536173694152</v>
      </c>
      <c r="J1484" s="11">
        <v>0.50649270606506791</v>
      </c>
      <c r="K1484" s="4">
        <v>0.5339139522848908</v>
      </c>
      <c r="L1484" s="4">
        <v>0.69793745841650034</v>
      </c>
      <c r="M1484" s="15">
        <v>1</v>
      </c>
      <c r="N1484" s="16">
        <v>0</v>
      </c>
      <c r="O1484" s="17">
        <v>1</v>
      </c>
      <c r="P1484" s="15">
        <v>0</v>
      </c>
      <c r="Q1484" s="16">
        <v>1</v>
      </c>
      <c r="R1484" s="17">
        <v>1</v>
      </c>
    </row>
    <row r="1485" spans="2:18" x14ac:dyDescent="0.3">
      <c r="B1485" s="8" t="s">
        <v>1210</v>
      </c>
      <c r="C1485" s="3">
        <v>9149.76</v>
      </c>
      <c r="D1485" s="3">
        <v>25214000</v>
      </c>
      <c r="E1485" s="3">
        <v>4366.7500000000009</v>
      </c>
      <c r="F1485" s="3">
        <v>12551000</v>
      </c>
      <c r="G1485" s="3">
        <v>76.5</v>
      </c>
      <c r="H1485" s="11">
        <v>0.49777901166018879</v>
      </c>
      <c r="I1485" s="4">
        <v>0.48854536173694152</v>
      </c>
      <c r="J1485" s="11">
        <v>0.50585165299577883</v>
      </c>
      <c r="K1485" s="4">
        <v>0.52980939451367792</v>
      </c>
      <c r="L1485" s="4">
        <v>0.69793745841650034</v>
      </c>
      <c r="M1485" s="15">
        <v>1</v>
      </c>
      <c r="N1485" s="16">
        <v>0</v>
      </c>
      <c r="O1485" s="17">
        <v>1</v>
      </c>
      <c r="P1485" s="15">
        <v>0</v>
      </c>
      <c r="Q1485" s="16">
        <v>1</v>
      </c>
      <c r="R1485" s="17">
        <v>1</v>
      </c>
    </row>
    <row r="1486" spans="2:18" x14ac:dyDescent="0.3">
      <c r="B1486" s="8" t="s">
        <v>1211</v>
      </c>
      <c r="C1486" s="3">
        <v>13240.359999999997</v>
      </c>
      <c r="D1486" s="3">
        <v>24073000</v>
      </c>
      <c r="E1486" s="3">
        <v>8189.07</v>
      </c>
      <c r="F1486" s="3">
        <v>13370000</v>
      </c>
      <c r="G1486" s="3">
        <v>78.05</v>
      </c>
      <c r="H1486" s="11">
        <v>0.55539400988659493</v>
      </c>
      <c r="I1486" s="4">
        <v>0.48854536173694152</v>
      </c>
      <c r="J1486" s="11">
        <v>0.50492014105373317</v>
      </c>
      <c r="K1486" s="4">
        <v>0.51621175969022104</v>
      </c>
      <c r="L1486" s="4">
        <v>0.69793745841650034</v>
      </c>
      <c r="M1486" s="15">
        <v>1</v>
      </c>
      <c r="N1486" s="16">
        <v>1</v>
      </c>
      <c r="O1486" s="17">
        <v>2</v>
      </c>
      <c r="P1486" s="15">
        <v>0</v>
      </c>
      <c r="Q1486" s="16">
        <v>0</v>
      </c>
      <c r="R1486" s="17">
        <v>0</v>
      </c>
    </row>
    <row r="1487" spans="2:18" ht="15" thickBot="1" x14ac:dyDescent="0.35">
      <c r="B1487" s="8" t="s">
        <v>1212</v>
      </c>
      <c r="C1487" s="3">
        <v>6237.3899999999994</v>
      </c>
      <c r="D1487" s="3">
        <v>22981000</v>
      </c>
      <c r="E1487" s="3">
        <v>4567.0599999999995</v>
      </c>
      <c r="F1487" s="3">
        <v>13503000</v>
      </c>
      <c r="G1487" s="3">
        <v>78.25</v>
      </c>
      <c r="H1487" s="11">
        <v>0.58757234236978373</v>
      </c>
      <c r="I1487" s="4">
        <v>0.48854536173694152</v>
      </c>
      <c r="J1487" s="11">
        <v>0.50492014105373317</v>
      </c>
      <c r="K1487" s="4">
        <v>0.51621175969022104</v>
      </c>
      <c r="L1487" s="4">
        <v>0.66957026713124279</v>
      </c>
      <c r="M1487" s="15">
        <v>0</v>
      </c>
      <c r="N1487" s="16">
        <v>1</v>
      </c>
      <c r="O1487" s="17">
        <v>1</v>
      </c>
      <c r="P1487" s="15">
        <v>1</v>
      </c>
      <c r="Q1487" s="16">
        <v>0</v>
      </c>
      <c r="R1487" s="17">
        <v>1</v>
      </c>
    </row>
    <row r="1488" spans="2:18" ht="15" thickBot="1" x14ac:dyDescent="0.35">
      <c r="B1488" s="18" t="s">
        <v>1213</v>
      </c>
      <c r="C1488" s="19">
        <v>7259.3499999999985</v>
      </c>
      <c r="D1488" s="19">
        <v>23695000</v>
      </c>
      <c r="E1488" s="19">
        <v>5662.1899999999987</v>
      </c>
      <c r="F1488" s="19">
        <v>15589000</v>
      </c>
      <c r="G1488" s="19">
        <v>79</v>
      </c>
      <c r="H1488" s="20">
        <v>0.65790251107828657</v>
      </c>
      <c r="I1488" s="20">
        <v>0.48854536173694152</v>
      </c>
      <c r="J1488" s="20">
        <v>0.50492014105373317</v>
      </c>
      <c r="K1488" s="20">
        <v>0.51621175969022104</v>
      </c>
      <c r="L1488" s="20">
        <v>0.58757234236978373</v>
      </c>
      <c r="M1488" s="19">
        <v>0</v>
      </c>
      <c r="N1488" s="19">
        <v>1</v>
      </c>
      <c r="O1488" s="19">
        <v>1</v>
      </c>
      <c r="P1488" s="19">
        <v>1</v>
      </c>
      <c r="Q1488" s="19">
        <v>0</v>
      </c>
      <c r="R1488" s="19">
        <v>1</v>
      </c>
    </row>
    <row r="1489" spans="2:18" x14ac:dyDescent="0.3">
      <c r="B1489" s="8" t="s">
        <v>1214</v>
      </c>
      <c r="C1489" s="3">
        <v>7020.99</v>
      </c>
      <c r="D1489" s="3">
        <v>6482000</v>
      </c>
      <c r="E1489" s="3">
        <v>3314.14</v>
      </c>
      <c r="F1489" s="3">
        <v>4760000</v>
      </c>
      <c r="G1489" s="3">
        <v>80.099999999999994</v>
      </c>
      <c r="H1489" s="11">
        <v>0.73434125269978401</v>
      </c>
      <c r="I1489" s="4">
        <v>0.48854536173694152</v>
      </c>
      <c r="J1489" s="11">
        <v>0.50585165299577883</v>
      </c>
      <c r="K1489" s="4">
        <v>0.52980939451367792</v>
      </c>
      <c r="L1489" s="4">
        <v>0.65790251107828657</v>
      </c>
      <c r="M1489" s="15">
        <v>0</v>
      </c>
      <c r="N1489" s="16">
        <v>1</v>
      </c>
      <c r="O1489" s="17">
        <v>1</v>
      </c>
      <c r="P1489" s="15">
        <v>1</v>
      </c>
      <c r="Q1489" s="16">
        <v>0</v>
      </c>
      <c r="R1489" s="17">
        <v>1</v>
      </c>
    </row>
    <row r="1490" spans="2:18" x14ac:dyDescent="0.3">
      <c r="B1490" s="8" t="s">
        <v>1215</v>
      </c>
      <c r="C1490" s="3">
        <v>11947.08</v>
      </c>
      <c r="D1490" s="3">
        <v>8435000</v>
      </c>
      <c r="E1490" s="3">
        <v>5676.9099999999989</v>
      </c>
      <c r="F1490" s="3">
        <v>5747000</v>
      </c>
      <c r="G1490" s="3">
        <v>81</v>
      </c>
      <c r="H1490" s="11">
        <v>0.68132780082987554</v>
      </c>
      <c r="I1490" s="4">
        <v>0.49024772355682261</v>
      </c>
      <c r="J1490" s="11">
        <v>0.50649270606506791</v>
      </c>
      <c r="K1490" s="4">
        <v>0.54238434314824446</v>
      </c>
      <c r="L1490" s="4">
        <v>0.73434125269978401</v>
      </c>
      <c r="M1490" s="15">
        <v>0</v>
      </c>
      <c r="N1490" s="16">
        <v>1</v>
      </c>
      <c r="O1490" s="17">
        <v>1</v>
      </c>
      <c r="P1490" s="15">
        <v>1</v>
      </c>
      <c r="Q1490" s="16">
        <v>0</v>
      </c>
      <c r="R1490" s="17">
        <v>1</v>
      </c>
    </row>
    <row r="1491" spans="2:18" x14ac:dyDescent="0.3">
      <c r="B1491" s="8" t="s">
        <v>1216</v>
      </c>
      <c r="C1491" s="3">
        <v>5632.1699999999992</v>
      </c>
      <c r="D1491" s="3">
        <v>9786000</v>
      </c>
      <c r="E1491" s="3">
        <v>2255.66</v>
      </c>
      <c r="F1491" s="3">
        <v>6230000</v>
      </c>
      <c r="G1491" s="3">
        <v>81.05</v>
      </c>
      <c r="H1491" s="11">
        <v>0.63662374821173107</v>
      </c>
      <c r="I1491" s="4">
        <v>0.4959660189931609</v>
      </c>
      <c r="J1491" s="11">
        <v>0.50915852527824224</v>
      </c>
      <c r="K1491" s="4">
        <v>0.54749182851103606</v>
      </c>
      <c r="L1491" s="4">
        <v>0.73434125269978401</v>
      </c>
      <c r="M1491" s="15">
        <v>0</v>
      </c>
      <c r="N1491" s="16">
        <v>1</v>
      </c>
      <c r="O1491" s="17">
        <v>1</v>
      </c>
      <c r="P1491" s="15">
        <v>1</v>
      </c>
      <c r="Q1491" s="16">
        <v>0</v>
      </c>
      <c r="R1491" s="17">
        <v>1</v>
      </c>
    </row>
    <row r="1492" spans="2:18" x14ac:dyDescent="0.3">
      <c r="B1492" s="8" t="s">
        <v>1217</v>
      </c>
      <c r="C1492" s="3">
        <v>27331.730000000003</v>
      </c>
      <c r="D1492" s="3">
        <v>11277000</v>
      </c>
      <c r="E1492" s="3">
        <v>7754.1299999999974</v>
      </c>
      <c r="F1492" s="3">
        <v>8330000</v>
      </c>
      <c r="G1492" s="3">
        <v>83.85</v>
      </c>
      <c r="H1492" s="11">
        <v>0.73867163252638113</v>
      </c>
      <c r="I1492" s="4">
        <v>0.4959660189931609</v>
      </c>
      <c r="J1492" s="11">
        <v>0.51235560364952681</v>
      </c>
      <c r="K1492" s="4">
        <v>0.56343859300739219</v>
      </c>
      <c r="L1492" s="4">
        <v>0.73434125269978401</v>
      </c>
      <c r="M1492" s="15">
        <v>0</v>
      </c>
      <c r="N1492" s="16">
        <v>1</v>
      </c>
      <c r="O1492" s="17">
        <v>1</v>
      </c>
      <c r="P1492" s="15">
        <v>1</v>
      </c>
      <c r="Q1492" s="16">
        <v>0</v>
      </c>
      <c r="R1492" s="17">
        <v>1</v>
      </c>
    </row>
    <row r="1493" spans="2:18" x14ac:dyDescent="0.3">
      <c r="B1493" s="8" t="s">
        <v>1218</v>
      </c>
      <c r="C1493" s="3">
        <v>8705.98</v>
      </c>
      <c r="D1493" s="3">
        <v>11620000</v>
      </c>
      <c r="E1493" s="3">
        <v>4043.7000000000003</v>
      </c>
      <c r="F1493" s="3">
        <v>8862000</v>
      </c>
      <c r="G1493" s="3">
        <v>83.95</v>
      </c>
      <c r="H1493" s="11">
        <v>0.76265060240963856</v>
      </c>
      <c r="I1493" s="4">
        <v>0.50284354445583268</v>
      </c>
      <c r="J1493" s="11">
        <v>0.51943869644620932</v>
      </c>
      <c r="K1493" s="4">
        <v>0.59983519383027062</v>
      </c>
      <c r="L1493" s="4">
        <v>0.73867163252638113</v>
      </c>
      <c r="M1493" s="15">
        <v>0</v>
      </c>
      <c r="N1493" s="16">
        <v>1</v>
      </c>
      <c r="O1493" s="17">
        <v>1</v>
      </c>
      <c r="P1493" s="15">
        <v>1</v>
      </c>
      <c r="Q1493" s="16">
        <v>0</v>
      </c>
      <c r="R1493" s="17">
        <v>1</v>
      </c>
    </row>
    <row r="1494" spans="2:18" x14ac:dyDescent="0.3">
      <c r="B1494" s="8" t="s">
        <v>1219</v>
      </c>
      <c r="C1494" s="3">
        <v>14780.28</v>
      </c>
      <c r="D1494" s="3">
        <v>11928000</v>
      </c>
      <c r="E1494" s="3">
        <v>6259.2199999999993</v>
      </c>
      <c r="F1494" s="3">
        <v>9667000</v>
      </c>
      <c r="G1494" s="3">
        <v>85.3</v>
      </c>
      <c r="H1494" s="11">
        <v>0.81044600938967137</v>
      </c>
      <c r="I1494" s="4">
        <v>0.50511435055340936</v>
      </c>
      <c r="J1494" s="11">
        <v>0.53372621906916984</v>
      </c>
      <c r="K1494" s="4">
        <v>0.64194343892836991</v>
      </c>
      <c r="L1494" s="4">
        <v>0.76265060240963856</v>
      </c>
      <c r="M1494" s="15">
        <v>0</v>
      </c>
      <c r="N1494" s="16">
        <v>1</v>
      </c>
      <c r="O1494" s="17">
        <v>1</v>
      </c>
      <c r="P1494" s="15">
        <v>1</v>
      </c>
      <c r="Q1494" s="16">
        <v>0</v>
      </c>
      <c r="R1494" s="17">
        <v>1</v>
      </c>
    </row>
    <row r="1495" spans="2:18" x14ac:dyDescent="0.3">
      <c r="B1495" s="8" t="s">
        <v>1220</v>
      </c>
      <c r="C1495" s="3">
        <v>4691.96</v>
      </c>
      <c r="D1495" s="3">
        <v>12432000</v>
      </c>
      <c r="E1495" s="3">
        <v>2425.9899999999998</v>
      </c>
      <c r="F1495" s="3">
        <v>10143000</v>
      </c>
      <c r="G1495" s="3">
        <v>84.95</v>
      </c>
      <c r="H1495" s="11">
        <v>0.8158783783783784</v>
      </c>
      <c r="I1495" s="4">
        <v>0.50511435055340936</v>
      </c>
      <c r="J1495" s="11">
        <v>0.5353751690053512</v>
      </c>
      <c r="K1495" s="4">
        <v>0.66375883351618381</v>
      </c>
      <c r="L1495" s="4">
        <v>0.81044600938967137</v>
      </c>
      <c r="M1495" s="15">
        <v>0</v>
      </c>
      <c r="N1495" s="16">
        <v>1</v>
      </c>
      <c r="O1495" s="17">
        <v>1</v>
      </c>
      <c r="P1495" s="15">
        <v>1</v>
      </c>
      <c r="Q1495" s="16">
        <v>0</v>
      </c>
      <c r="R1495" s="17">
        <v>1</v>
      </c>
    </row>
    <row r="1496" spans="2:18" x14ac:dyDescent="0.3">
      <c r="B1496" s="8" t="s">
        <v>1221</v>
      </c>
      <c r="C1496" s="3">
        <v>3734.71</v>
      </c>
      <c r="D1496" s="3">
        <v>12838000</v>
      </c>
      <c r="E1496" s="3">
        <v>1989.4799999999996</v>
      </c>
      <c r="F1496" s="3">
        <v>10311000</v>
      </c>
      <c r="G1496" s="3">
        <v>84.95</v>
      </c>
      <c r="H1496" s="11">
        <v>0.80316248636859322</v>
      </c>
      <c r="I1496" s="4">
        <v>0.50511435055340936</v>
      </c>
      <c r="J1496" s="11">
        <v>0.54064328992239041</v>
      </c>
      <c r="K1496" s="4">
        <v>0.69458116379735269</v>
      </c>
      <c r="L1496" s="4">
        <v>0.8158783783783784</v>
      </c>
      <c r="M1496" s="15">
        <v>0</v>
      </c>
      <c r="N1496" s="16">
        <v>1</v>
      </c>
      <c r="O1496" s="17">
        <v>1</v>
      </c>
      <c r="P1496" s="15">
        <v>1</v>
      </c>
      <c r="Q1496" s="16">
        <v>0</v>
      </c>
      <c r="R1496" s="17">
        <v>1</v>
      </c>
    </row>
    <row r="1497" spans="2:18" x14ac:dyDescent="0.3">
      <c r="B1497" s="8" t="s">
        <v>1222</v>
      </c>
      <c r="C1497" s="3">
        <v>13467.94</v>
      </c>
      <c r="D1497" s="3">
        <v>14420000</v>
      </c>
      <c r="E1497" s="3">
        <v>3599.2500000000009</v>
      </c>
      <c r="F1497" s="3">
        <v>10073000</v>
      </c>
      <c r="G1497" s="3">
        <v>85.6</v>
      </c>
      <c r="H1497" s="11">
        <v>0.69854368932038835</v>
      </c>
      <c r="I1497" s="4">
        <v>0.50511435055340936</v>
      </c>
      <c r="J1497" s="11">
        <v>0.57148317612818933</v>
      </c>
      <c r="K1497" s="4">
        <v>0.73542384765643332</v>
      </c>
      <c r="L1497" s="4">
        <v>0.8158783783783784</v>
      </c>
      <c r="M1497" s="15">
        <v>0</v>
      </c>
      <c r="N1497" s="16">
        <v>1</v>
      </c>
      <c r="O1497" s="17">
        <v>1</v>
      </c>
      <c r="P1497" s="15">
        <v>1</v>
      </c>
      <c r="Q1497" s="16">
        <v>0</v>
      </c>
      <c r="R1497" s="17">
        <v>1</v>
      </c>
    </row>
    <row r="1498" spans="2:18" x14ac:dyDescent="0.3">
      <c r="B1498" s="8" t="s">
        <v>1223</v>
      </c>
      <c r="C1498" s="3">
        <v>7556.369999999999</v>
      </c>
      <c r="D1498" s="3">
        <v>15960000</v>
      </c>
      <c r="E1498" s="3">
        <v>2672.6699999999996</v>
      </c>
      <c r="F1498" s="3">
        <v>10059000</v>
      </c>
      <c r="G1498" s="3">
        <v>84.3</v>
      </c>
      <c r="H1498" s="11">
        <v>0.63026315789473686</v>
      </c>
      <c r="I1498" s="4">
        <v>0.50511435055340936</v>
      </c>
      <c r="J1498" s="11">
        <v>0.6120980452907574</v>
      </c>
      <c r="K1498" s="4">
        <v>0.73542384765643332</v>
      </c>
      <c r="L1498" s="4">
        <v>0.8158783783783784</v>
      </c>
      <c r="M1498" s="15">
        <v>0</v>
      </c>
      <c r="N1498" s="16">
        <v>1</v>
      </c>
      <c r="O1498" s="17">
        <v>1</v>
      </c>
      <c r="P1498" s="15">
        <v>1</v>
      </c>
      <c r="Q1498" s="16">
        <v>0</v>
      </c>
      <c r="R1498" s="17">
        <v>1</v>
      </c>
    </row>
    <row r="1499" spans="2:18" x14ac:dyDescent="0.3">
      <c r="B1499" s="8" t="s">
        <v>1224</v>
      </c>
      <c r="C1499" s="3">
        <v>11047.509999999998</v>
      </c>
      <c r="D1499" s="3">
        <v>16681000</v>
      </c>
      <c r="E1499" s="3">
        <v>2713.5</v>
      </c>
      <c r="F1499" s="3">
        <v>9982000</v>
      </c>
      <c r="G1499" s="3">
        <v>84.55</v>
      </c>
      <c r="H1499" s="11">
        <v>0.59840537138061267</v>
      </c>
      <c r="I1499" s="4">
        <v>0.50992771878721088</v>
      </c>
      <c r="J1499" s="11">
        <v>0.63344345305323402</v>
      </c>
      <c r="K1499" s="4">
        <v>0.73542384765643332</v>
      </c>
      <c r="L1499" s="4">
        <v>0.8158783783783784</v>
      </c>
      <c r="M1499" s="15">
        <v>1</v>
      </c>
      <c r="N1499" s="16">
        <v>0</v>
      </c>
      <c r="O1499" s="17">
        <v>1</v>
      </c>
      <c r="P1499" s="15">
        <v>0</v>
      </c>
      <c r="Q1499" s="16">
        <v>1</v>
      </c>
      <c r="R1499" s="17">
        <v>1</v>
      </c>
    </row>
    <row r="1500" spans="2:18" x14ac:dyDescent="0.3">
      <c r="B1500" s="8" t="s">
        <v>1225</v>
      </c>
      <c r="C1500" s="3">
        <v>8045.11</v>
      </c>
      <c r="D1500" s="3">
        <v>16639000</v>
      </c>
      <c r="E1500" s="3">
        <v>2468.9899999999998</v>
      </c>
      <c r="F1500" s="3">
        <v>10444000</v>
      </c>
      <c r="G1500" s="3">
        <v>85.6</v>
      </c>
      <c r="H1500" s="11">
        <v>0.62768195204038701</v>
      </c>
      <c r="I1500" s="4">
        <v>0.52055235798223465</v>
      </c>
      <c r="J1500" s="11">
        <v>0.63344345305323402</v>
      </c>
      <c r="K1500" s="4">
        <v>0.73542384765643332</v>
      </c>
      <c r="L1500" s="4">
        <v>0.8158783783783784</v>
      </c>
      <c r="M1500" s="15">
        <v>1</v>
      </c>
      <c r="N1500" s="16">
        <v>0</v>
      </c>
      <c r="O1500" s="17">
        <v>1</v>
      </c>
      <c r="P1500" s="15">
        <v>0</v>
      </c>
      <c r="Q1500" s="16">
        <v>1</v>
      </c>
      <c r="R1500" s="17">
        <v>1</v>
      </c>
    </row>
    <row r="1501" spans="2:18" x14ac:dyDescent="0.3">
      <c r="B1501" s="8" t="s">
        <v>1226</v>
      </c>
      <c r="C1501" s="3">
        <v>11207.68</v>
      </c>
      <c r="D1501" s="3">
        <v>15561000</v>
      </c>
      <c r="E1501" s="3">
        <v>2919.47</v>
      </c>
      <c r="F1501" s="3">
        <v>10626000</v>
      </c>
      <c r="G1501" s="3">
        <v>85.95</v>
      </c>
      <c r="H1501" s="11">
        <v>0.68286099865047234</v>
      </c>
      <c r="I1501" s="4">
        <v>0.54267843792854142</v>
      </c>
      <c r="J1501" s="11">
        <v>0.63344345305323402</v>
      </c>
      <c r="K1501" s="4">
        <v>0.73542384765643332</v>
      </c>
      <c r="L1501" s="4">
        <v>0.8158783783783784</v>
      </c>
      <c r="M1501" s="15">
        <v>1</v>
      </c>
      <c r="N1501" s="16">
        <v>1</v>
      </c>
      <c r="O1501" s="17">
        <v>2</v>
      </c>
      <c r="P1501" s="15">
        <v>0</v>
      </c>
      <c r="Q1501" s="16">
        <v>0</v>
      </c>
      <c r="R1501" s="17">
        <v>0</v>
      </c>
    </row>
    <row r="1502" spans="2:18" x14ac:dyDescent="0.3">
      <c r="B1502" s="8" t="s">
        <v>1227</v>
      </c>
      <c r="C1502" s="3">
        <v>12288.480000000001</v>
      </c>
      <c r="D1502" s="3">
        <v>15841000</v>
      </c>
      <c r="E1502" s="3">
        <v>4717.3799999999992</v>
      </c>
      <c r="F1502" s="3">
        <v>11032000</v>
      </c>
      <c r="G1502" s="3">
        <v>86.9</v>
      </c>
      <c r="H1502" s="11">
        <v>0.69642068051259387</v>
      </c>
      <c r="I1502" s="4">
        <v>0.57952775924898647</v>
      </c>
      <c r="J1502" s="11">
        <v>0.64726312964500887</v>
      </c>
      <c r="K1502" s="4">
        <v>0.73542384765643332</v>
      </c>
      <c r="L1502" s="4">
        <v>0.8158783783783784</v>
      </c>
      <c r="M1502" s="15">
        <v>0</v>
      </c>
      <c r="N1502" s="16">
        <v>1</v>
      </c>
      <c r="O1502" s="17">
        <v>1</v>
      </c>
      <c r="P1502" s="15">
        <v>1</v>
      </c>
      <c r="Q1502" s="16">
        <v>0</v>
      </c>
      <c r="R1502" s="17">
        <v>1</v>
      </c>
    </row>
    <row r="1503" spans="2:18" x14ac:dyDescent="0.3">
      <c r="B1503" s="10" t="s">
        <v>1228</v>
      </c>
      <c r="C1503" s="3">
        <v>11323.94</v>
      </c>
      <c r="D1503" s="3">
        <v>16121000</v>
      </c>
      <c r="E1503" s="3">
        <v>3387.6899999999996</v>
      </c>
      <c r="F1503" s="3">
        <v>11151000</v>
      </c>
      <c r="G1503" s="3">
        <v>87.05</v>
      </c>
      <c r="H1503" s="11">
        <v>0.69170646982197137</v>
      </c>
      <c r="I1503" s="4">
        <v>0.59569711412790549</v>
      </c>
      <c r="J1503" s="11">
        <v>0.66961515595408105</v>
      </c>
      <c r="K1503" s="4">
        <v>0.73542384765643332</v>
      </c>
      <c r="L1503" s="4">
        <v>0.8158783783783784</v>
      </c>
      <c r="M1503" s="15">
        <v>0</v>
      </c>
      <c r="N1503" s="16">
        <v>1</v>
      </c>
      <c r="O1503" s="17">
        <v>1</v>
      </c>
      <c r="P1503" s="15">
        <v>1</v>
      </c>
      <c r="Q1503" s="16">
        <v>0</v>
      </c>
      <c r="R1503" s="17">
        <v>1</v>
      </c>
    </row>
    <row r="1504" spans="2:18" x14ac:dyDescent="0.3">
      <c r="B1504" s="8" t="s">
        <v>1229</v>
      </c>
      <c r="C1504" s="3">
        <v>12271.07</v>
      </c>
      <c r="D1504" s="3">
        <v>16849000</v>
      </c>
      <c r="E1504" s="3">
        <v>4077.2500000000005</v>
      </c>
      <c r="F1504" s="3">
        <v>11186000</v>
      </c>
      <c r="G1504" s="3">
        <v>85.55</v>
      </c>
      <c r="H1504" s="11">
        <v>0.6638969671790611</v>
      </c>
      <c r="I1504" s="4">
        <v>0.62036280687544343</v>
      </c>
      <c r="J1504" s="11">
        <v>0.68209439974017394</v>
      </c>
      <c r="K1504" s="4">
        <v>0.73542384765643332</v>
      </c>
      <c r="L1504" s="4">
        <v>0.8158783783783784</v>
      </c>
      <c r="M1504" s="15">
        <v>0</v>
      </c>
      <c r="N1504" s="16">
        <v>0</v>
      </c>
      <c r="O1504" s="17">
        <v>0</v>
      </c>
      <c r="P1504" s="15">
        <v>1</v>
      </c>
      <c r="Q1504" s="16">
        <v>1</v>
      </c>
      <c r="R1504" s="17">
        <v>2</v>
      </c>
    </row>
    <row r="1505" spans="2:18" x14ac:dyDescent="0.3">
      <c r="B1505" s="8" t="s">
        <v>1230</v>
      </c>
      <c r="C1505" s="3">
        <v>7912.4999999999991</v>
      </c>
      <c r="D1505" s="3">
        <v>17227000</v>
      </c>
      <c r="E1505" s="3">
        <v>4182.5200000000004</v>
      </c>
      <c r="F1505" s="3">
        <v>11599000</v>
      </c>
      <c r="G1505" s="3">
        <v>86.3</v>
      </c>
      <c r="H1505" s="11">
        <v>0.67330353514831365</v>
      </c>
      <c r="I1505" s="4">
        <v>0.62961785643114943</v>
      </c>
      <c r="J1505" s="11">
        <v>0.68209439974017394</v>
      </c>
      <c r="K1505" s="4">
        <v>0.73542384765643332</v>
      </c>
      <c r="L1505" s="4">
        <v>0.8158783783783784</v>
      </c>
      <c r="M1505" s="15">
        <v>1</v>
      </c>
      <c r="N1505" s="16">
        <v>0</v>
      </c>
      <c r="O1505" s="17">
        <v>1</v>
      </c>
      <c r="P1505" s="15">
        <v>0</v>
      </c>
      <c r="Q1505" s="16">
        <v>1</v>
      </c>
      <c r="R1505" s="17">
        <v>1</v>
      </c>
    </row>
    <row r="1506" spans="2:18" ht="15" thickBot="1" x14ac:dyDescent="0.35">
      <c r="B1506" s="8" t="s">
        <v>1231</v>
      </c>
      <c r="C1506" s="3">
        <v>17169.969999999998</v>
      </c>
      <c r="D1506" s="3">
        <v>17234000</v>
      </c>
      <c r="E1506" s="3">
        <v>7712.3699999999972</v>
      </c>
      <c r="F1506" s="3">
        <v>12950000</v>
      </c>
      <c r="G1506" s="3">
        <v>88.7</v>
      </c>
      <c r="H1506" s="11">
        <v>0.75142160844841588</v>
      </c>
      <c r="I1506" s="4">
        <v>0.63503360063248249</v>
      </c>
      <c r="J1506" s="11">
        <v>0.68209439974017394</v>
      </c>
      <c r="K1506" s="4">
        <v>0.73542384765643332</v>
      </c>
      <c r="L1506" s="4">
        <v>0.8158783783783784</v>
      </c>
      <c r="M1506" s="15">
        <v>1</v>
      </c>
      <c r="N1506" s="16">
        <v>1</v>
      </c>
      <c r="O1506" s="17">
        <v>2</v>
      </c>
      <c r="P1506" s="15">
        <v>0</v>
      </c>
      <c r="Q1506" s="16">
        <v>0</v>
      </c>
      <c r="R1506" s="17">
        <v>0</v>
      </c>
    </row>
    <row r="1507" spans="2:18" ht="15" thickBot="1" x14ac:dyDescent="0.35">
      <c r="B1507" s="18" t="s">
        <v>1232</v>
      </c>
      <c r="C1507" s="19">
        <v>35110.9</v>
      </c>
      <c r="D1507" s="19">
        <v>25858000</v>
      </c>
      <c r="E1507" s="19">
        <v>21120.400000000001</v>
      </c>
      <c r="F1507" s="19">
        <v>15673000</v>
      </c>
      <c r="G1507" s="19">
        <v>86.55</v>
      </c>
      <c r="H1507" s="20">
        <v>0.60611802923659985</v>
      </c>
      <c r="I1507" s="20">
        <v>0.65258282036164772</v>
      </c>
      <c r="J1507" s="20">
        <v>0.68728373423622191</v>
      </c>
      <c r="K1507" s="20">
        <v>0.74185912650688979</v>
      </c>
      <c r="L1507" s="20">
        <v>0.8158783783783784</v>
      </c>
      <c r="M1507" s="19">
        <v>0</v>
      </c>
      <c r="N1507" s="19">
        <v>0</v>
      </c>
      <c r="O1507" s="19">
        <v>0</v>
      </c>
      <c r="P1507" s="19">
        <v>1</v>
      </c>
      <c r="Q1507" s="19">
        <v>1</v>
      </c>
      <c r="R1507" s="19">
        <v>2</v>
      </c>
    </row>
    <row r="1508" spans="2:18" x14ac:dyDescent="0.3">
      <c r="B1508" s="8" t="s">
        <v>1233</v>
      </c>
      <c r="C1508" s="3">
        <v>50644.640000000007</v>
      </c>
      <c r="D1508" s="3">
        <v>11781000</v>
      </c>
      <c r="E1508" s="3">
        <v>15006.750000000002</v>
      </c>
      <c r="F1508" s="3">
        <v>7777000</v>
      </c>
      <c r="G1508" s="3">
        <v>92.45</v>
      </c>
      <c r="H1508" s="11">
        <v>0.66013071895424835</v>
      </c>
      <c r="I1508" s="4">
        <v>0.65258282036164772</v>
      </c>
      <c r="J1508" s="11">
        <v>0.68728373423622191</v>
      </c>
      <c r="K1508" s="4">
        <v>0.74185912650688979</v>
      </c>
      <c r="L1508" s="4">
        <v>0.8158783783783784</v>
      </c>
      <c r="M1508" s="15">
        <v>1</v>
      </c>
      <c r="N1508" s="16">
        <v>0</v>
      </c>
      <c r="O1508" s="17">
        <v>1</v>
      </c>
      <c r="P1508" s="15">
        <v>0</v>
      </c>
      <c r="Q1508" s="16">
        <v>1</v>
      </c>
      <c r="R1508" s="17">
        <v>1</v>
      </c>
    </row>
    <row r="1509" spans="2:18" x14ac:dyDescent="0.3">
      <c r="B1509" s="8" t="s">
        <v>1234</v>
      </c>
      <c r="C1509" s="3">
        <v>11067.540000000003</v>
      </c>
      <c r="D1509" s="3">
        <v>12866000</v>
      </c>
      <c r="E1509" s="3">
        <v>4637.03</v>
      </c>
      <c r="F1509" s="3">
        <v>7847000</v>
      </c>
      <c r="G1509" s="3">
        <v>92.05</v>
      </c>
      <c r="H1509" s="11">
        <v>0.60990206746463549</v>
      </c>
      <c r="I1509" s="4">
        <v>0.65425397626861903</v>
      </c>
      <c r="J1509" s="11">
        <v>0.68728373423622191</v>
      </c>
      <c r="K1509" s="4">
        <v>0.74185912650688979</v>
      </c>
      <c r="L1509" s="4">
        <v>0.8158783783783784</v>
      </c>
      <c r="M1509" s="15">
        <v>1</v>
      </c>
      <c r="N1509" s="16">
        <v>0</v>
      </c>
      <c r="O1509" s="17">
        <v>1</v>
      </c>
      <c r="P1509" s="15">
        <v>0</v>
      </c>
      <c r="Q1509" s="16">
        <v>1</v>
      </c>
      <c r="R1509" s="17">
        <v>1</v>
      </c>
    </row>
    <row r="1510" spans="2:18" x14ac:dyDescent="0.3">
      <c r="B1510" s="8" t="s">
        <v>1235</v>
      </c>
      <c r="C1510" s="3">
        <v>10537.889999999998</v>
      </c>
      <c r="D1510" s="3">
        <v>13517000</v>
      </c>
      <c r="E1510" s="3">
        <v>4659.5999999999995</v>
      </c>
      <c r="F1510" s="3">
        <v>7511000</v>
      </c>
      <c r="G1510" s="3">
        <v>90.75</v>
      </c>
      <c r="H1510" s="11">
        <v>0.55567063697566033</v>
      </c>
      <c r="I1510" s="4">
        <v>0.63503360063248249</v>
      </c>
      <c r="J1510" s="11">
        <v>0.68209439974017394</v>
      </c>
      <c r="K1510" s="4">
        <v>0.74185912650688979</v>
      </c>
      <c r="L1510" s="4">
        <v>0.8158783783783784</v>
      </c>
      <c r="M1510" s="15">
        <v>1</v>
      </c>
      <c r="N1510" s="16">
        <v>0</v>
      </c>
      <c r="O1510" s="17">
        <v>1</v>
      </c>
      <c r="P1510" s="15">
        <v>0</v>
      </c>
      <c r="Q1510" s="16">
        <v>1</v>
      </c>
      <c r="R1510" s="17">
        <v>1</v>
      </c>
    </row>
    <row r="1511" spans="2:18" x14ac:dyDescent="0.3">
      <c r="B1511" s="8" t="s">
        <v>1236</v>
      </c>
      <c r="C1511" s="3">
        <v>26056.329999999998</v>
      </c>
      <c r="D1511" s="3">
        <v>17738000</v>
      </c>
      <c r="E1511" s="3">
        <v>8300.07</v>
      </c>
      <c r="F1511" s="3">
        <v>8071000</v>
      </c>
      <c r="G1511" s="3">
        <v>92.15</v>
      </c>
      <c r="H1511" s="11">
        <v>0.45501183898973957</v>
      </c>
      <c r="I1511" s="4">
        <v>0.62961785643114943</v>
      </c>
      <c r="J1511" s="11">
        <v>0.67808226689939299</v>
      </c>
      <c r="K1511" s="4">
        <v>0.74185912650688979</v>
      </c>
      <c r="L1511" s="4">
        <v>0.8158783783783784</v>
      </c>
      <c r="M1511" s="15">
        <v>1</v>
      </c>
      <c r="N1511" s="16">
        <v>0</v>
      </c>
      <c r="O1511" s="17">
        <v>1</v>
      </c>
      <c r="P1511" s="15">
        <v>0</v>
      </c>
      <c r="Q1511" s="16">
        <v>1</v>
      </c>
      <c r="R1511" s="17">
        <v>1</v>
      </c>
    </row>
    <row r="1512" spans="2:18" x14ac:dyDescent="0.3">
      <c r="B1512" s="8" t="s">
        <v>1237</v>
      </c>
      <c r="C1512" s="3">
        <v>26352.060000000005</v>
      </c>
      <c r="D1512" s="3">
        <v>17612000</v>
      </c>
      <c r="E1512" s="3">
        <v>8732.510000000002</v>
      </c>
      <c r="F1512" s="3">
        <v>9205000</v>
      </c>
      <c r="G1512" s="3">
        <v>94.85</v>
      </c>
      <c r="H1512" s="11">
        <v>0.52265500794912556</v>
      </c>
      <c r="I1512" s="4">
        <v>0.62323698089644908</v>
      </c>
      <c r="J1512" s="11">
        <v>0.67808226689939299</v>
      </c>
      <c r="K1512" s="4">
        <v>0.74185912650688979</v>
      </c>
      <c r="L1512" s="4">
        <v>0.8158783783783784</v>
      </c>
      <c r="M1512" s="15">
        <v>1</v>
      </c>
      <c r="N1512" s="16">
        <v>0</v>
      </c>
      <c r="O1512" s="17">
        <v>1</v>
      </c>
      <c r="P1512" s="15">
        <v>0</v>
      </c>
      <c r="Q1512" s="16">
        <v>1</v>
      </c>
      <c r="R1512" s="17">
        <v>1</v>
      </c>
    </row>
    <row r="1513" spans="2:18" x14ac:dyDescent="0.3">
      <c r="B1513" s="8" t="s">
        <v>1238</v>
      </c>
      <c r="C1513" s="3">
        <v>9964.4000000000015</v>
      </c>
      <c r="D1513" s="3">
        <v>18319000</v>
      </c>
      <c r="E1513" s="3">
        <v>3769.5</v>
      </c>
      <c r="F1513" s="3">
        <v>9205000</v>
      </c>
      <c r="G1513" s="3">
        <v>94.5</v>
      </c>
      <c r="H1513" s="11">
        <v>0.50248376003056938</v>
      </c>
      <c r="I1513" s="4">
        <v>0.60895605790762652</v>
      </c>
      <c r="J1513" s="11">
        <v>0.66860025116368738</v>
      </c>
      <c r="K1513" s="4">
        <v>0.71176316910239523</v>
      </c>
      <c r="L1513" s="4">
        <v>0.8158783783783784</v>
      </c>
      <c r="M1513" s="15">
        <v>1</v>
      </c>
      <c r="N1513" s="16">
        <v>0</v>
      </c>
      <c r="O1513" s="17">
        <v>1</v>
      </c>
      <c r="P1513" s="15">
        <v>0</v>
      </c>
      <c r="Q1513" s="16">
        <v>1</v>
      </c>
      <c r="R1513" s="17">
        <v>1</v>
      </c>
    </row>
    <row r="1514" spans="2:18" x14ac:dyDescent="0.3">
      <c r="B1514" s="8" t="s">
        <v>1239</v>
      </c>
      <c r="C1514" s="3">
        <v>10066.529999999999</v>
      </c>
      <c r="D1514" s="3">
        <v>18781000</v>
      </c>
      <c r="E1514" s="3">
        <v>3447.1600000000008</v>
      </c>
      <c r="F1514" s="3">
        <v>9667000</v>
      </c>
      <c r="G1514" s="3">
        <v>95.1</v>
      </c>
      <c r="H1514" s="11">
        <v>0.51472232575475219</v>
      </c>
      <c r="I1514" s="4">
        <v>0.60418986477260306</v>
      </c>
      <c r="J1514" s="11">
        <v>0.66201384306665467</v>
      </c>
      <c r="K1514" s="4">
        <v>0.69695143271454252</v>
      </c>
      <c r="L1514" s="4">
        <v>0.8158783783783784</v>
      </c>
      <c r="M1514" s="15">
        <v>1</v>
      </c>
      <c r="N1514" s="16">
        <v>0</v>
      </c>
      <c r="O1514" s="17">
        <v>1</v>
      </c>
      <c r="P1514" s="15">
        <v>0</v>
      </c>
      <c r="Q1514" s="16">
        <v>1</v>
      </c>
      <c r="R1514" s="17">
        <v>1</v>
      </c>
    </row>
    <row r="1515" spans="2:18" x14ac:dyDescent="0.3">
      <c r="B1515" s="8" t="s">
        <v>1240</v>
      </c>
      <c r="C1515" s="3">
        <v>9963.6899999999987</v>
      </c>
      <c r="D1515" s="3">
        <v>19509000</v>
      </c>
      <c r="E1515" s="3">
        <v>3528.7799999999997</v>
      </c>
      <c r="F1515" s="3">
        <v>9800000</v>
      </c>
      <c r="G1515" s="3">
        <v>94.05</v>
      </c>
      <c r="H1515" s="11">
        <v>0.50233225690706851</v>
      </c>
      <c r="I1515" s="4">
        <v>0.58772168777937461</v>
      </c>
      <c r="J1515" s="11">
        <v>0.64519693842449266</v>
      </c>
      <c r="K1515" s="4">
        <v>0.69288502249462702</v>
      </c>
      <c r="L1515" s="4">
        <v>0.8158783783783784</v>
      </c>
      <c r="M1515" s="15">
        <v>1</v>
      </c>
      <c r="N1515" s="16">
        <v>0</v>
      </c>
      <c r="O1515" s="17">
        <v>1</v>
      </c>
      <c r="P1515" s="15">
        <v>0</v>
      </c>
      <c r="Q1515" s="16">
        <v>1</v>
      </c>
      <c r="R1515" s="17">
        <v>1</v>
      </c>
    </row>
    <row r="1516" spans="2:18" x14ac:dyDescent="0.3">
      <c r="B1516" s="8" t="s">
        <v>1241</v>
      </c>
      <c r="C1516" s="3">
        <v>31400.239999999998</v>
      </c>
      <c r="D1516" s="3">
        <v>22246000</v>
      </c>
      <c r="E1516" s="3">
        <v>8914.17</v>
      </c>
      <c r="F1516" s="3">
        <v>10437000</v>
      </c>
      <c r="G1516" s="3">
        <v>95.35</v>
      </c>
      <c r="H1516" s="11">
        <v>0.46916299559471364</v>
      </c>
      <c r="I1516" s="4">
        <v>0.54741672971902666</v>
      </c>
      <c r="J1516" s="11">
        <v>0.62897255496756199</v>
      </c>
      <c r="K1516" s="4">
        <v>0.68507236644334712</v>
      </c>
      <c r="L1516" s="4">
        <v>0.80316248636859322</v>
      </c>
      <c r="M1516" s="15">
        <v>1</v>
      </c>
      <c r="N1516" s="16">
        <v>0</v>
      </c>
      <c r="O1516" s="17">
        <v>1</v>
      </c>
      <c r="P1516" s="15">
        <v>0</v>
      </c>
      <c r="Q1516" s="16">
        <v>1</v>
      </c>
      <c r="R1516" s="17">
        <v>1</v>
      </c>
    </row>
    <row r="1517" spans="2:18" x14ac:dyDescent="0.3">
      <c r="B1517" s="8" t="s">
        <v>1242</v>
      </c>
      <c r="C1517" s="3">
        <v>20878.479999999996</v>
      </c>
      <c r="D1517" s="3">
        <v>24227000</v>
      </c>
      <c r="E1517" s="3">
        <v>5448.8</v>
      </c>
      <c r="F1517" s="3">
        <v>10976000</v>
      </c>
      <c r="G1517" s="3">
        <v>95.3</v>
      </c>
      <c r="H1517" s="11">
        <v>0.4530482519503034</v>
      </c>
      <c r="I1517" s="4">
        <v>0.52067183740053224</v>
      </c>
      <c r="J1517" s="11">
        <v>0.61879200975251125</v>
      </c>
      <c r="K1517" s="4">
        <v>0.67569290102385327</v>
      </c>
      <c r="L1517" s="4">
        <v>0.75142160844841588</v>
      </c>
      <c r="M1517" s="15">
        <v>1</v>
      </c>
      <c r="N1517" s="16">
        <v>0</v>
      </c>
      <c r="O1517" s="17">
        <v>1</v>
      </c>
      <c r="P1517" s="15">
        <v>0</v>
      </c>
      <c r="Q1517" s="16">
        <v>1</v>
      </c>
      <c r="R1517" s="17">
        <v>1</v>
      </c>
    </row>
    <row r="1518" spans="2:18" x14ac:dyDescent="0.3">
      <c r="B1518" s="8" t="s">
        <v>1243</v>
      </c>
      <c r="C1518" s="3">
        <v>19329.309999999998</v>
      </c>
      <c r="D1518" s="3">
        <v>25907000</v>
      </c>
      <c r="E1518" s="3">
        <v>5853.3700000000008</v>
      </c>
      <c r="F1518" s="3">
        <v>10941000</v>
      </c>
      <c r="G1518" s="3">
        <v>92.95</v>
      </c>
      <c r="H1518" s="11">
        <v>0.422318292353418</v>
      </c>
      <c r="I1518" s="4">
        <v>0.51166268432370643</v>
      </c>
      <c r="J1518" s="11">
        <v>0.60801004835061767</v>
      </c>
      <c r="K1518" s="4">
        <v>0.66624860917137418</v>
      </c>
      <c r="L1518" s="4">
        <v>0.75142160844841588</v>
      </c>
      <c r="M1518" s="15">
        <v>1</v>
      </c>
      <c r="N1518" s="16">
        <v>0</v>
      </c>
      <c r="O1518" s="17">
        <v>1</v>
      </c>
      <c r="P1518" s="15">
        <v>0</v>
      </c>
      <c r="Q1518" s="16">
        <v>1</v>
      </c>
      <c r="R1518" s="17">
        <v>1</v>
      </c>
    </row>
    <row r="1519" spans="2:18" x14ac:dyDescent="0.3">
      <c r="B1519" s="8" t="s">
        <v>1244</v>
      </c>
      <c r="C1519" s="3">
        <v>15485.71</v>
      </c>
      <c r="D1519" s="3">
        <v>27440000</v>
      </c>
      <c r="E1519" s="3">
        <v>3773.0899999999992</v>
      </c>
      <c r="F1519" s="3">
        <v>10857000</v>
      </c>
      <c r="G1519" s="3">
        <v>92.1</v>
      </c>
      <c r="H1519" s="11">
        <v>0.39566326530612245</v>
      </c>
      <c r="I1519" s="4">
        <v>0.50244588424969416</v>
      </c>
      <c r="J1519" s="11">
        <v>0.60226170030860626</v>
      </c>
      <c r="K1519" s="4">
        <v>0.66624860917137418</v>
      </c>
      <c r="L1519" s="4">
        <v>0.75142160844841588</v>
      </c>
      <c r="M1519" s="15">
        <v>1</v>
      </c>
      <c r="N1519" s="16">
        <v>0</v>
      </c>
      <c r="O1519" s="17">
        <v>1</v>
      </c>
      <c r="P1519" s="15">
        <v>0</v>
      </c>
      <c r="Q1519" s="16">
        <v>1</v>
      </c>
      <c r="R1519" s="17">
        <v>1</v>
      </c>
    </row>
    <row r="1520" spans="2:18" x14ac:dyDescent="0.3">
      <c r="B1520" s="8" t="s">
        <v>1245</v>
      </c>
      <c r="C1520" s="3">
        <v>17774.419999999998</v>
      </c>
      <c r="D1520" s="3">
        <v>26943000</v>
      </c>
      <c r="E1520" s="3">
        <v>4817.800000000002</v>
      </c>
      <c r="F1520" s="3">
        <v>11053000</v>
      </c>
      <c r="G1520" s="3">
        <v>92.35</v>
      </c>
      <c r="H1520" s="11">
        <v>0.41023642504546637</v>
      </c>
      <c r="I1520" s="4">
        <v>0.49403994157897979</v>
      </c>
      <c r="J1520" s="11">
        <v>0.58089433310613003</v>
      </c>
      <c r="K1520" s="4">
        <v>0.66624860917137418</v>
      </c>
      <c r="L1520" s="4">
        <v>0.75142160844841588</v>
      </c>
      <c r="M1520" s="15">
        <v>1</v>
      </c>
      <c r="N1520" s="16">
        <v>0</v>
      </c>
      <c r="O1520" s="17">
        <v>1</v>
      </c>
      <c r="P1520" s="15">
        <v>0</v>
      </c>
      <c r="Q1520" s="16">
        <v>1</v>
      </c>
      <c r="R1520" s="17">
        <v>1</v>
      </c>
    </row>
    <row r="1521" spans="2:18" x14ac:dyDescent="0.3">
      <c r="B1521" s="8" t="s">
        <v>1246</v>
      </c>
      <c r="C1521" s="3">
        <v>26569.119999999995</v>
      </c>
      <c r="D1521" s="3">
        <v>26684000</v>
      </c>
      <c r="E1521" s="3">
        <v>6936.8500000000013</v>
      </c>
      <c r="F1521" s="3">
        <v>11515000</v>
      </c>
      <c r="G1521" s="3">
        <v>93.2</v>
      </c>
      <c r="H1521" s="11">
        <v>0.43153200419727178</v>
      </c>
      <c r="I1521" s="4">
        <v>0.46562520644347011</v>
      </c>
      <c r="J1521" s="11">
        <v>0.539162822462393</v>
      </c>
      <c r="K1521" s="4">
        <v>0.66624860917137418</v>
      </c>
      <c r="L1521" s="4">
        <v>0.75142160844841588</v>
      </c>
      <c r="M1521" s="15">
        <v>1</v>
      </c>
      <c r="N1521" s="16">
        <v>0</v>
      </c>
      <c r="O1521" s="17">
        <v>1</v>
      </c>
      <c r="P1521" s="15">
        <v>0</v>
      </c>
      <c r="Q1521" s="16">
        <v>1</v>
      </c>
      <c r="R1521" s="17">
        <v>1</v>
      </c>
    </row>
    <row r="1522" spans="2:18" x14ac:dyDescent="0.3">
      <c r="B1522" s="8" t="s">
        <v>1247</v>
      </c>
      <c r="C1522" s="3">
        <v>11462.1</v>
      </c>
      <c r="D1522" s="3">
        <v>26187000</v>
      </c>
      <c r="E1522" s="3">
        <v>4123.8499999999995</v>
      </c>
      <c r="F1522" s="3">
        <v>11921000</v>
      </c>
      <c r="G1522" s="3">
        <v>94.25</v>
      </c>
      <c r="H1522" s="11">
        <v>0.45522587543437582</v>
      </c>
      <c r="I1522" s="4">
        <v>0.45452094222988054</v>
      </c>
      <c r="J1522" s="11">
        <v>0.51868866685193882</v>
      </c>
      <c r="K1522" s="4">
        <v>0.66107228101045157</v>
      </c>
      <c r="L1522" s="4">
        <v>0.75142160844841588</v>
      </c>
      <c r="M1522" s="15">
        <v>1</v>
      </c>
      <c r="N1522" s="16">
        <v>0</v>
      </c>
      <c r="O1522" s="17">
        <v>1</v>
      </c>
      <c r="P1522" s="15">
        <v>0</v>
      </c>
      <c r="Q1522" s="16">
        <v>1</v>
      </c>
      <c r="R1522" s="17">
        <v>1</v>
      </c>
    </row>
    <row r="1523" spans="2:18" x14ac:dyDescent="0.3">
      <c r="B1523" s="8" t="s">
        <v>1248</v>
      </c>
      <c r="C1523" s="3">
        <v>9946.5999999999985</v>
      </c>
      <c r="D1523" s="3">
        <v>26306000</v>
      </c>
      <c r="E1523" s="3">
        <v>2886.7700000000004</v>
      </c>
      <c r="F1523" s="3">
        <v>12236000</v>
      </c>
      <c r="G1523" s="3">
        <v>93.9</v>
      </c>
      <c r="H1523" s="11">
        <v>0.46514103246407662</v>
      </c>
      <c r="I1523" s="4">
        <v>0.45452094222988054</v>
      </c>
      <c r="J1523" s="11">
        <v>0.50860304289266078</v>
      </c>
      <c r="K1523" s="4">
        <v>0.62245923033703865</v>
      </c>
      <c r="L1523" s="4">
        <v>0.75142160844841588</v>
      </c>
      <c r="M1523" s="15">
        <v>1</v>
      </c>
      <c r="N1523" s="16">
        <v>0</v>
      </c>
      <c r="O1523" s="17">
        <v>1</v>
      </c>
      <c r="P1523" s="15">
        <v>0</v>
      </c>
      <c r="Q1523" s="16">
        <v>1</v>
      </c>
      <c r="R1523" s="17">
        <v>1</v>
      </c>
    </row>
    <row r="1524" spans="2:18" x14ac:dyDescent="0.3">
      <c r="B1524" s="8" t="s">
        <v>1249</v>
      </c>
      <c r="C1524" s="3">
        <v>10953.960000000003</v>
      </c>
      <c r="D1524" s="3">
        <v>25711000</v>
      </c>
      <c r="E1524" s="3">
        <v>2937.2599999999998</v>
      </c>
      <c r="F1524" s="3">
        <v>12348000</v>
      </c>
      <c r="G1524" s="3">
        <v>94.5</v>
      </c>
      <c r="H1524" s="11">
        <v>0.48026136673019332</v>
      </c>
      <c r="I1524" s="4">
        <v>0.45452094222988054</v>
      </c>
      <c r="J1524" s="11">
        <v>0.50240800846881895</v>
      </c>
      <c r="K1524" s="4">
        <v>0.60706403879360882</v>
      </c>
      <c r="L1524" s="4">
        <v>0.75142160844841588</v>
      </c>
      <c r="M1524" s="15">
        <v>1</v>
      </c>
      <c r="N1524" s="16">
        <v>0</v>
      </c>
      <c r="O1524" s="17">
        <v>1</v>
      </c>
      <c r="P1524" s="15">
        <v>0</v>
      </c>
      <c r="Q1524" s="16">
        <v>1</v>
      </c>
      <c r="R1524" s="17">
        <v>1</v>
      </c>
    </row>
    <row r="1525" spans="2:18" x14ac:dyDescent="0.3">
      <c r="B1525" s="8" t="s">
        <v>1250</v>
      </c>
      <c r="C1525" s="3">
        <v>15913.100000000002</v>
      </c>
      <c r="D1525" s="3">
        <v>26999000</v>
      </c>
      <c r="E1525" s="3">
        <v>3998.1700000000005</v>
      </c>
      <c r="F1525" s="3">
        <v>12201000</v>
      </c>
      <c r="G1525" s="3">
        <v>95.1</v>
      </c>
      <c r="H1525" s="11">
        <v>0.4519056261343013</v>
      </c>
      <c r="I1525" s="4">
        <v>0.45452094222988054</v>
      </c>
      <c r="J1525" s="11">
        <v>0.49129681181863094</v>
      </c>
      <c r="K1525" s="4">
        <v>0.56828248504089518</v>
      </c>
      <c r="L1525" s="4">
        <v>0.75142160844841588</v>
      </c>
      <c r="M1525" s="15">
        <v>1</v>
      </c>
      <c r="N1525" s="16">
        <v>0</v>
      </c>
      <c r="O1525" s="17">
        <v>1</v>
      </c>
      <c r="P1525" s="15">
        <v>0</v>
      </c>
      <c r="Q1525" s="16">
        <v>1</v>
      </c>
      <c r="R1525" s="17">
        <v>1</v>
      </c>
    </row>
    <row r="1526" spans="2:18" ht="15" thickBot="1" x14ac:dyDescent="0.35">
      <c r="B1526" s="8" t="s">
        <v>1251</v>
      </c>
      <c r="C1526" s="3">
        <v>33237.449999999997</v>
      </c>
      <c r="D1526" s="3">
        <v>29225000</v>
      </c>
      <c r="E1526" s="3">
        <v>6778.2800000000007</v>
      </c>
      <c r="F1526" s="3">
        <v>11599000</v>
      </c>
      <c r="G1526" s="3">
        <v>92.5</v>
      </c>
      <c r="H1526" s="11">
        <v>0.39688622754491015</v>
      </c>
      <c r="I1526" s="4">
        <v>0.45276259549630288</v>
      </c>
      <c r="J1526" s="11">
        <v>0.47471218116245351</v>
      </c>
      <c r="K1526" s="4">
        <v>0.53090891520575922</v>
      </c>
      <c r="L1526" s="4">
        <v>0.75142160844841588</v>
      </c>
      <c r="M1526" s="15">
        <v>1</v>
      </c>
      <c r="N1526" s="16">
        <v>0</v>
      </c>
      <c r="O1526" s="17">
        <v>1</v>
      </c>
      <c r="P1526" s="15">
        <v>0</v>
      </c>
      <c r="Q1526" s="16">
        <v>1</v>
      </c>
      <c r="R1526" s="17">
        <v>1</v>
      </c>
    </row>
    <row r="1527" spans="2:18" ht="15" thickBot="1" x14ac:dyDescent="0.35">
      <c r="B1527" s="18" t="s">
        <v>1252</v>
      </c>
      <c r="C1527" s="19">
        <v>14921.890000000001</v>
      </c>
      <c r="D1527" s="19">
        <v>31871000</v>
      </c>
      <c r="E1527" s="19">
        <v>6126.8700000000017</v>
      </c>
      <c r="F1527" s="19">
        <v>11655000</v>
      </c>
      <c r="G1527" s="19">
        <v>90.55</v>
      </c>
      <c r="H1527" s="20">
        <v>0.3656929497034922</v>
      </c>
      <c r="I1527" s="20">
        <v>0.44681222065004389</v>
      </c>
      <c r="J1527" s="20">
        <v>0.4671520140293951</v>
      </c>
      <c r="K1527" s="20">
        <v>0.5167054963033455</v>
      </c>
      <c r="L1527" s="20">
        <v>0.66013071895424835</v>
      </c>
      <c r="M1527" s="19">
        <v>1</v>
      </c>
      <c r="N1527" s="19">
        <v>0</v>
      </c>
      <c r="O1527" s="19">
        <v>1</v>
      </c>
      <c r="P1527" s="19">
        <v>0</v>
      </c>
      <c r="Q1527" s="19">
        <v>1</v>
      </c>
      <c r="R1527" s="19">
        <v>1</v>
      </c>
    </row>
    <row r="1528" spans="2:18" x14ac:dyDescent="0.3">
      <c r="B1528" s="8" t="s">
        <v>1253</v>
      </c>
      <c r="C1528" s="3">
        <v>11690.810000000001</v>
      </c>
      <c r="D1528" s="3">
        <v>13062000</v>
      </c>
      <c r="E1528" s="3">
        <v>4329.76</v>
      </c>
      <c r="F1528" s="3">
        <v>4949000</v>
      </c>
      <c r="G1528" s="3">
        <v>89</v>
      </c>
      <c r="H1528" s="11">
        <v>0.37888531618435156</v>
      </c>
      <c r="I1528" s="4">
        <v>0.42922857623630833</v>
      </c>
      <c r="J1528" s="11">
        <v>0.46018345394922622</v>
      </c>
      <c r="K1528" s="4">
        <v>0.50554340146161514</v>
      </c>
      <c r="L1528" s="4">
        <v>0.66013071895424835</v>
      </c>
      <c r="M1528" s="15">
        <v>1</v>
      </c>
      <c r="N1528" s="16">
        <v>0</v>
      </c>
      <c r="O1528" s="17">
        <v>1</v>
      </c>
      <c r="P1528" s="15">
        <v>0</v>
      </c>
      <c r="Q1528" s="16">
        <v>1</v>
      </c>
      <c r="R1528" s="17">
        <v>1</v>
      </c>
    </row>
    <row r="1529" spans="2:18" x14ac:dyDescent="0.3">
      <c r="B1529" s="8" t="s">
        <v>1254</v>
      </c>
      <c r="C1529" s="3">
        <v>8564.31</v>
      </c>
      <c r="D1529" s="3">
        <v>13972000</v>
      </c>
      <c r="E1529" s="3">
        <v>3050.4599999999996</v>
      </c>
      <c r="F1529" s="3">
        <v>6006000</v>
      </c>
      <c r="G1529" s="3">
        <v>90.65</v>
      </c>
      <c r="H1529" s="11">
        <v>0.42985971943887774</v>
      </c>
      <c r="I1529" s="4">
        <v>0.41929782552643008</v>
      </c>
      <c r="J1529" s="11">
        <v>0.45511885721205769</v>
      </c>
      <c r="K1529" s="4">
        <v>0.50237013268794373</v>
      </c>
      <c r="L1529" s="4">
        <v>0.60990206746463549</v>
      </c>
      <c r="M1529" s="15">
        <v>1</v>
      </c>
      <c r="N1529" s="16">
        <v>0</v>
      </c>
      <c r="O1529" s="17">
        <v>1</v>
      </c>
      <c r="P1529" s="15">
        <v>0</v>
      </c>
      <c r="Q1529" s="16">
        <v>1</v>
      </c>
      <c r="R1529" s="17">
        <v>1</v>
      </c>
    </row>
    <row r="1530" spans="2:18" x14ac:dyDescent="0.3">
      <c r="B1530" s="8" t="s">
        <v>1255</v>
      </c>
      <c r="C1530" s="3">
        <v>14679.289999999999</v>
      </c>
      <c r="D1530" s="3">
        <v>16821000</v>
      </c>
      <c r="E1530" s="3">
        <v>5334.1699999999992</v>
      </c>
      <c r="F1530" s="3">
        <v>6902000</v>
      </c>
      <c r="G1530" s="3">
        <v>89.2</v>
      </c>
      <c r="H1530" s="11">
        <v>0.41032043279234293</v>
      </c>
      <c r="I1530" s="4">
        <v>0.41929782552643008</v>
      </c>
      <c r="J1530" s="11">
        <v>0.45403004547002146</v>
      </c>
      <c r="K1530" s="4">
        <v>0.4857790892744121</v>
      </c>
      <c r="L1530" s="4">
        <v>0.55567063697566033</v>
      </c>
      <c r="M1530" s="15">
        <v>1</v>
      </c>
      <c r="N1530" s="16">
        <v>0</v>
      </c>
      <c r="O1530" s="17">
        <v>1</v>
      </c>
      <c r="P1530" s="15">
        <v>0</v>
      </c>
      <c r="Q1530" s="16">
        <v>1</v>
      </c>
      <c r="R1530" s="17">
        <v>1</v>
      </c>
    </row>
    <row r="1531" spans="2:18" x14ac:dyDescent="0.3">
      <c r="B1531" s="8" t="s">
        <v>1256</v>
      </c>
      <c r="C1531" s="3">
        <v>14769.74</v>
      </c>
      <c r="D1531" s="3">
        <v>20622000</v>
      </c>
      <c r="E1531" s="3">
        <v>3724.28</v>
      </c>
      <c r="F1531" s="3">
        <v>7392000</v>
      </c>
      <c r="G1531" s="3">
        <v>87.35</v>
      </c>
      <c r="H1531" s="11">
        <v>0.35845213849287166</v>
      </c>
      <c r="I1531" s="4">
        <v>0.41029943085562381</v>
      </c>
      <c r="J1531" s="11">
        <v>0.45247693904230235</v>
      </c>
      <c r="K1531" s="4">
        <v>0.47193758837858357</v>
      </c>
      <c r="L1531" s="4">
        <v>0.52265500794912556</v>
      </c>
      <c r="M1531" s="15">
        <v>1</v>
      </c>
      <c r="N1531" s="16">
        <v>0</v>
      </c>
      <c r="O1531" s="17">
        <v>1</v>
      </c>
      <c r="P1531" s="15">
        <v>0</v>
      </c>
      <c r="Q1531" s="16">
        <v>1</v>
      </c>
      <c r="R1531" s="17">
        <v>1</v>
      </c>
    </row>
    <row r="1532" spans="2:18" x14ac:dyDescent="0.3">
      <c r="B1532" s="8" t="s">
        <v>1257</v>
      </c>
      <c r="C1532" s="3">
        <v>12540.72</v>
      </c>
      <c r="D1532" s="3">
        <v>22834000</v>
      </c>
      <c r="E1532" s="3">
        <v>4349.74</v>
      </c>
      <c r="F1532" s="3">
        <v>7931000</v>
      </c>
      <c r="G1532" s="3">
        <v>87.35</v>
      </c>
      <c r="H1532" s="11">
        <v>0.34733292458614345</v>
      </c>
      <c r="I1532" s="4">
        <v>0.40689887567032734</v>
      </c>
      <c r="J1532" s="11">
        <v>0.44171881516578654</v>
      </c>
      <c r="K1532" s="4">
        <v>0.47193758837858357</v>
      </c>
      <c r="L1532" s="4">
        <v>0.52265500794912556</v>
      </c>
      <c r="M1532" s="15">
        <v>1</v>
      </c>
      <c r="N1532" s="16">
        <v>0</v>
      </c>
      <c r="O1532" s="17">
        <v>1</v>
      </c>
      <c r="P1532" s="15">
        <v>0</v>
      </c>
      <c r="Q1532" s="16">
        <v>1</v>
      </c>
      <c r="R1532" s="17">
        <v>1</v>
      </c>
    </row>
    <row r="1533" spans="2:18" x14ac:dyDescent="0.3">
      <c r="B1533" s="8" t="s">
        <v>1258</v>
      </c>
      <c r="C1533" s="3">
        <v>26278.34</v>
      </c>
      <c r="D1533" s="3">
        <v>21819000</v>
      </c>
      <c r="E1533" s="3">
        <v>4517</v>
      </c>
      <c r="F1533" s="3">
        <v>8267000</v>
      </c>
      <c r="G1533" s="3">
        <v>90.5</v>
      </c>
      <c r="H1533" s="11">
        <v>0.37888995829323069</v>
      </c>
      <c r="I1533" s="4">
        <v>0.3965804869852132</v>
      </c>
      <c r="J1533" s="11">
        <v>0.43069586181807473</v>
      </c>
      <c r="K1533" s="4">
        <v>0.46614652324673589</v>
      </c>
      <c r="L1533" s="4">
        <v>0.51472232575475219</v>
      </c>
      <c r="M1533" s="15">
        <v>1</v>
      </c>
      <c r="N1533" s="16">
        <v>0</v>
      </c>
      <c r="O1533" s="17">
        <v>1</v>
      </c>
      <c r="P1533" s="15">
        <v>0</v>
      </c>
      <c r="Q1533" s="16">
        <v>1</v>
      </c>
      <c r="R1533" s="17">
        <v>1</v>
      </c>
    </row>
    <row r="1534" spans="2:18" x14ac:dyDescent="0.3">
      <c r="B1534" s="8" t="s">
        <v>1259</v>
      </c>
      <c r="C1534" s="3">
        <v>32412.840000000004</v>
      </c>
      <c r="D1534" s="3">
        <v>26082000</v>
      </c>
      <c r="E1534" s="3">
        <v>4914.42</v>
      </c>
      <c r="F1534" s="3">
        <v>9051000</v>
      </c>
      <c r="G1534" s="3">
        <v>91.2</v>
      </c>
      <c r="H1534" s="11">
        <v>0.3470209339774557</v>
      </c>
      <c r="I1534" s="4">
        <v>0.39146993855289952</v>
      </c>
      <c r="J1534" s="11">
        <v>0.42608900589614784</v>
      </c>
      <c r="K1534" s="4">
        <v>0.45770466469180104</v>
      </c>
      <c r="L1534" s="4">
        <v>0.51472232575475219</v>
      </c>
      <c r="M1534" s="15">
        <v>1</v>
      </c>
      <c r="N1534" s="16">
        <v>0</v>
      </c>
      <c r="O1534" s="17">
        <v>1</v>
      </c>
      <c r="P1534" s="15">
        <v>0</v>
      </c>
      <c r="Q1534" s="16">
        <v>1</v>
      </c>
      <c r="R1534" s="17">
        <v>1</v>
      </c>
    </row>
    <row r="1535" spans="2:18" x14ac:dyDescent="0.3">
      <c r="B1535" s="8" t="s">
        <v>1260</v>
      </c>
      <c r="C1535" s="3">
        <v>21868.2</v>
      </c>
      <c r="D1535" s="3">
        <v>26432000</v>
      </c>
      <c r="E1535" s="3">
        <v>4786.8400000000011</v>
      </c>
      <c r="F1535" s="3">
        <v>9079000</v>
      </c>
      <c r="G1535" s="3">
        <v>91.1</v>
      </c>
      <c r="H1535" s="11">
        <v>0.34348516949152541</v>
      </c>
      <c r="I1535" s="4">
        <v>0.37888879776601092</v>
      </c>
      <c r="J1535" s="11">
        <v>0.41631936257288049</v>
      </c>
      <c r="K1535" s="4">
        <v>0.45359265782132152</v>
      </c>
      <c r="L1535" s="4">
        <v>0.50233225690706851</v>
      </c>
      <c r="M1535" s="15">
        <v>1</v>
      </c>
      <c r="N1535" s="16">
        <v>0</v>
      </c>
      <c r="O1535" s="17">
        <v>1</v>
      </c>
      <c r="P1535" s="15">
        <v>0</v>
      </c>
      <c r="Q1535" s="16">
        <v>1</v>
      </c>
      <c r="R1535" s="17">
        <v>1</v>
      </c>
    </row>
    <row r="1536" spans="2:18" x14ac:dyDescent="0.3">
      <c r="B1536" s="8" t="s">
        <v>1261</v>
      </c>
      <c r="C1536" s="3">
        <v>9620.48</v>
      </c>
      <c r="D1536" s="3">
        <v>27223000</v>
      </c>
      <c r="E1536" s="3">
        <v>3852.77</v>
      </c>
      <c r="F1536" s="3">
        <v>9114000</v>
      </c>
      <c r="G1536" s="3">
        <v>90.45</v>
      </c>
      <c r="H1536" s="11">
        <v>0.33479043455901258</v>
      </c>
      <c r="I1536" s="4">
        <v>0.37558722456413673</v>
      </c>
      <c r="J1536" s="11">
        <v>0.41027842891890465</v>
      </c>
      <c r="K1536" s="4">
        <v>0.45219128258830182</v>
      </c>
      <c r="L1536" s="4">
        <v>0.48026136673019332</v>
      </c>
      <c r="M1536" s="15">
        <v>1</v>
      </c>
      <c r="N1536" s="16">
        <v>0</v>
      </c>
      <c r="O1536" s="17">
        <v>1</v>
      </c>
      <c r="P1536" s="15">
        <v>0</v>
      </c>
      <c r="Q1536" s="16">
        <v>1</v>
      </c>
      <c r="R1536" s="17">
        <v>1</v>
      </c>
    </row>
    <row r="1537" spans="2:18" x14ac:dyDescent="0.3">
      <c r="B1537" s="8" t="s">
        <v>1262</v>
      </c>
      <c r="C1537" s="3">
        <v>12521.630000000001</v>
      </c>
      <c r="D1537" s="3">
        <v>27153000</v>
      </c>
      <c r="E1537" s="3">
        <v>2420.9699999999998</v>
      </c>
      <c r="F1537" s="3">
        <v>8904000</v>
      </c>
      <c r="G1537" s="3">
        <v>90.55</v>
      </c>
      <c r="H1537" s="11">
        <v>0.32791956689868523</v>
      </c>
      <c r="I1537" s="4">
        <v>0.36388274690083705</v>
      </c>
      <c r="J1537" s="11">
        <v>0.40356132629518826</v>
      </c>
      <c r="K1537" s="4">
        <v>0.43662540968152919</v>
      </c>
      <c r="L1537" s="4">
        <v>0.48026136673019332</v>
      </c>
      <c r="M1537" s="15">
        <v>1</v>
      </c>
      <c r="N1537" s="16">
        <v>0</v>
      </c>
      <c r="O1537" s="17">
        <v>1</v>
      </c>
      <c r="P1537" s="15">
        <v>0</v>
      </c>
      <c r="Q1537" s="16">
        <v>1</v>
      </c>
      <c r="R1537" s="17">
        <v>1</v>
      </c>
    </row>
    <row r="1538" spans="2:18" x14ac:dyDescent="0.3">
      <c r="B1538" s="8" t="s">
        <v>1263</v>
      </c>
      <c r="C1538" s="3">
        <v>16295.140000000001</v>
      </c>
      <c r="D1538" s="3">
        <v>27573000</v>
      </c>
      <c r="E1538" s="3">
        <v>3537.85</v>
      </c>
      <c r="F1538" s="3">
        <v>8848000</v>
      </c>
      <c r="G1538" s="3">
        <v>90.8</v>
      </c>
      <c r="H1538" s="11">
        <v>0.3208936278243209</v>
      </c>
      <c r="I1538" s="4">
        <v>0.35567233501618961</v>
      </c>
      <c r="J1538" s="11">
        <v>0.3962747464255163</v>
      </c>
      <c r="K1538" s="4">
        <v>0.43027779062847626</v>
      </c>
      <c r="L1538" s="4">
        <v>0.48026136673019332</v>
      </c>
      <c r="M1538" s="15">
        <v>1</v>
      </c>
      <c r="N1538" s="16">
        <v>0</v>
      </c>
      <c r="O1538" s="17">
        <v>1</v>
      </c>
      <c r="P1538" s="15">
        <v>0</v>
      </c>
      <c r="Q1538" s="16">
        <v>1</v>
      </c>
      <c r="R1538" s="17">
        <v>1</v>
      </c>
    </row>
    <row r="1539" spans="2:18" x14ac:dyDescent="0.3">
      <c r="B1539" s="8" t="s">
        <v>1264</v>
      </c>
      <c r="C1539" s="3">
        <v>13266.050000000001</v>
      </c>
      <c r="D1539" s="3">
        <v>28126000</v>
      </c>
      <c r="E1539" s="3">
        <v>2729.58</v>
      </c>
      <c r="F1539" s="3">
        <v>8981000</v>
      </c>
      <c r="G1539" s="3">
        <v>91.1</v>
      </c>
      <c r="H1539" s="11">
        <v>0.31931309109009459</v>
      </c>
      <c r="I1539" s="4">
        <v>0.34725492693397153</v>
      </c>
      <c r="J1539" s="11">
        <v>0.38727661179967654</v>
      </c>
      <c r="K1539" s="4">
        <v>0.43027779062847626</v>
      </c>
      <c r="L1539" s="4">
        <v>0.48026136673019332</v>
      </c>
      <c r="M1539" s="15">
        <v>1</v>
      </c>
      <c r="N1539" s="16">
        <v>0</v>
      </c>
      <c r="O1539" s="17">
        <v>1</v>
      </c>
      <c r="P1539" s="15">
        <v>0</v>
      </c>
      <c r="Q1539" s="16">
        <v>1</v>
      </c>
      <c r="R1539" s="17">
        <v>1</v>
      </c>
    </row>
    <row r="1540" spans="2:18" x14ac:dyDescent="0.3">
      <c r="B1540" s="8" t="s">
        <v>1265</v>
      </c>
      <c r="C1540" s="3">
        <v>18427.37</v>
      </c>
      <c r="D1540" s="3">
        <v>29659000</v>
      </c>
      <c r="E1540" s="3">
        <v>4036.5599999999995</v>
      </c>
      <c r="F1540" s="3">
        <v>9338000</v>
      </c>
      <c r="G1540" s="3">
        <v>91.9</v>
      </c>
      <c r="H1540" s="11">
        <v>0.31484540948784517</v>
      </c>
      <c r="I1540" s="4">
        <v>0.3461369928559731</v>
      </c>
      <c r="J1540" s="11">
        <v>0.37888763723879115</v>
      </c>
      <c r="K1540" s="4">
        <v>0.43027779062847626</v>
      </c>
      <c r="L1540" s="4">
        <v>0.48026136673019332</v>
      </c>
      <c r="M1540" s="15">
        <v>1</v>
      </c>
      <c r="N1540" s="16">
        <v>0</v>
      </c>
      <c r="O1540" s="17">
        <v>1</v>
      </c>
      <c r="P1540" s="15">
        <v>0</v>
      </c>
      <c r="Q1540" s="16">
        <v>1</v>
      </c>
      <c r="R1540" s="17">
        <v>1</v>
      </c>
    </row>
    <row r="1541" spans="2:18" x14ac:dyDescent="0.3">
      <c r="B1541" s="8" t="s">
        <v>1266</v>
      </c>
      <c r="C1541" s="3">
        <v>16474.419999999998</v>
      </c>
      <c r="D1541" s="3">
        <v>32039000</v>
      </c>
      <c r="E1541" s="3">
        <v>4443.49</v>
      </c>
      <c r="F1541" s="3">
        <v>10311000</v>
      </c>
      <c r="G1541" s="3">
        <v>90.9</v>
      </c>
      <c r="H1541" s="11">
        <v>0.32182652392396766</v>
      </c>
      <c r="I1541" s="4">
        <v>0.3413114857583972</v>
      </c>
      <c r="J1541" s="11">
        <v>0.37228913294392185</v>
      </c>
      <c r="K1541" s="4">
        <v>0.43027779062847626</v>
      </c>
      <c r="L1541" s="4">
        <v>0.48026136673019332</v>
      </c>
      <c r="M1541" s="15">
        <v>1</v>
      </c>
      <c r="N1541" s="16">
        <v>0</v>
      </c>
      <c r="O1541" s="17">
        <v>1</v>
      </c>
      <c r="P1541" s="15">
        <v>0</v>
      </c>
      <c r="Q1541" s="16">
        <v>1</v>
      </c>
      <c r="R1541" s="17">
        <v>1</v>
      </c>
    </row>
    <row r="1542" spans="2:18" x14ac:dyDescent="0.3">
      <c r="B1542" s="8" t="s">
        <v>1267</v>
      </c>
      <c r="C1542" s="3">
        <v>18983.710000000003</v>
      </c>
      <c r="D1542" s="3">
        <v>34202000</v>
      </c>
      <c r="E1542" s="3">
        <v>3452.24</v>
      </c>
      <c r="F1542" s="3">
        <v>10437000</v>
      </c>
      <c r="G1542" s="3">
        <v>89.25</v>
      </c>
      <c r="H1542" s="11">
        <v>0.30515759312320917</v>
      </c>
      <c r="I1542" s="4">
        <v>0.33307271764393076</v>
      </c>
      <c r="J1542" s="11">
        <v>0.3620725440981819</v>
      </c>
      <c r="K1542" s="4">
        <v>0.4152052544539766</v>
      </c>
      <c r="L1542" s="4">
        <v>0.48026136673019332</v>
      </c>
      <c r="M1542" s="15">
        <v>1</v>
      </c>
      <c r="N1542" s="16">
        <v>0</v>
      </c>
      <c r="O1542" s="17">
        <v>1</v>
      </c>
      <c r="P1542" s="15">
        <v>0</v>
      </c>
      <c r="Q1542" s="16">
        <v>1</v>
      </c>
      <c r="R1542" s="17">
        <v>1</v>
      </c>
    </row>
    <row r="1543" spans="2:18" x14ac:dyDescent="0.3">
      <c r="B1543" s="8" t="s">
        <v>1268</v>
      </c>
      <c r="C1543" s="3">
        <v>16110.82</v>
      </c>
      <c r="D1543" s="3">
        <v>34804000</v>
      </c>
      <c r="E1543" s="3">
        <v>3845.46</v>
      </c>
      <c r="F1543" s="3">
        <v>10409000</v>
      </c>
      <c r="G1543" s="3">
        <v>88.75</v>
      </c>
      <c r="H1543" s="11">
        <v>0.29907481898632343</v>
      </c>
      <c r="I1543" s="4">
        <v>0.32639630615500581</v>
      </c>
      <c r="J1543" s="11">
        <v>0.35289253153950756</v>
      </c>
      <c r="K1543" s="4">
        <v>0.40024477885676835</v>
      </c>
      <c r="L1543" s="4">
        <v>0.48026136673019332</v>
      </c>
      <c r="M1543" s="15">
        <v>1</v>
      </c>
      <c r="N1543" s="16">
        <v>0</v>
      </c>
      <c r="O1543" s="17">
        <v>1</v>
      </c>
      <c r="P1543" s="15">
        <v>0</v>
      </c>
      <c r="Q1543" s="16">
        <v>1</v>
      </c>
      <c r="R1543" s="17">
        <v>1</v>
      </c>
    </row>
    <row r="1544" spans="2:18" x14ac:dyDescent="0.3">
      <c r="B1544" s="8" t="s">
        <v>1269</v>
      </c>
      <c r="C1544" s="3">
        <v>19861.659999999996</v>
      </c>
      <c r="D1544" s="3">
        <v>36246000</v>
      </c>
      <c r="E1544" s="3">
        <v>5035.12</v>
      </c>
      <c r="F1544" s="3">
        <v>10598000</v>
      </c>
      <c r="G1544" s="3">
        <v>87.15</v>
      </c>
      <c r="H1544" s="11">
        <v>0.29239088451139433</v>
      </c>
      <c r="I1544" s="4">
        <v>0.32159329989905594</v>
      </c>
      <c r="J1544" s="11">
        <v>0.34717692928179955</v>
      </c>
      <c r="K1544" s="4">
        <v>0.38338902560615057</v>
      </c>
      <c r="L1544" s="4">
        <v>0.48026136673019332</v>
      </c>
      <c r="M1544" s="15">
        <v>1</v>
      </c>
      <c r="N1544" s="16">
        <v>0</v>
      </c>
      <c r="O1544" s="17">
        <v>1</v>
      </c>
      <c r="P1544" s="15">
        <v>0</v>
      </c>
      <c r="Q1544" s="16">
        <v>1</v>
      </c>
      <c r="R1544" s="17">
        <v>1</v>
      </c>
    </row>
    <row r="1545" spans="2:18" x14ac:dyDescent="0.3">
      <c r="B1545" s="8" t="s">
        <v>1270</v>
      </c>
      <c r="C1545" s="3">
        <v>13402.41</v>
      </c>
      <c r="D1545" s="3">
        <v>37709000</v>
      </c>
      <c r="E1545" s="3">
        <v>3166.98</v>
      </c>
      <c r="F1545" s="3">
        <v>10542000</v>
      </c>
      <c r="G1545" s="3">
        <v>87.05</v>
      </c>
      <c r="H1545" s="11">
        <v>0.27956190829775385</v>
      </c>
      <c r="I1545" s="4">
        <v>0.32049849364076433</v>
      </c>
      <c r="J1545" s="11">
        <v>0.34525305173449056</v>
      </c>
      <c r="K1545" s="4">
        <v>0.37888647671157133</v>
      </c>
      <c r="L1545" s="4">
        <v>0.4519056261343013</v>
      </c>
      <c r="M1545" s="15">
        <v>1</v>
      </c>
      <c r="N1545" s="16">
        <v>0</v>
      </c>
      <c r="O1545" s="17">
        <v>1</v>
      </c>
      <c r="P1545" s="15">
        <v>0</v>
      </c>
      <c r="Q1545" s="16">
        <v>1</v>
      </c>
      <c r="R1545" s="17">
        <v>1</v>
      </c>
    </row>
    <row r="1546" spans="2:18" x14ac:dyDescent="0.3">
      <c r="B1546" s="8" t="s">
        <v>1271</v>
      </c>
      <c r="C1546" s="3">
        <v>22110.549999999992</v>
      </c>
      <c r="D1546" s="3">
        <v>39214000</v>
      </c>
      <c r="E1546" s="3">
        <v>4359.3900000000003</v>
      </c>
      <c r="F1546" s="3">
        <v>10598000</v>
      </c>
      <c r="G1546" s="3">
        <v>87.35</v>
      </c>
      <c r="H1546" s="11">
        <v>0.2702606212067119</v>
      </c>
      <c r="I1546" s="4">
        <v>0.31819617068953221</v>
      </c>
      <c r="J1546" s="11">
        <v>0.339137802025269</v>
      </c>
      <c r="K1546" s="4">
        <v>0.36899104132370703</v>
      </c>
      <c r="L1546" s="4">
        <v>0.42985971943887774</v>
      </c>
      <c r="M1546" s="15">
        <v>1</v>
      </c>
      <c r="N1546" s="16">
        <v>0</v>
      </c>
      <c r="O1546" s="17">
        <v>1</v>
      </c>
      <c r="P1546" s="15">
        <v>0</v>
      </c>
      <c r="Q1546" s="16">
        <v>1</v>
      </c>
      <c r="R1546" s="17">
        <v>1</v>
      </c>
    </row>
    <row r="1547" spans="2:18" x14ac:dyDescent="0.3">
      <c r="B1547" s="8" t="s">
        <v>1272</v>
      </c>
      <c r="C1547" s="3">
        <v>21425.260000000006</v>
      </c>
      <c r="D1547" s="3">
        <v>41629000</v>
      </c>
      <c r="E1547" s="3">
        <v>6024.79</v>
      </c>
      <c r="F1547" s="3">
        <v>10878000</v>
      </c>
      <c r="G1547" s="3">
        <v>85.75</v>
      </c>
      <c r="H1547" s="11">
        <v>0.26130822263326048</v>
      </c>
      <c r="I1547" s="4">
        <v>0.31242345539668614</v>
      </c>
      <c r="J1547" s="11">
        <v>0.33135500072884894</v>
      </c>
      <c r="K1547" s="4">
        <v>0.36026234129552681</v>
      </c>
      <c r="L1547" s="4">
        <v>0.42985971943887774</v>
      </c>
      <c r="M1547" s="15">
        <v>1</v>
      </c>
      <c r="N1547" s="16">
        <v>0</v>
      </c>
      <c r="O1547" s="17">
        <v>1</v>
      </c>
      <c r="P1547" s="15">
        <v>0</v>
      </c>
      <c r="Q1547" s="16">
        <v>1</v>
      </c>
      <c r="R1547" s="17">
        <v>1</v>
      </c>
    </row>
    <row r="1548" spans="2:18" x14ac:dyDescent="0.3">
      <c r="B1548" s="8" t="s">
        <v>1273</v>
      </c>
      <c r="C1548" s="3">
        <v>11541.220000000001</v>
      </c>
      <c r="D1548" s="3">
        <v>41027000</v>
      </c>
      <c r="E1548" s="3">
        <v>3323.57</v>
      </c>
      <c r="F1548" s="3">
        <v>10773000</v>
      </c>
      <c r="G1548" s="3">
        <v>86.45</v>
      </c>
      <c r="H1548" s="11">
        <v>0.26258317693226413</v>
      </c>
      <c r="I1548" s="4">
        <v>0.30363689958898776</v>
      </c>
      <c r="J1548" s="11">
        <v>0.32487304541132644</v>
      </c>
      <c r="K1548" s="4">
        <v>0.35011272806282551</v>
      </c>
      <c r="L1548" s="4">
        <v>0.42985971943887774</v>
      </c>
      <c r="M1548" s="15">
        <v>1</v>
      </c>
      <c r="N1548" s="16">
        <v>0</v>
      </c>
      <c r="O1548" s="17">
        <v>1</v>
      </c>
      <c r="P1548" s="15">
        <v>0</v>
      </c>
      <c r="Q1548" s="16">
        <v>1</v>
      </c>
      <c r="R1548" s="17">
        <v>1</v>
      </c>
    </row>
    <row r="1549" spans="2:18" ht="15" thickBot="1" x14ac:dyDescent="0.35">
      <c r="B1549" s="8" t="s">
        <v>1274</v>
      </c>
      <c r="C1549" s="3">
        <v>50710.869999999995</v>
      </c>
      <c r="D1549" s="3">
        <v>44961000</v>
      </c>
      <c r="E1549" s="3">
        <v>21926.390000000003</v>
      </c>
      <c r="F1549" s="3">
        <v>13034000</v>
      </c>
      <c r="G1549" s="3">
        <v>84</v>
      </c>
      <c r="H1549" s="11">
        <v>0.28989568737350146</v>
      </c>
      <c r="I1549" s="4">
        <v>0.29740383536759118</v>
      </c>
      <c r="J1549" s="11">
        <v>0.32136007587414428</v>
      </c>
      <c r="K1549" s="4">
        <v>0.34709893162962763</v>
      </c>
      <c r="L1549" s="4">
        <v>0.42985971943887774</v>
      </c>
      <c r="M1549" s="15">
        <v>1</v>
      </c>
      <c r="N1549" s="16">
        <v>0</v>
      </c>
      <c r="O1549" s="17">
        <v>1</v>
      </c>
      <c r="P1549" s="15">
        <v>0</v>
      </c>
      <c r="Q1549" s="16">
        <v>1</v>
      </c>
      <c r="R1549" s="17">
        <v>1</v>
      </c>
    </row>
    <row r="1550" spans="2:18" ht="15" thickBot="1" x14ac:dyDescent="0.35">
      <c r="B1550" s="18" t="s">
        <v>1275</v>
      </c>
      <c r="C1550" s="19">
        <v>16578.099999999999</v>
      </c>
      <c r="D1550" s="19">
        <v>49140000</v>
      </c>
      <c r="E1550" s="19">
        <v>11919.310000000001</v>
      </c>
      <c r="F1550" s="19">
        <v>13153000</v>
      </c>
      <c r="G1550" s="19">
        <v>83</v>
      </c>
      <c r="H1550" s="20">
        <v>0.26766381766381764</v>
      </c>
      <c r="I1550" s="20">
        <v>0.29176708522692113</v>
      </c>
      <c r="J1550" s="20">
        <v>0.32010335945720775</v>
      </c>
      <c r="K1550" s="20">
        <v>0.34436911061300801</v>
      </c>
      <c r="L1550" s="20">
        <v>0.41032043279234293</v>
      </c>
      <c r="M1550" s="19">
        <v>1</v>
      </c>
      <c r="N1550" s="19">
        <v>0</v>
      </c>
      <c r="O1550" s="19">
        <v>1</v>
      </c>
      <c r="P1550" s="19">
        <v>0</v>
      </c>
      <c r="Q1550" s="19">
        <v>1</v>
      </c>
      <c r="R1550" s="19">
        <v>1</v>
      </c>
    </row>
    <row r="1551" spans="2:18" x14ac:dyDescent="0.3">
      <c r="B1551" s="8" t="s">
        <v>1276</v>
      </c>
      <c r="C1551" s="3">
        <v>11417.139999999998</v>
      </c>
      <c r="D1551" s="3">
        <v>13797000</v>
      </c>
      <c r="E1551" s="3">
        <v>3460.95</v>
      </c>
      <c r="F1551" s="3">
        <v>6797000</v>
      </c>
      <c r="G1551" s="3">
        <v>84.55</v>
      </c>
      <c r="H1551" s="11">
        <v>0.49264332825976659</v>
      </c>
      <c r="I1551" s="4">
        <v>0.28731224260456456</v>
      </c>
      <c r="J1551" s="11">
        <v>0.31707925028896988</v>
      </c>
      <c r="K1551" s="4">
        <v>0.33696411829214079</v>
      </c>
      <c r="L1551" s="4">
        <v>0.37888995829323069</v>
      </c>
      <c r="M1551" s="15">
        <v>1</v>
      </c>
      <c r="N1551" s="16">
        <v>1</v>
      </c>
      <c r="O1551" s="17">
        <v>2</v>
      </c>
      <c r="P1551" s="15">
        <v>0</v>
      </c>
      <c r="Q1551" s="16">
        <v>0</v>
      </c>
      <c r="R1551" s="17">
        <v>0</v>
      </c>
    </row>
    <row r="1552" spans="2:18" x14ac:dyDescent="0.3">
      <c r="B1552" s="8" t="s">
        <v>1277</v>
      </c>
      <c r="C1552" s="3">
        <v>11929.35</v>
      </c>
      <c r="D1552" s="3">
        <v>15750000</v>
      </c>
      <c r="E1552" s="3">
        <v>3531.2400000000002</v>
      </c>
      <c r="F1552" s="3">
        <v>7861000</v>
      </c>
      <c r="G1552" s="3">
        <v>84.1</v>
      </c>
      <c r="H1552" s="11">
        <v>0.49911111111111112</v>
      </c>
      <c r="I1552" s="4">
        <v>0.28731224260456456</v>
      </c>
      <c r="J1552" s="11">
        <v>0.31707925028896988</v>
      </c>
      <c r="K1552" s="4">
        <v>0.33696411829214079</v>
      </c>
      <c r="L1552" s="4">
        <v>0.49264332825976659</v>
      </c>
      <c r="M1552" s="15">
        <v>0</v>
      </c>
      <c r="N1552" s="16">
        <v>1</v>
      </c>
      <c r="O1552" s="17">
        <v>1</v>
      </c>
      <c r="P1552" s="15">
        <v>1</v>
      </c>
      <c r="Q1552" s="16">
        <v>0</v>
      </c>
      <c r="R1552" s="17">
        <v>1</v>
      </c>
    </row>
    <row r="1553" spans="2:18" x14ac:dyDescent="0.3">
      <c r="B1553" s="8" t="s">
        <v>1278</v>
      </c>
      <c r="C1553" s="3">
        <v>12438.960000000001</v>
      </c>
      <c r="D1553" s="3">
        <v>17409000</v>
      </c>
      <c r="E1553" s="3">
        <v>2668.27</v>
      </c>
      <c r="F1553" s="3">
        <v>8372000</v>
      </c>
      <c r="G1553" s="3">
        <v>84.9</v>
      </c>
      <c r="H1553" s="11">
        <v>0.48090068355448329</v>
      </c>
      <c r="I1553" s="4">
        <v>0.28731224260456456</v>
      </c>
      <c r="J1553" s="11">
        <v>0.31707925028896988</v>
      </c>
      <c r="K1553" s="4">
        <v>0.33696411829214079</v>
      </c>
      <c r="L1553" s="4">
        <v>0.49911111111111112</v>
      </c>
      <c r="M1553" s="15">
        <v>0</v>
      </c>
      <c r="N1553" s="16">
        <v>1</v>
      </c>
      <c r="O1553" s="17">
        <v>1</v>
      </c>
      <c r="P1553" s="15">
        <v>1</v>
      </c>
      <c r="Q1553" s="16">
        <v>0</v>
      </c>
      <c r="R1553" s="17">
        <v>1</v>
      </c>
    </row>
    <row r="1554" spans="2:18" x14ac:dyDescent="0.3">
      <c r="B1554" s="8" t="s">
        <v>1279</v>
      </c>
      <c r="C1554" s="3">
        <v>6942.24</v>
      </c>
      <c r="D1554" s="3">
        <v>18298000</v>
      </c>
      <c r="E1554" s="3">
        <v>1736.7</v>
      </c>
      <c r="F1554" s="3">
        <v>8610000</v>
      </c>
      <c r="G1554" s="3">
        <v>84.3</v>
      </c>
      <c r="H1554" s="11">
        <v>0.4705432287681714</v>
      </c>
      <c r="I1554" s="4">
        <v>0.28731224260456456</v>
      </c>
      <c r="J1554" s="11">
        <v>0.31707925028896988</v>
      </c>
      <c r="K1554" s="4">
        <v>0.33696411829214079</v>
      </c>
      <c r="L1554" s="4">
        <v>0.49911111111111112</v>
      </c>
      <c r="M1554" s="15">
        <v>0</v>
      </c>
      <c r="N1554" s="16">
        <v>1</v>
      </c>
      <c r="O1554" s="17">
        <v>1</v>
      </c>
      <c r="P1554" s="15">
        <v>1</v>
      </c>
      <c r="Q1554" s="16">
        <v>0</v>
      </c>
      <c r="R1554" s="17">
        <v>1</v>
      </c>
    </row>
    <row r="1555" spans="2:18" x14ac:dyDescent="0.3">
      <c r="B1555" s="8" t="s">
        <v>1280</v>
      </c>
      <c r="C1555" s="3">
        <v>10985.349999999999</v>
      </c>
      <c r="D1555" s="3">
        <v>19355000</v>
      </c>
      <c r="E1555" s="3">
        <v>2848.9900000000002</v>
      </c>
      <c r="F1555" s="3">
        <v>9275000</v>
      </c>
      <c r="G1555" s="3">
        <v>83.6</v>
      </c>
      <c r="H1555" s="11">
        <v>0.47920433996383366</v>
      </c>
      <c r="I1555" s="4">
        <v>0.28731224260456456</v>
      </c>
      <c r="J1555" s="11">
        <v>0.31707925028896988</v>
      </c>
      <c r="K1555" s="4">
        <v>0.33696411829214079</v>
      </c>
      <c r="L1555" s="4">
        <v>0.49911111111111112</v>
      </c>
      <c r="M1555" s="15">
        <v>0</v>
      </c>
      <c r="N1555" s="16">
        <v>1</v>
      </c>
      <c r="O1555" s="17">
        <v>1</v>
      </c>
      <c r="P1555" s="15">
        <v>1</v>
      </c>
      <c r="Q1555" s="16">
        <v>0</v>
      </c>
      <c r="R1555" s="17">
        <v>1</v>
      </c>
    </row>
    <row r="1556" spans="2:18" x14ac:dyDescent="0.3">
      <c r="B1556" s="8" t="s">
        <v>1281</v>
      </c>
      <c r="C1556" s="3">
        <v>15639.96</v>
      </c>
      <c r="D1556" s="3">
        <v>21847000</v>
      </c>
      <c r="E1556" s="3">
        <v>4345.0200000000004</v>
      </c>
      <c r="F1556" s="3">
        <v>9751000</v>
      </c>
      <c r="G1556" s="3">
        <v>82.4</v>
      </c>
      <c r="H1556" s="11">
        <v>0.44633130406920857</v>
      </c>
      <c r="I1556" s="4">
        <v>0.28731224260456456</v>
      </c>
      <c r="J1556" s="11">
        <v>0.31707925028896988</v>
      </c>
      <c r="K1556" s="4">
        <v>0.36872863311130227</v>
      </c>
      <c r="L1556" s="4">
        <v>0.49911111111111112</v>
      </c>
      <c r="M1556" s="15">
        <v>0</v>
      </c>
      <c r="N1556" s="16">
        <v>1</v>
      </c>
      <c r="O1556" s="17">
        <v>1</v>
      </c>
      <c r="P1556" s="15">
        <v>1</v>
      </c>
      <c r="Q1556" s="16">
        <v>0</v>
      </c>
      <c r="R1556" s="17">
        <v>1</v>
      </c>
    </row>
    <row r="1557" spans="2:18" x14ac:dyDescent="0.3">
      <c r="B1557" s="8" t="s">
        <v>1282</v>
      </c>
      <c r="C1557" s="3">
        <v>11991.14</v>
      </c>
      <c r="D1557" s="3">
        <v>22554000</v>
      </c>
      <c r="E1557" s="3">
        <v>2692.3900000000003</v>
      </c>
      <c r="F1557" s="3">
        <v>9583000</v>
      </c>
      <c r="G1557" s="3">
        <v>82.4</v>
      </c>
      <c r="H1557" s="11">
        <v>0.42489137181874614</v>
      </c>
      <c r="I1557" s="4">
        <v>0.28731224260456456</v>
      </c>
      <c r="J1557" s="11">
        <v>0.31707925028896988</v>
      </c>
      <c r="K1557" s="4">
        <v>0.45238428524394925</v>
      </c>
      <c r="L1557" s="4">
        <v>0.49911111111111112</v>
      </c>
      <c r="M1557" s="15">
        <v>0</v>
      </c>
      <c r="N1557" s="16">
        <v>1</v>
      </c>
      <c r="O1557" s="17">
        <v>1</v>
      </c>
      <c r="P1557" s="15">
        <v>1</v>
      </c>
      <c r="Q1557" s="16">
        <v>0</v>
      </c>
      <c r="R1557" s="17">
        <v>1</v>
      </c>
    </row>
    <row r="1558" spans="2:18" x14ac:dyDescent="0.3">
      <c r="B1558" s="8" t="s">
        <v>1283</v>
      </c>
      <c r="C1558" s="3">
        <v>13166.23</v>
      </c>
      <c r="D1558" s="3">
        <v>24542000</v>
      </c>
      <c r="E1558" s="3">
        <v>2381.8200000000002</v>
      </c>
      <c r="F1558" s="3">
        <v>9807000</v>
      </c>
      <c r="G1558" s="3">
        <v>82.6</v>
      </c>
      <c r="H1558" s="11">
        <v>0.39960068454078723</v>
      </c>
      <c r="I1558" s="4">
        <v>0.28731224260456456</v>
      </c>
      <c r="J1558" s="11">
        <v>0.31707925028896988</v>
      </c>
      <c r="K1558" s="4">
        <v>0.45238428524394925</v>
      </c>
      <c r="L1558" s="4">
        <v>0.49911111111111112</v>
      </c>
      <c r="M1558" s="15">
        <v>0</v>
      </c>
      <c r="N1558" s="16">
        <v>1</v>
      </c>
      <c r="O1558" s="17">
        <v>1</v>
      </c>
      <c r="P1558" s="15">
        <v>1</v>
      </c>
      <c r="Q1558" s="16">
        <v>0</v>
      </c>
      <c r="R1558" s="17">
        <v>1</v>
      </c>
    </row>
    <row r="1559" spans="2:18" x14ac:dyDescent="0.3">
      <c r="B1559" s="8" t="s">
        <v>1284</v>
      </c>
      <c r="C1559" s="3">
        <v>8950.69</v>
      </c>
      <c r="D1559" s="3">
        <v>24360000</v>
      </c>
      <c r="E1559" s="3">
        <v>2017.1200000000003</v>
      </c>
      <c r="F1559" s="3">
        <v>9828000</v>
      </c>
      <c r="G1559" s="3">
        <v>82.75</v>
      </c>
      <c r="H1559" s="11">
        <v>0.40344827586206894</v>
      </c>
      <c r="I1559" s="4">
        <v>0.28731224260456456</v>
      </c>
      <c r="J1559" s="11">
        <v>0.31707925028896988</v>
      </c>
      <c r="K1559" s="4">
        <v>0.45238428524394925</v>
      </c>
      <c r="L1559" s="4">
        <v>0.49911111111111112</v>
      </c>
      <c r="M1559" s="15">
        <v>0</v>
      </c>
      <c r="N1559" s="16">
        <v>1</v>
      </c>
      <c r="O1559" s="17">
        <v>1</v>
      </c>
      <c r="P1559" s="15">
        <v>1</v>
      </c>
      <c r="Q1559" s="16">
        <v>0</v>
      </c>
      <c r="R1559" s="17">
        <v>1</v>
      </c>
    </row>
    <row r="1560" spans="2:18" x14ac:dyDescent="0.3">
      <c r="B1560" s="8" t="s">
        <v>1285</v>
      </c>
      <c r="C1560" s="3">
        <v>8490.1</v>
      </c>
      <c r="D1560" s="3">
        <v>25158000</v>
      </c>
      <c r="E1560" s="3">
        <v>2281.91</v>
      </c>
      <c r="F1560" s="3">
        <v>9912000</v>
      </c>
      <c r="G1560" s="3">
        <v>82.75</v>
      </c>
      <c r="H1560" s="11">
        <v>0.39398998330550916</v>
      </c>
      <c r="I1560" s="4">
        <v>0.28731224260456456</v>
      </c>
      <c r="J1560" s="11">
        <v>0.31833596670590641</v>
      </c>
      <c r="K1560" s="4">
        <v>0.45238428524394925</v>
      </c>
      <c r="L1560" s="4">
        <v>0.49911111111111112</v>
      </c>
      <c r="M1560" s="15">
        <v>0</v>
      </c>
      <c r="N1560" s="16">
        <v>1</v>
      </c>
      <c r="O1560" s="17">
        <v>1</v>
      </c>
      <c r="P1560" s="15">
        <v>1</v>
      </c>
      <c r="Q1560" s="16">
        <v>0</v>
      </c>
      <c r="R1560" s="17">
        <v>1</v>
      </c>
    </row>
    <row r="1561" spans="2:18" x14ac:dyDescent="0.3">
      <c r="B1561" s="8" t="s">
        <v>1286</v>
      </c>
      <c r="C1561" s="3">
        <v>13199.2</v>
      </c>
      <c r="D1561" s="3">
        <v>24675000</v>
      </c>
      <c r="E1561" s="3">
        <v>2829.59</v>
      </c>
      <c r="F1561" s="3">
        <v>9828000</v>
      </c>
      <c r="G1561" s="3">
        <v>81.599999999999994</v>
      </c>
      <c r="H1561" s="11">
        <v>0.39829787234042552</v>
      </c>
      <c r="I1561" s="4">
        <v>0.28731224260456456</v>
      </c>
      <c r="J1561" s="11">
        <v>0.35790825361473844</v>
      </c>
      <c r="K1561" s="4">
        <v>0.45238428524394925</v>
      </c>
      <c r="L1561" s="4">
        <v>0.49911111111111112</v>
      </c>
      <c r="M1561" s="15">
        <v>0</v>
      </c>
      <c r="N1561" s="16">
        <v>1</v>
      </c>
      <c r="O1561" s="17">
        <v>1</v>
      </c>
      <c r="P1561" s="15">
        <v>1</v>
      </c>
      <c r="Q1561" s="16">
        <v>0</v>
      </c>
      <c r="R1561" s="17">
        <v>1</v>
      </c>
    </row>
    <row r="1562" spans="2:18" x14ac:dyDescent="0.3">
      <c r="B1562" s="8" t="s">
        <v>1287</v>
      </c>
      <c r="C1562" s="3">
        <v>10686.410000000002</v>
      </c>
      <c r="D1562" s="3">
        <v>26033000</v>
      </c>
      <c r="E1562" s="3">
        <v>2515.2200000000007</v>
      </c>
      <c r="F1562" s="3">
        <v>9989000</v>
      </c>
      <c r="G1562" s="3">
        <v>81.3</v>
      </c>
      <c r="H1562" s="11">
        <v>0.38370529712288248</v>
      </c>
      <c r="I1562" s="4">
        <v>0.28731224260456456</v>
      </c>
      <c r="J1562" s="11">
        <v>0.39614392782296737</v>
      </c>
      <c r="K1562" s="4">
        <v>0.45238428524394925</v>
      </c>
      <c r="L1562" s="4">
        <v>0.49911111111111112</v>
      </c>
      <c r="M1562" s="15">
        <v>0</v>
      </c>
      <c r="N1562" s="16">
        <v>0</v>
      </c>
      <c r="O1562" s="17">
        <v>0</v>
      </c>
      <c r="P1562" s="15">
        <v>1</v>
      </c>
      <c r="Q1562" s="16">
        <v>1</v>
      </c>
      <c r="R1562" s="17">
        <v>2</v>
      </c>
    </row>
    <row r="1563" spans="2:18" x14ac:dyDescent="0.3">
      <c r="B1563" s="8" t="s">
        <v>1288</v>
      </c>
      <c r="C1563" s="3">
        <v>9510.4700000000012</v>
      </c>
      <c r="D1563" s="3">
        <v>26439000</v>
      </c>
      <c r="E1563" s="3">
        <v>2529.7600000000002</v>
      </c>
      <c r="F1563" s="3">
        <v>10122000</v>
      </c>
      <c r="G1563" s="3">
        <v>81.95</v>
      </c>
      <c r="H1563" s="11">
        <v>0.38284352660841936</v>
      </c>
      <c r="I1563" s="4">
        <v>0.28731224260456456</v>
      </c>
      <c r="J1563" s="11">
        <v>0.39614392782296737</v>
      </c>
      <c r="K1563" s="4">
        <v>0.45238428524394925</v>
      </c>
      <c r="L1563" s="4">
        <v>0.49911111111111112</v>
      </c>
      <c r="M1563" s="15">
        <v>1</v>
      </c>
      <c r="N1563" s="16">
        <v>0</v>
      </c>
      <c r="O1563" s="17">
        <v>1</v>
      </c>
      <c r="P1563" s="15">
        <v>0</v>
      </c>
      <c r="Q1563" s="16">
        <v>1</v>
      </c>
      <c r="R1563" s="17">
        <v>1</v>
      </c>
    </row>
    <row r="1564" spans="2:18" x14ac:dyDescent="0.3">
      <c r="B1564" s="8" t="s">
        <v>1289</v>
      </c>
      <c r="C1564" s="3">
        <v>50912.200000000012</v>
      </c>
      <c r="D1564" s="3">
        <v>26334000</v>
      </c>
      <c r="E1564" s="3">
        <v>10759.210000000001</v>
      </c>
      <c r="F1564" s="3">
        <v>10507000</v>
      </c>
      <c r="G1564" s="3">
        <v>85.25</v>
      </c>
      <c r="H1564" s="11">
        <v>0.39898989898989901</v>
      </c>
      <c r="I1564" s="4">
        <v>0.28731224260456456</v>
      </c>
      <c r="J1564" s="11">
        <v>0.39614392782296737</v>
      </c>
      <c r="K1564" s="4">
        <v>0.45238428524394925</v>
      </c>
      <c r="L1564" s="4">
        <v>0.49911111111111112</v>
      </c>
      <c r="M1564" s="15">
        <v>1</v>
      </c>
      <c r="N1564" s="16">
        <v>1</v>
      </c>
      <c r="O1564" s="17">
        <v>2</v>
      </c>
      <c r="P1564" s="15">
        <v>0</v>
      </c>
      <c r="Q1564" s="16">
        <v>0</v>
      </c>
      <c r="R1564" s="17">
        <v>0</v>
      </c>
    </row>
    <row r="1565" spans="2:18" x14ac:dyDescent="0.3">
      <c r="B1565" s="8" t="s">
        <v>1290</v>
      </c>
      <c r="C1565" s="3">
        <v>37282.420000000006</v>
      </c>
      <c r="D1565" s="3">
        <v>24514000</v>
      </c>
      <c r="E1565" s="3">
        <v>7212.8200000000015</v>
      </c>
      <c r="F1565" s="3">
        <v>11802000</v>
      </c>
      <c r="G1565" s="3">
        <v>87.25</v>
      </c>
      <c r="H1565" s="11">
        <v>0.4814391776127927</v>
      </c>
      <c r="I1565" s="4">
        <v>0.28731224260456456</v>
      </c>
      <c r="J1565" s="11">
        <v>0.39864388566516229</v>
      </c>
      <c r="K1565" s="4">
        <v>0.45238428524394925</v>
      </c>
      <c r="L1565" s="4">
        <v>0.49911111111111112</v>
      </c>
      <c r="M1565" s="15">
        <v>0</v>
      </c>
      <c r="N1565" s="16">
        <v>1</v>
      </c>
      <c r="O1565" s="17">
        <v>1</v>
      </c>
      <c r="P1565" s="15">
        <v>1</v>
      </c>
      <c r="Q1565" s="16">
        <v>0</v>
      </c>
      <c r="R1565" s="17">
        <v>1</v>
      </c>
    </row>
    <row r="1566" spans="2:18" x14ac:dyDescent="0.3">
      <c r="B1566" s="8" t="s">
        <v>1291</v>
      </c>
      <c r="C1566" s="3">
        <v>24929.79</v>
      </c>
      <c r="D1566" s="3">
        <v>23275000</v>
      </c>
      <c r="E1566" s="3">
        <v>7729.2700000000023</v>
      </c>
      <c r="F1566" s="3">
        <v>12474000</v>
      </c>
      <c r="G1566" s="3">
        <v>88.15</v>
      </c>
      <c r="H1566" s="11">
        <v>0.53593984962406016</v>
      </c>
      <c r="I1566" s="4">
        <v>0.35960656679968989</v>
      </c>
      <c r="J1566" s="11">
        <v>0.39929529176534312</v>
      </c>
      <c r="K1566" s="4">
        <v>0.47270850656708696</v>
      </c>
      <c r="L1566" s="4">
        <v>0.49911111111111112</v>
      </c>
      <c r="M1566" s="15">
        <v>0</v>
      </c>
      <c r="N1566" s="16">
        <v>1</v>
      </c>
      <c r="O1566" s="17">
        <v>1</v>
      </c>
      <c r="P1566" s="15">
        <v>1</v>
      </c>
      <c r="Q1566" s="16">
        <v>0</v>
      </c>
      <c r="R1566" s="17">
        <v>1</v>
      </c>
    </row>
    <row r="1567" spans="2:18" ht="15" thickBot="1" x14ac:dyDescent="0.35">
      <c r="B1567" s="8" t="s">
        <v>1292</v>
      </c>
      <c r="C1567" s="3">
        <v>17676.879999999997</v>
      </c>
      <c r="D1567" s="3">
        <v>22295000</v>
      </c>
      <c r="E1567" s="3">
        <v>6377.2800000000007</v>
      </c>
      <c r="F1567" s="3">
        <v>12229000</v>
      </c>
      <c r="G1567" s="3">
        <v>87.85</v>
      </c>
      <c r="H1567" s="11">
        <v>0.54850863422291996</v>
      </c>
      <c r="I1567" s="4">
        <v>0.3834898544942667</v>
      </c>
      <c r="J1567" s="11">
        <v>0.40152448020142806</v>
      </c>
      <c r="K1567" s="4">
        <v>0.47962842586149607</v>
      </c>
      <c r="L1567" s="4">
        <v>0.53593984962406016</v>
      </c>
      <c r="M1567" s="15">
        <v>0</v>
      </c>
      <c r="N1567" s="16">
        <v>1</v>
      </c>
      <c r="O1567" s="17">
        <v>1</v>
      </c>
      <c r="P1567" s="15">
        <v>1</v>
      </c>
      <c r="Q1567" s="16">
        <v>0</v>
      </c>
      <c r="R1567" s="17">
        <v>1</v>
      </c>
    </row>
    <row r="1568" spans="2:18" ht="15" thickBot="1" x14ac:dyDescent="0.35">
      <c r="B1568" s="18" t="s">
        <v>1293</v>
      </c>
      <c r="C1568" s="19">
        <v>13537.25</v>
      </c>
      <c r="D1568" s="19">
        <v>23709000</v>
      </c>
      <c r="E1568" s="19">
        <v>4099.329999999999</v>
      </c>
      <c r="F1568" s="19">
        <v>12173000</v>
      </c>
      <c r="G1568" s="19">
        <v>86.7</v>
      </c>
      <c r="H1568" s="20">
        <v>0.51343371715382347</v>
      </c>
      <c r="I1568" s="20">
        <v>0.39141881175985249</v>
      </c>
      <c r="J1568" s="20">
        <v>0.41416982384040757</v>
      </c>
      <c r="K1568" s="20">
        <v>0.48103530706906061</v>
      </c>
      <c r="L1568" s="20">
        <v>0.54850863422291996</v>
      </c>
      <c r="M1568" s="19">
        <v>0</v>
      </c>
      <c r="N1568" s="19">
        <v>1</v>
      </c>
      <c r="O1568" s="19">
        <v>1</v>
      </c>
      <c r="P1568" s="19">
        <v>1</v>
      </c>
      <c r="Q1568" s="19">
        <v>0</v>
      </c>
      <c r="R1568" s="19">
        <v>1</v>
      </c>
    </row>
    <row r="1569" spans="2:18" x14ac:dyDescent="0.3">
      <c r="B1569" s="8" t="s">
        <v>1294</v>
      </c>
      <c r="C1569" s="3">
        <v>8667.1699999999964</v>
      </c>
      <c r="D1569" s="3">
        <v>9961000</v>
      </c>
      <c r="E1569" s="3">
        <v>3396.1899999999996</v>
      </c>
      <c r="F1569" s="3">
        <v>6251000</v>
      </c>
      <c r="G1569" s="3">
        <v>85.4</v>
      </c>
      <c r="H1569" s="11">
        <v>0.62754743499648624</v>
      </c>
      <c r="I1569" s="4">
        <v>0.39722090008169642</v>
      </c>
      <c r="J1569" s="11">
        <v>0.43561133794397733</v>
      </c>
      <c r="K1569" s="4">
        <v>0.4842402152745362</v>
      </c>
      <c r="L1569" s="4">
        <v>0.54850863422291996</v>
      </c>
      <c r="M1569" s="15">
        <v>0</v>
      </c>
      <c r="N1569" s="16">
        <v>1</v>
      </c>
      <c r="O1569" s="17">
        <v>1</v>
      </c>
      <c r="P1569" s="15">
        <v>1</v>
      </c>
      <c r="Q1569" s="16">
        <v>0</v>
      </c>
      <c r="R1569" s="17">
        <v>1</v>
      </c>
    </row>
    <row r="1570" spans="2:18" x14ac:dyDescent="0.3">
      <c r="B1570" s="8" t="s">
        <v>1295</v>
      </c>
      <c r="C1570" s="3">
        <v>17538.580000000002</v>
      </c>
      <c r="D1570" s="3">
        <v>13797000</v>
      </c>
      <c r="E1570" s="3">
        <v>6525.24</v>
      </c>
      <c r="F1570" s="3">
        <v>7581000</v>
      </c>
      <c r="G1570" s="3">
        <v>83.65</v>
      </c>
      <c r="H1570" s="11">
        <v>0.54946727549467278</v>
      </c>
      <c r="I1570" s="4">
        <v>0.39881689232753065</v>
      </c>
      <c r="J1570" s="11">
        <v>0.45843726641868998</v>
      </c>
      <c r="K1570" s="4">
        <v>0.49426027397260275</v>
      </c>
      <c r="L1570" s="4">
        <v>0.62754743499648624</v>
      </c>
      <c r="M1570" s="15">
        <v>0</v>
      </c>
      <c r="N1570" s="16">
        <v>1</v>
      </c>
      <c r="O1570" s="17">
        <v>1</v>
      </c>
      <c r="P1570" s="15">
        <v>1</v>
      </c>
      <c r="Q1570" s="16">
        <v>0</v>
      </c>
      <c r="R1570" s="17">
        <v>1</v>
      </c>
    </row>
    <row r="1571" spans="2:18" x14ac:dyDescent="0.3">
      <c r="B1571" s="8" t="s">
        <v>1296</v>
      </c>
      <c r="C1571" s="3">
        <v>6875.6200000000008</v>
      </c>
      <c r="D1571" s="3">
        <v>14973000</v>
      </c>
      <c r="E1571" s="3">
        <v>2192.13</v>
      </c>
      <c r="F1571" s="3">
        <v>7812000</v>
      </c>
      <c r="G1571" s="3">
        <v>82.8</v>
      </c>
      <c r="H1571" s="11">
        <v>0.52173913043478259</v>
      </c>
      <c r="I1571" s="4">
        <v>0.39944798815306515</v>
      </c>
      <c r="J1571" s="11">
        <v>0.47487378436600253</v>
      </c>
      <c r="K1571" s="4">
        <v>0.50269176262178916</v>
      </c>
      <c r="L1571" s="4">
        <v>0.62754743499648624</v>
      </c>
      <c r="M1571" s="15">
        <v>0</v>
      </c>
      <c r="N1571" s="16">
        <v>1</v>
      </c>
      <c r="O1571" s="17">
        <v>1</v>
      </c>
      <c r="P1571" s="15">
        <v>1</v>
      </c>
      <c r="Q1571" s="16">
        <v>0</v>
      </c>
      <c r="R1571" s="17">
        <v>1</v>
      </c>
    </row>
    <row r="1572" spans="2:18" x14ac:dyDescent="0.3">
      <c r="B1572" s="8" t="s">
        <v>1297</v>
      </c>
      <c r="C1572" s="3">
        <v>8470</v>
      </c>
      <c r="D1572" s="3">
        <v>17101000</v>
      </c>
      <c r="E1572" s="3">
        <v>2380.5499999999997</v>
      </c>
      <c r="F1572" s="3">
        <v>8631000</v>
      </c>
      <c r="G1572" s="3">
        <v>83.25</v>
      </c>
      <c r="H1572" s="11">
        <v>0.50470732705689725</v>
      </c>
      <c r="I1572" s="4">
        <v>0.39944798815306515</v>
      </c>
      <c r="J1572" s="11">
        <v>0.47487378436600253</v>
      </c>
      <c r="K1572" s="4">
        <v>0.51551007047406328</v>
      </c>
      <c r="L1572" s="4">
        <v>0.62754743499648624</v>
      </c>
      <c r="M1572" s="15">
        <v>0</v>
      </c>
      <c r="N1572" s="16">
        <v>1</v>
      </c>
      <c r="O1572" s="17">
        <v>1</v>
      </c>
      <c r="P1572" s="15">
        <v>1</v>
      </c>
      <c r="Q1572" s="16">
        <v>0</v>
      </c>
      <c r="R1572" s="17">
        <v>1</v>
      </c>
    </row>
    <row r="1573" spans="2:18" x14ac:dyDescent="0.3">
      <c r="B1573" s="8" t="s">
        <v>1298</v>
      </c>
      <c r="C1573" s="3">
        <v>13490.909999999998</v>
      </c>
      <c r="D1573" s="3">
        <v>17122000</v>
      </c>
      <c r="E1573" s="3">
        <v>3997.3100000000004</v>
      </c>
      <c r="F1573" s="3">
        <v>8939000</v>
      </c>
      <c r="G1573" s="3">
        <v>83.2</v>
      </c>
      <c r="H1573" s="11">
        <v>0.52207686017988553</v>
      </c>
      <c r="I1573" s="4">
        <v>0.39944798815306515</v>
      </c>
      <c r="J1573" s="11">
        <v>0.47487378436600253</v>
      </c>
      <c r="K1573" s="4">
        <v>0.51551007047406328</v>
      </c>
      <c r="L1573" s="4">
        <v>0.62754743499648624</v>
      </c>
      <c r="M1573" s="15">
        <v>0</v>
      </c>
      <c r="N1573" s="16">
        <v>1</v>
      </c>
      <c r="O1573" s="17">
        <v>1</v>
      </c>
      <c r="P1573" s="15">
        <v>1</v>
      </c>
      <c r="Q1573" s="16">
        <v>0</v>
      </c>
      <c r="R1573" s="17">
        <v>1</v>
      </c>
    </row>
    <row r="1574" spans="2:18" x14ac:dyDescent="0.3">
      <c r="B1574" s="8" t="s">
        <v>1299</v>
      </c>
      <c r="C1574" s="3">
        <v>12655.389999999996</v>
      </c>
      <c r="D1574" s="3">
        <v>18459000</v>
      </c>
      <c r="E1574" s="3">
        <v>1694.97</v>
      </c>
      <c r="F1574" s="3">
        <v>9009000</v>
      </c>
      <c r="G1574" s="3">
        <v>83.4</v>
      </c>
      <c r="H1574" s="11">
        <v>0.48805460750853241</v>
      </c>
      <c r="I1574" s="4">
        <v>0.39944798815306515</v>
      </c>
      <c r="J1574" s="11">
        <v>0.47487378436600253</v>
      </c>
      <c r="K1574" s="4">
        <v>0.52182356287105836</v>
      </c>
      <c r="L1574" s="4">
        <v>0.62754743499648624</v>
      </c>
      <c r="M1574" s="15">
        <v>0</v>
      </c>
      <c r="N1574" s="16">
        <v>1</v>
      </c>
      <c r="O1574" s="17">
        <v>1</v>
      </c>
      <c r="P1574" s="15">
        <v>1</v>
      </c>
      <c r="Q1574" s="16">
        <v>0</v>
      </c>
      <c r="R1574" s="17">
        <v>1</v>
      </c>
    </row>
    <row r="1575" spans="2:18" x14ac:dyDescent="0.3">
      <c r="B1575" s="8" t="s">
        <v>1300</v>
      </c>
      <c r="C1575" s="3">
        <v>7124.5700000000006</v>
      </c>
      <c r="D1575" s="3">
        <v>19936000</v>
      </c>
      <c r="E1575" s="3">
        <v>887.26999999999987</v>
      </c>
      <c r="F1575" s="3">
        <v>9170000</v>
      </c>
      <c r="G1575" s="3">
        <v>82.9</v>
      </c>
      <c r="H1575" s="11">
        <v>0.45997191011235955</v>
      </c>
      <c r="I1575" s="4">
        <v>0.39944798815306515</v>
      </c>
      <c r="J1575" s="11">
        <v>0.48032175878831318</v>
      </c>
      <c r="K1575" s="4">
        <v>0.52182356287105836</v>
      </c>
      <c r="L1575" s="4">
        <v>0.62754743499648624</v>
      </c>
      <c r="M1575" s="15">
        <v>0</v>
      </c>
      <c r="N1575" s="16">
        <v>0</v>
      </c>
      <c r="O1575" s="17">
        <v>0</v>
      </c>
      <c r="P1575" s="15">
        <v>1</v>
      </c>
      <c r="Q1575" s="16">
        <v>1</v>
      </c>
      <c r="R1575" s="17">
        <v>2</v>
      </c>
    </row>
    <row r="1576" spans="2:18" x14ac:dyDescent="0.3">
      <c r="B1576" s="8" t="s">
        <v>1301</v>
      </c>
      <c r="C1576" s="3">
        <v>19641.419999999998</v>
      </c>
      <c r="D1576" s="3">
        <v>17808000</v>
      </c>
      <c r="E1576" s="3">
        <v>3989.0799999999995</v>
      </c>
      <c r="F1576" s="3">
        <v>9366000</v>
      </c>
      <c r="G1576" s="3">
        <v>85.55</v>
      </c>
      <c r="H1576" s="11">
        <v>0.52594339622641506</v>
      </c>
      <c r="I1576" s="4">
        <v>0.39944798815306515</v>
      </c>
      <c r="J1576" s="11">
        <v>0.47070554386257613</v>
      </c>
      <c r="K1576" s="4">
        <v>0.52182356287105836</v>
      </c>
      <c r="L1576" s="4">
        <v>0.62754743499648624</v>
      </c>
      <c r="M1576" s="15">
        <v>1</v>
      </c>
      <c r="N1576" s="16">
        <v>1</v>
      </c>
      <c r="O1576" s="17">
        <v>2</v>
      </c>
      <c r="P1576" s="15">
        <v>0</v>
      </c>
      <c r="Q1576" s="16">
        <v>0</v>
      </c>
      <c r="R1576" s="17">
        <v>0</v>
      </c>
    </row>
    <row r="1577" spans="2:18" x14ac:dyDescent="0.3">
      <c r="B1577" s="8" t="s">
        <v>1302</v>
      </c>
      <c r="C1577" s="3">
        <v>15664.51</v>
      </c>
      <c r="D1577" s="3">
        <v>17976000</v>
      </c>
      <c r="E1577" s="3">
        <v>4695.8399999999992</v>
      </c>
      <c r="F1577" s="3">
        <v>9492000</v>
      </c>
      <c r="G1577" s="3">
        <v>86.55</v>
      </c>
      <c r="H1577" s="11">
        <v>0.5280373831775701</v>
      </c>
      <c r="I1577" s="4">
        <v>0.39944798815306515</v>
      </c>
      <c r="J1577" s="11">
        <v>0.48474689256066256</v>
      </c>
      <c r="K1577" s="4">
        <v>0.52304349419151785</v>
      </c>
      <c r="L1577" s="4">
        <v>0.62754743499648624</v>
      </c>
      <c r="M1577" s="15">
        <v>0</v>
      </c>
      <c r="N1577" s="16">
        <v>1</v>
      </c>
      <c r="O1577" s="17">
        <v>1</v>
      </c>
      <c r="P1577" s="15">
        <v>1</v>
      </c>
      <c r="Q1577" s="16">
        <v>0</v>
      </c>
      <c r="R1577" s="17">
        <v>1</v>
      </c>
    </row>
    <row r="1578" spans="2:18" x14ac:dyDescent="0.3">
      <c r="B1578" s="8" t="s">
        <v>1303</v>
      </c>
      <c r="C1578" s="3">
        <v>14637.349999999999</v>
      </c>
      <c r="D1578" s="3">
        <v>18550000</v>
      </c>
      <c r="E1578" s="3">
        <v>4672.1299999999992</v>
      </c>
      <c r="F1578" s="3">
        <v>9891000</v>
      </c>
      <c r="G1578" s="3">
        <v>85.7</v>
      </c>
      <c r="H1578" s="11">
        <v>0.53320754716981134</v>
      </c>
      <c r="I1578" s="4">
        <v>0.39944798815306515</v>
      </c>
      <c r="J1578" s="11">
        <v>0.49638096728271486</v>
      </c>
      <c r="K1578" s="4">
        <v>0.52646689296420379</v>
      </c>
      <c r="L1578" s="4">
        <v>0.62754743499648624</v>
      </c>
      <c r="M1578" s="15">
        <v>0</v>
      </c>
      <c r="N1578" s="16">
        <v>1</v>
      </c>
      <c r="O1578" s="17">
        <v>1</v>
      </c>
      <c r="P1578" s="15">
        <v>1</v>
      </c>
      <c r="Q1578" s="16">
        <v>0</v>
      </c>
      <c r="R1578" s="17">
        <v>1</v>
      </c>
    </row>
    <row r="1579" spans="2:18" x14ac:dyDescent="0.3">
      <c r="B1579" s="8" t="s">
        <v>1304</v>
      </c>
      <c r="C1579" s="3">
        <v>6951.76</v>
      </c>
      <c r="D1579" s="3">
        <v>18613000</v>
      </c>
      <c r="E1579" s="3">
        <v>2209.9999999999995</v>
      </c>
      <c r="F1579" s="3">
        <v>9576000</v>
      </c>
      <c r="G1579" s="3">
        <v>86.2</v>
      </c>
      <c r="H1579" s="11">
        <v>0.51447912749153812</v>
      </c>
      <c r="I1579" s="4">
        <v>0.40233368164402644</v>
      </c>
      <c r="J1579" s="11">
        <v>0.50907052210536041</v>
      </c>
      <c r="K1579" s="4">
        <v>0.52932992417563041</v>
      </c>
      <c r="L1579" s="4">
        <v>0.62754743499648624</v>
      </c>
      <c r="M1579" s="15">
        <v>0</v>
      </c>
      <c r="N1579" s="16">
        <v>1</v>
      </c>
      <c r="O1579" s="17">
        <v>1</v>
      </c>
      <c r="P1579" s="15">
        <v>1</v>
      </c>
      <c r="Q1579" s="16">
        <v>0</v>
      </c>
      <c r="R1579" s="17">
        <v>1</v>
      </c>
    </row>
    <row r="1580" spans="2:18" x14ac:dyDescent="0.3">
      <c r="B1580" s="8" t="s">
        <v>1305</v>
      </c>
      <c r="C1580" s="3">
        <v>9044.1400000000012</v>
      </c>
      <c r="D1580" s="3">
        <v>18879000</v>
      </c>
      <c r="E1580" s="3">
        <v>2624.73</v>
      </c>
      <c r="F1580" s="3">
        <v>9674000</v>
      </c>
      <c r="G1580" s="3">
        <v>86.65</v>
      </c>
      <c r="H1580" s="11">
        <v>0.51242120875046349</v>
      </c>
      <c r="I1580" s="4">
        <v>0.4447264073317444</v>
      </c>
      <c r="J1580" s="11">
        <v>0.51395642232268079</v>
      </c>
      <c r="K1580" s="4">
        <v>0.52932992417563041</v>
      </c>
      <c r="L1580" s="4">
        <v>0.62754743499648624</v>
      </c>
      <c r="M1580" s="15">
        <v>0</v>
      </c>
      <c r="N1580" s="16">
        <v>0</v>
      </c>
      <c r="O1580" s="17">
        <v>0</v>
      </c>
      <c r="P1580" s="15">
        <v>1</v>
      </c>
      <c r="Q1580" s="16">
        <v>1</v>
      </c>
      <c r="R1580" s="17">
        <v>2</v>
      </c>
    </row>
    <row r="1581" spans="2:18" x14ac:dyDescent="0.3">
      <c r="B1581" s="8" t="s">
        <v>1306</v>
      </c>
      <c r="C1581" s="3">
        <v>17850.760000000002</v>
      </c>
      <c r="D1581" s="3">
        <v>18368000</v>
      </c>
      <c r="E1581" s="3">
        <v>4859.2299999999996</v>
      </c>
      <c r="F1581" s="3">
        <v>9765000</v>
      </c>
      <c r="G1581" s="3">
        <v>88.05</v>
      </c>
      <c r="H1581" s="11">
        <v>0.5316310975609756</v>
      </c>
      <c r="I1581" s="4">
        <v>0.47607236073768444</v>
      </c>
      <c r="J1581" s="11">
        <v>0.51395642232268079</v>
      </c>
      <c r="K1581" s="4">
        <v>0.52932992417563041</v>
      </c>
      <c r="L1581" s="4">
        <v>0.62754743499648624</v>
      </c>
      <c r="M1581" s="15">
        <v>1</v>
      </c>
      <c r="N1581" s="16">
        <v>1</v>
      </c>
      <c r="O1581" s="17">
        <v>2</v>
      </c>
      <c r="P1581" s="15">
        <v>0</v>
      </c>
      <c r="Q1581" s="16">
        <v>0</v>
      </c>
      <c r="R1581" s="17">
        <v>0</v>
      </c>
    </row>
    <row r="1582" spans="2:18" x14ac:dyDescent="0.3">
      <c r="B1582" s="8" t="s">
        <v>1307</v>
      </c>
      <c r="C1582" s="3">
        <v>15094.61</v>
      </c>
      <c r="D1582" s="3">
        <v>19859000</v>
      </c>
      <c r="E1582" s="3">
        <v>4387.3099999999995</v>
      </c>
      <c r="F1582" s="3">
        <v>9604000</v>
      </c>
      <c r="G1582" s="3">
        <v>86.35</v>
      </c>
      <c r="H1582" s="11">
        <v>0.48360944659851957</v>
      </c>
      <c r="I1582" s="4">
        <v>0.48640075003459748</v>
      </c>
      <c r="J1582" s="11">
        <v>0.5181091289631603</v>
      </c>
      <c r="K1582" s="4">
        <v>0.53202520996318459</v>
      </c>
      <c r="L1582" s="4">
        <v>0.62754743499648624</v>
      </c>
      <c r="M1582" s="15">
        <v>0</v>
      </c>
      <c r="N1582" s="16">
        <v>0</v>
      </c>
      <c r="O1582" s="17">
        <v>0</v>
      </c>
      <c r="P1582" s="15">
        <v>1</v>
      </c>
      <c r="Q1582" s="16">
        <v>1</v>
      </c>
      <c r="R1582" s="17">
        <v>2</v>
      </c>
    </row>
    <row r="1583" spans="2:18" x14ac:dyDescent="0.3">
      <c r="B1583" s="8" t="s">
        <v>1308</v>
      </c>
      <c r="C1583" s="3">
        <v>14289.019999999997</v>
      </c>
      <c r="D1583" s="3">
        <v>21644000</v>
      </c>
      <c r="E1583" s="3">
        <v>4773.0600000000004</v>
      </c>
      <c r="F1583" s="3">
        <v>9429000</v>
      </c>
      <c r="G1583" s="3">
        <v>85.15</v>
      </c>
      <c r="H1583" s="11">
        <v>0.435640362225097</v>
      </c>
      <c r="I1583" s="4">
        <v>0.48694331728102919</v>
      </c>
      <c r="J1583" s="11">
        <v>0.5181091289631603</v>
      </c>
      <c r="K1583" s="4">
        <v>0.53202520996318459</v>
      </c>
      <c r="L1583" s="4">
        <v>0.62754743499648624</v>
      </c>
      <c r="M1583" s="15">
        <v>1</v>
      </c>
      <c r="N1583" s="16">
        <v>0</v>
      </c>
      <c r="O1583" s="17">
        <v>1</v>
      </c>
      <c r="P1583" s="15">
        <v>0</v>
      </c>
      <c r="Q1583" s="16">
        <v>1</v>
      </c>
      <c r="R1583" s="17">
        <v>1</v>
      </c>
    </row>
    <row r="1584" spans="2:18" x14ac:dyDescent="0.3">
      <c r="B1584" s="8" t="s">
        <v>1309</v>
      </c>
      <c r="C1584" s="3">
        <v>8937.5000000000036</v>
      </c>
      <c r="D1584" s="3">
        <v>21189000</v>
      </c>
      <c r="E1584" s="3">
        <v>3073.51</v>
      </c>
      <c r="F1584" s="3">
        <v>9681000</v>
      </c>
      <c r="G1584" s="3">
        <v>86</v>
      </c>
      <c r="H1584" s="11">
        <v>0.4568880079286422</v>
      </c>
      <c r="I1584" s="4">
        <v>0.48694331728102919</v>
      </c>
      <c r="J1584" s="11">
        <v>0.5181091289631603</v>
      </c>
      <c r="K1584" s="4">
        <v>0.53202520996318459</v>
      </c>
      <c r="L1584" s="4">
        <v>0.62754743499648624</v>
      </c>
      <c r="M1584" s="15">
        <v>1</v>
      </c>
      <c r="N1584" s="16">
        <v>0</v>
      </c>
      <c r="O1584" s="17">
        <v>1</v>
      </c>
      <c r="P1584" s="15">
        <v>0</v>
      </c>
      <c r="Q1584" s="16">
        <v>1</v>
      </c>
      <c r="R1584" s="17">
        <v>1</v>
      </c>
    </row>
    <row r="1585" spans="2:18" x14ac:dyDescent="0.3">
      <c r="B1585" s="8" t="s">
        <v>1310</v>
      </c>
      <c r="C1585" s="3">
        <v>10441.24</v>
      </c>
      <c r="D1585" s="3">
        <v>21973000</v>
      </c>
      <c r="E1585" s="3">
        <v>3435.3599999999997</v>
      </c>
      <c r="F1585" s="3">
        <v>10346000</v>
      </c>
      <c r="G1585" s="3">
        <v>84.4</v>
      </c>
      <c r="H1585" s="11">
        <v>0.47085058935966867</v>
      </c>
      <c r="I1585" s="4">
        <v>0.48694331728102919</v>
      </c>
      <c r="J1585" s="11">
        <v>0.5181091289631603</v>
      </c>
      <c r="K1585" s="4">
        <v>0.53202520996318459</v>
      </c>
      <c r="L1585" s="4">
        <v>0.62754743499648624</v>
      </c>
      <c r="M1585" s="15">
        <v>1</v>
      </c>
      <c r="N1585" s="16">
        <v>0</v>
      </c>
      <c r="O1585" s="17">
        <v>1</v>
      </c>
      <c r="P1585" s="15">
        <v>0</v>
      </c>
      <c r="Q1585" s="16">
        <v>1</v>
      </c>
      <c r="R1585" s="17">
        <v>1</v>
      </c>
    </row>
    <row r="1586" spans="2:18" ht="15" thickBot="1" x14ac:dyDescent="0.35">
      <c r="B1586" s="8" t="s">
        <v>1311</v>
      </c>
      <c r="C1586" s="3">
        <v>15515.400000000003</v>
      </c>
      <c r="D1586" s="3">
        <v>23534000</v>
      </c>
      <c r="E1586" s="3">
        <v>6994.0499999999984</v>
      </c>
      <c r="F1586" s="3">
        <v>10724000</v>
      </c>
      <c r="G1586" s="3">
        <v>82.35</v>
      </c>
      <c r="H1586" s="11">
        <v>0.45568114217727546</v>
      </c>
      <c r="I1586" s="4">
        <v>0.48694331728102919</v>
      </c>
      <c r="J1586" s="11">
        <v>0.5181091289631603</v>
      </c>
      <c r="K1586" s="4">
        <v>0.53202520996318459</v>
      </c>
      <c r="L1586" s="4">
        <v>0.62754743499648624</v>
      </c>
      <c r="M1586" s="15">
        <v>1</v>
      </c>
      <c r="N1586" s="16">
        <v>0</v>
      </c>
      <c r="O1586" s="17">
        <v>1</v>
      </c>
      <c r="P1586" s="15">
        <v>0</v>
      </c>
      <c r="Q1586" s="16">
        <v>1</v>
      </c>
      <c r="R1586" s="17">
        <v>1</v>
      </c>
    </row>
    <row r="1587" spans="2:18" ht="15" thickBot="1" x14ac:dyDescent="0.35">
      <c r="B1587" s="18" t="s">
        <v>1312</v>
      </c>
      <c r="C1587" s="19">
        <v>42740.71</v>
      </c>
      <c r="D1587" s="19">
        <v>25921000</v>
      </c>
      <c r="E1587" s="19">
        <v>18088.14</v>
      </c>
      <c r="F1587" s="19">
        <v>13531000</v>
      </c>
      <c r="G1587" s="19">
        <v>86.15</v>
      </c>
      <c r="H1587" s="20">
        <v>0.52200918174453148</v>
      </c>
      <c r="I1587" s="20">
        <v>0.48041973228880686</v>
      </c>
      <c r="J1587" s="20">
        <v>0.51395642232268079</v>
      </c>
      <c r="K1587" s="20">
        <v>0.52893581177342153</v>
      </c>
      <c r="L1587" s="20">
        <v>0.62754743499648624</v>
      </c>
      <c r="M1587" s="19">
        <v>1</v>
      </c>
      <c r="N1587" s="19">
        <v>1</v>
      </c>
      <c r="O1587" s="19">
        <v>2</v>
      </c>
      <c r="P1587" s="19">
        <v>0</v>
      </c>
      <c r="Q1587" s="19">
        <v>0</v>
      </c>
      <c r="R1587" s="19">
        <v>0</v>
      </c>
    </row>
    <row r="1588" spans="2:18" x14ac:dyDescent="0.3">
      <c r="B1588" s="8" t="s">
        <v>1313</v>
      </c>
      <c r="C1588" s="3">
        <v>62834.060000000005</v>
      </c>
      <c r="D1588" s="3">
        <v>14504000</v>
      </c>
      <c r="E1588" s="3">
        <v>18017.62</v>
      </c>
      <c r="F1588" s="3">
        <v>9240000</v>
      </c>
      <c r="G1588" s="3">
        <v>91.55</v>
      </c>
      <c r="H1588" s="11">
        <v>0.63706563706563701</v>
      </c>
      <c r="I1588" s="4">
        <v>0.48041973228880686</v>
      </c>
      <c r="J1588" s="11">
        <v>0.51395642232268079</v>
      </c>
      <c r="K1588" s="4">
        <v>0.52646689296420379</v>
      </c>
      <c r="L1588" s="4">
        <v>0.62754743499648624</v>
      </c>
      <c r="M1588" s="15">
        <v>0</v>
      </c>
      <c r="N1588" s="16">
        <v>1</v>
      </c>
      <c r="O1588" s="17">
        <v>1</v>
      </c>
      <c r="P1588" s="15">
        <v>1</v>
      </c>
      <c r="Q1588" s="16">
        <v>0</v>
      </c>
      <c r="R1588" s="17">
        <v>1</v>
      </c>
    </row>
    <row r="1589" spans="2:18" x14ac:dyDescent="0.3">
      <c r="B1589" s="8" t="s">
        <v>1314</v>
      </c>
      <c r="C1589" s="3">
        <v>23136.920000000002</v>
      </c>
      <c r="D1589" s="3">
        <v>16989000</v>
      </c>
      <c r="E1589" s="3">
        <v>6849.7300000000005</v>
      </c>
      <c r="F1589" s="3">
        <v>9940000</v>
      </c>
      <c r="G1589" s="3">
        <v>91.75</v>
      </c>
      <c r="H1589" s="11">
        <v>0.58508446641944789</v>
      </c>
      <c r="I1589" s="4">
        <v>0.48041973228880686</v>
      </c>
      <c r="J1589" s="11">
        <v>0.5181091289631603</v>
      </c>
      <c r="K1589" s="4">
        <v>0.52893581177342153</v>
      </c>
      <c r="L1589" s="4">
        <v>0.63706563706563701</v>
      </c>
      <c r="M1589" s="15">
        <v>0</v>
      </c>
      <c r="N1589" s="16">
        <v>1</v>
      </c>
      <c r="O1589" s="17">
        <v>1</v>
      </c>
      <c r="P1589" s="15">
        <v>1</v>
      </c>
      <c r="Q1589" s="16">
        <v>0</v>
      </c>
      <c r="R1589" s="17">
        <v>1</v>
      </c>
    </row>
    <row r="1590" spans="2:18" x14ac:dyDescent="0.3">
      <c r="B1590" s="8" t="s">
        <v>1315</v>
      </c>
      <c r="C1590" s="3">
        <v>18166.39</v>
      </c>
      <c r="D1590" s="3">
        <v>16422000</v>
      </c>
      <c r="E1590" s="3">
        <v>4923.3999999999996</v>
      </c>
      <c r="F1590" s="3">
        <v>10185000</v>
      </c>
      <c r="G1590" s="3">
        <v>93.75</v>
      </c>
      <c r="H1590" s="11">
        <v>0.62020460358056262</v>
      </c>
      <c r="I1590" s="4">
        <v>0.48041973228880686</v>
      </c>
      <c r="J1590" s="11">
        <v>0.5181091289631603</v>
      </c>
      <c r="K1590" s="4">
        <v>0.52893581177342153</v>
      </c>
      <c r="L1590" s="4">
        <v>0.63706563706563701</v>
      </c>
      <c r="M1590" s="15">
        <v>0</v>
      </c>
      <c r="N1590" s="16">
        <v>1</v>
      </c>
      <c r="O1590" s="17">
        <v>1</v>
      </c>
      <c r="P1590" s="15">
        <v>1</v>
      </c>
      <c r="Q1590" s="16">
        <v>0</v>
      </c>
      <c r="R1590" s="17">
        <v>1</v>
      </c>
    </row>
    <row r="1591" spans="2:18" x14ac:dyDescent="0.3">
      <c r="B1591" s="8" t="s">
        <v>1316</v>
      </c>
      <c r="C1591" s="3">
        <v>25418.589999999997</v>
      </c>
      <c r="D1591" s="3">
        <v>17353000</v>
      </c>
      <c r="E1591" s="3">
        <v>9014.869999999999</v>
      </c>
      <c r="F1591" s="3">
        <v>10773000</v>
      </c>
      <c r="G1591" s="3">
        <v>94.5</v>
      </c>
      <c r="H1591" s="11">
        <v>0.62081484469544168</v>
      </c>
      <c r="I1591" s="4">
        <v>0.48041973228880686</v>
      </c>
      <c r="J1591" s="11">
        <v>0.5181091289631603</v>
      </c>
      <c r="K1591" s="4">
        <v>0.52893581177342153</v>
      </c>
      <c r="L1591" s="4">
        <v>0.63706563706563701</v>
      </c>
      <c r="M1591" s="15">
        <v>0</v>
      </c>
      <c r="N1591" s="16">
        <v>1</v>
      </c>
      <c r="O1591" s="17">
        <v>1</v>
      </c>
      <c r="P1591" s="15">
        <v>1</v>
      </c>
      <c r="Q1591" s="16">
        <v>0</v>
      </c>
      <c r="R1591" s="17">
        <v>1</v>
      </c>
    </row>
    <row r="1592" spans="2:18" x14ac:dyDescent="0.3">
      <c r="B1592" s="8" t="s">
        <v>1317</v>
      </c>
      <c r="C1592" s="3">
        <v>38584.829999999994</v>
      </c>
      <c r="D1592" s="3">
        <v>22134000</v>
      </c>
      <c r="E1592" s="3">
        <v>14032.890000000001</v>
      </c>
      <c r="F1592" s="3">
        <v>11417000</v>
      </c>
      <c r="G1592" s="3">
        <v>91.1</v>
      </c>
      <c r="H1592" s="11">
        <v>0.51581277672359271</v>
      </c>
      <c r="I1592" s="4">
        <v>0.48041973228880686</v>
      </c>
      <c r="J1592" s="11">
        <v>0.51824415461803475</v>
      </c>
      <c r="K1592" s="4">
        <v>0.53202520996318459</v>
      </c>
      <c r="L1592" s="4">
        <v>0.63706563706563701</v>
      </c>
      <c r="M1592" s="15">
        <v>0</v>
      </c>
      <c r="N1592" s="16">
        <v>0</v>
      </c>
      <c r="O1592" s="17">
        <v>0</v>
      </c>
      <c r="P1592" s="15">
        <v>1</v>
      </c>
      <c r="Q1592" s="16">
        <v>1</v>
      </c>
      <c r="R1592" s="17">
        <v>2</v>
      </c>
    </row>
    <row r="1593" spans="2:18" x14ac:dyDescent="0.3">
      <c r="B1593" s="8" t="s">
        <v>1318</v>
      </c>
      <c r="C1593" s="3">
        <v>18932.190000000006</v>
      </c>
      <c r="D1593" s="3">
        <v>21616000</v>
      </c>
      <c r="E1593" s="3">
        <v>6461.9100000000008</v>
      </c>
      <c r="F1593" s="3">
        <v>12054000</v>
      </c>
      <c r="G1593" s="3">
        <v>92.85</v>
      </c>
      <c r="H1593" s="11">
        <v>0.55764248704663211</v>
      </c>
      <c r="I1593" s="4">
        <v>0.48041973228880686</v>
      </c>
      <c r="J1593" s="11">
        <v>0.51891097923406204</v>
      </c>
      <c r="K1593" s="4">
        <v>0.53202520996318459</v>
      </c>
      <c r="L1593" s="4">
        <v>0.63706563706563701</v>
      </c>
      <c r="M1593" s="15">
        <v>1</v>
      </c>
      <c r="N1593" s="16">
        <v>1</v>
      </c>
      <c r="O1593" s="17">
        <v>2</v>
      </c>
      <c r="P1593" s="15">
        <v>0</v>
      </c>
      <c r="Q1593" s="16">
        <v>0</v>
      </c>
      <c r="R1593" s="17">
        <v>0</v>
      </c>
    </row>
    <row r="1594" spans="2:18" x14ac:dyDescent="0.3">
      <c r="B1594" s="8" t="s">
        <v>1319</v>
      </c>
      <c r="C1594" s="3">
        <v>9530.69</v>
      </c>
      <c r="D1594" s="3">
        <v>21546000</v>
      </c>
      <c r="E1594" s="3">
        <v>3845.1799999999994</v>
      </c>
      <c r="F1594" s="3">
        <v>11928000</v>
      </c>
      <c r="G1594" s="3">
        <v>93</v>
      </c>
      <c r="H1594" s="11">
        <v>0.5536062378167641</v>
      </c>
      <c r="I1594" s="4">
        <v>0.48041973228880686</v>
      </c>
      <c r="J1594" s="11">
        <v>0.51891097923406204</v>
      </c>
      <c r="K1594" s="4">
        <v>0.5393162821390165</v>
      </c>
      <c r="L1594" s="4">
        <v>0.63706563706563701</v>
      </c>
      <c r="M1594" s="15">
        <v>0</v>
      </c>
      <c r="N1594" s="16">
        <v>1</v>
      </c>
      <c r="O1594" s="17">
        <v>1</v>
      </c>
      <c r="P1594" s="15">
        <v>1</v>
      </c>
      <c r="Q1594" s="16">
        <v>0</v>
      </c>
      <c r="R1594" s="17">
        <v>1</v>
      </c>
    </row>
    <row r="1595" spans="2:18" x14ac:dyDescent="0.3">
      <c r="B1595" s="8" t="s">
        <v>1320</v>
      </c>
      <c r="C1595" s="3">
        <v>13638.160000000002</v>
      </c>
      <c r="D1595" s="3">
        <v>22057000</v>
      </c>
      <c r="E1595" s="3">
        <v>4201.7500000000009</v>
      </c>
      <c r="F1595" s="3">
        <v>11669000</v>
      </c>
      <c r="G1595" s="3">
        <v>91.85</v>
      </c>
      <c r="H1595" s="11">
        <v>0.52903840050777529</v>
      </c>
      <c r="I1595" s="4">
        <v>0.48041973228880686</v>
      </c>
      <c r="J1595" s="11">
        <v>0.52397628898547333</v>
      </c>
      <c r="K1595" s="4">
        <v>0.5546153001242311</v>
      </c>
      <c r="L1595" s="4">
        <v>0.63706563706563701</v>
      </c>
      <c r="M1595" s="15">
        <v>0</v>
      </c>
      <c r="N1595" s="16">
        <v>1</v>
      </c>
      <c r="O1595" s="17">
        <v>1</v>
      </c>
      <c r="P1595" s="15">
        <v>1</v>
      </c>
      <c r="Q1595" s="16">
        <v>0</v>
      </c>
      <c r="R1595" s="17">
        <v>1</v>
      </c>
    </row>
    <row r="1596" spans="2:18" x14ac:dyDescent="0.3">
      <c r="B1596" s="8" t="s">
        <v>1321</v>
      </c>
      <c r="C1596" s="3">
        <v>7490.2800000000016</v>
      </c>
      <c r="D1596" s="3">
        <v>21882000</v>
      </c>
      <c r="E1596" s="3">
        <v>2831.27</v>
      </c>
      <c r="F1596" s="3">
        <v>11977000</v>
      </c>
      <c r="G1596" s="3">
        <v>92.75</v>
      </c>
      <c r="H1596" s="11">
        <v>0.54734484964811259</v>
      </c>
      <c r="I1596" s="4">
        <v>0.50521826821247751</v>
      </c>
      <c r="J1596" s="11">
        <v>0.52699038970199252</v>
      </c>
      <c r="K1596" s="4">
        <v>0.5546153001242311</v>
      </c>
      <c r="L1596" s="4">
        <v>0.63706563706563701</v>
      </c>
      <c r="M1596" s="15">
        <v>0</v>
      </c>
      <c r="N1596" s="16">
        <v>1</v>
      </c>
      <c r="O1596" s="17">
        <v>1</v>
      </c>
      <c r="P1596" s="15">
        <v>1</v>
      </c>
      <c r="Q1596" s="16">
        <v>0</v>
      </c>
      <c r="R1596" s="17">
        <v>1</v>
      </c>
    </row>
    <row r="1597" spans="2:18" x14ac:dyDescent="0.3">
      <c r="B1597" s="8" t="s">
        <v>1322</v>
      </c>
      <c r="C1597" s="3">
        <v>36575.700000000004</v>
      </c>
      <c r="D1597" s="3">
        <v>21588000</v>
      </c>
      <c r="E1597" s="3">
        <v>12288.420000000002</v>
      </c>
      <c r="F1597" s="3">
        <v>12656000</v>
      </c>
      <c r="G1597" s="3">
        <v>94.95</v>
      </c>
      <c r="H1597" s="11">
        <v>0.58625162127107655</v>
      </c>
      <c r="I1597" s="4">
        <v>0.50521826821247751</v>
      </c>
      <c r="J1597" s="11">
        <v>0.52853789184267264</v>
      </c>
      <c r="K1597" s="4">
        <v>0.5546153001242311</v>
      </c>
      <c r="L1597" s="4">
        <v>0.63706563706563701</v>
      </c>
      <c r="M1597" s="15">
        <v>0</v>
      </c>
      <c r="N1597" s="16">
        <v>1</v>
      </c>
      <c r="O1597" s="17">
        <v>1</v>
      </c>
      <c r="P1597" s="15">
        <v>1</v>
      </c>
      <c r="Q1597" s="16">
        <v>0</v>
      </c>
      <c r="R1597" s="17">
        <v>1</v>
      </c>
    </row>
    <row r="1598" spans="2:18" x14ac:dyDescent="0.3">
      <c r="B1598" s="8" t="s">
        <v>1323</v>
      </c>
      <c r="C1598" s="3">
        <v>18538.75</v>
      </c>
      <c r="D1598" s="3">
        <v>22344000</v>
      </c>
      <c r="E1598" s="3">
        <v>5450.28</v>
      </c>
      <c r="F1598" s="3">
        <v>12782000</v>
      </c>
      <c r="G1598" s="3">
        <v>94.9</v>
      </c>
      <c r="H1598" s="11">
        <v>0.57205513784461148</v>
      </c>
      <c r="I1598" s="4">
        <v>0.50521826821247751</v>
      </c>
      <c r="J1598" s="11">
        <v>0.5303347490343755</v>
      </c>
      <c r="K1598" s="4">
        <v>0.56450298188983605</v>
      </c>
      <c r="L1598" s="4">
        <v>0.63706563706563701</v>
      </c>
      <c r="M1598" s="15">
        <v>0</v>
      </c>
      <c r="N1598" s="16">
        <v>1</v>
      </c>
      <c r="O1598" s="17">
        <v>1</v>
      </c>
      <c r="P1598" s="15">
        <v>1</v>
      </c>
      <c r="Q1598" s="16">
        <v>0</v>
      </c>
      <c r="R1598" s="17">
        <v>1</v>
      </c>
    </row>
    <row r="1599" spans="2:18" x14ac:dyDescent="0.3">
      <c r="B1599" s="8" t="s">
        <v>1324</v>
      </c>
      <c r="C1599" s="3">
        <v>13469.560000000001</v>
      </c>
      <c r="D1599" s="3">
        <v>22575000</v>
      </c>
      <c r="E1599" s="3">
        <v>3949.94</v>
      </c>
      <c r="F1599" s="3">
        <v>12859000</v>
      </c>
      <c r="G1599" s="3">
        <v>94.25</v>
      </c>
      <c r="H1599" s="11">
        <v>0.56961240310077521</v>
      </c>
      <c r="I1599" s="4">
        <v>0.50521826821247751</v>
      </c>
      <c r="J1599" s="11">
        <v>0.5303347490343755</v>
      </c>
      <c r="K1599" s="4">
        <v>0.57531246998832053</v>
      </c>
      <c r="L1599" s="4">
        <v>0.63706563706563701</v>
      </c>
      <c r="M1599" s="15">
        <v>0</v>
      </c>
      <c r="N1599" s="16">
        <v>1</v>
      </c>
      <c r="O1599" s="17">
        <v>1</v>
      </c>
      <c r="P1599" s="15">
        <v>1</v>
      </c>
      <c r="Q1599" s="16">
        <v>0</v>
      </c>
      <c r="R1599" s="17">
        <v>1</v>
      </c>
    </row>
    <row r="1600" spans="2:18" x14ac:dyDescent="0.3">
      <c r="B1600" s="8" t="s">
        <v>1325</v>
      </c>
      <c r="C1600" s="3">
        <v>31004.270000000004</v>
      </c>
      <c r="D1600" s="3">
        <v>23961000</v>
      </c>
      <c r="E1600" s="3">
        <v>5595.45</v>
      </c>
      <c r="F1600" s="3">
        <v>13377000</v>
      </c>
      <c r="G1600" s="3">
        <v>95.25</v>
      </c>
      <c r="H1600" s="11">
        <v>0.55828220858895705</v>
      </c>
      <c r="I1600" s="4">
        <v>0.50521826821247751</v>
      </c>
      <c r="J1600" s="11">
        <v>0.53948797360454415</v>
      </c>
      <c r="K1600" s="4">
        <v>0.57531246998832053</v>
      </c>
      <c r="L1600" s="4">
        <v>0.63706563706563701</v>
      </c>
      <c r="M1600" s="15">
        <v>0</v>
      </c>
      <c r="N1600" s="16">
        <v>1</v>
      </c>
      <c r="O1600" s="17">
        <v>1</v>
      </c>
      <c r="P1600" s="15">
        <v>1</v>
      </c>
      <c r="Q1600" s="16">
        <v>0</v>
      </c>
      <c r="R1600" s="17">
        <v>1</v>
      </c>
    </row>
    <row r="1601" spans="2:18" x14ac:dyDescent="0.3">
      <c r="B1601" s="8" t="s">
        <v>1326</v>
      </c>
      <c r="C1601" s="3">
        <v>20433.96</v>
      </c>
      <c r="D1601" s="3">
        <v>24605000</v>
      </c>
      <c r="E1601" s="3">
        <v>5463.19</v>
      </c>
      <c r="F1601" s="3">
        <v>13412000</v>
      </c>
      <c r="G1601" s="3">
        <v>94.7</v>
      </c>
      <c r="H1601" s="11">
        <v>0.54509246088193453</v>
      </c>
      <c r="I1601" s="4">
        <v>0.50776194419232445</v>
      </c>
      <c r="J1601" s="11">
        <v>0.55047554373243834</v>
      </c>
      <c r="K1601" s="4">
        <v>0.57531246998832053</v>
      </c>
      <c r="L1601" s="4">
        <v>0.63706563706563701</v>
      </c>
      <c r="M1601" s="15">
        <v>0</v>
      </c>
      <c r="N1601" s="16">
        <v>0</v>
      </c>
      <c r="O1601" s="17">
        <v>0</v>
      </c>
      <c r="P1601" s="15">
        <v>1</v>
      </c>
      <c r="Q1601" s="16">
        <v>1</v>
      </c>
      <c r="R1601" s="17">
        <v>2</v>
      </c>
    </row>
    <row r="1602" spans="2:18" x14ac:dyDescent="0.3">
      <c r="B1602" s="8" t="s">
        <v>1327</v>
      </c>
      <c r="C1602" s="3">
        <v>12441.96</v>
      </c>
      <c r="D1602" s="3">
        <v>25018000</v>
      </c>
      <c r="E1602" s="3">
        <v>4623.92</v>
      </c>
      <c r="F1602" s="3">
        <v>13391000</v>
      </c>
      <c r="G1602" s="3">
        <v>94.25</v>
      </c>
      <c r="H1602" s="11">
        <v>0.53525461667599328</v>
      </c>
      <c r="I1602" s="4">
        <v>0.50776194419232445</v>
      </c>
      <c r="J1602" s="11">
        <v>0.55047554373243834</v>
      </c>
      <c r="K1602" s="4">
        <v>0.57531246998832053</v>
      </c>
      <c r="L1602" s="4">
        <v>0.63706563706563701</v>
      </c>
      <c r="M1602" s="15">
        <v>1</v>
      </c>
      <c r="N1602" s="16">
        <v>0</v>
      </c>
      <c r="O1602" s="17">
        <v>1</v>
      </c>
      <c r="P1602" s="15">
        <v>0</v>
      </c>
      <c r="Q1602" s="16">
        <v>1</v>
      </c>
      <c r="R1602" s="17">
        <v>1</v>
      </c>
    </row>
    <row r="1603" spans="2:18" x14ac:dyDescent="0.3">
      <c r="B1603" s="8" t="s">
        <v>1328</v>
      </c>
      <c r="C1603" s="3">
        <v>10793.759999999998</v>
      </c>
      <c r="D1603" s="3">
        <v>25690000</v>
      </c>
      <c r="E1603" s="3">
        <v>3072.2300000000009</v>
      </c>
      <c r="F1603" s="3">
        <v>13293000</v>
      </c>
      <c r="G1603" s="3">
        <v>94.2</v>
      </c>
      <c r="H1603" s="11">
        <v>0.51743869209809268</v>
      </c>
      <c r="I1603" s="4">
        <v>0.52046008048929682</v>
      </c>
      <c r="J1603" s="11">
        <v>0.55047554373243834</v>
      </c>
      <c r="K1603" s="4">
        <v>0.57531246998832053</v>
      </c>
      <c r="L1603" s="4">
        <v>0.63706563706563701</v>
      </c>
      <c r="M1603" s="15">
        <v>1</v>
      </c>
      <c r="N1603" s="16">
        <v>0</v>
      </c>
      <c r="O1603" s="17">
        <v>1</v>
      </c>
      <c r="P1603" s="15">
        <v>0</v>
      </c>
      <c r="Q1603" s="16">
        <v>1</v>
      </c>
      <c r="R1603" s="17">
        <v>1</v>
      </c>
    </row>
    <row r="1604" spans="2:18" x14ac:dyDescent="0.3">
      <c r="B1604" s="8" t="s">
        <v>1329</v>
      </c>
      <c r="C1604" s="3">
        <v>12468.880000000003</v>
      </c>
      <c r="D1604" s="3">
        <v>26068000</v>
      </c>
      <c r="E1604" s="3">
        <v>3202.68</v>
      </c>
      <c r="F1604" s="3">
        <v>13566000</v>
      </c>
      <c r="G1604" s="3">
        <v>94.05</v>
      </c>
      <c r="H1604" s="11">
        <v>0.52040816326530615</v>
      </c>
      <c r="I1604" s="4">
        <v>0.52086655933292181</v>
      </c>
      <c r="J1604" s="11">
        <v>0.55047554373243834</v>
      </c>
      <c r="K1604" s="4">
        <v>0.57531246998832053</v>
      </c>
      <c r="L1604" s="4">
        <v>0.63706563706563701</v>
      </c>
      <c r="M1604" s="15">
        <v>1</v>
      </c>
      <c r="N1604" s="16">
        <v>0</v>
      </c>
      <c r="O1604" s="17">
        <v>1</v>
      </c>
      <c r="P1604" s="15">
        <v>0</v>
      </c>
      <c r="Q1604" s="16">
        <v>1</v>
      </c>
      <c r="R1604" s="17">
        <v>1</v>
      </c>
    </row>
    <row r="1605" spans="2:18" x14ac:dyDescent="0.3">
      <c r="B1605" s="8" t="s">
        <v>1330</v>
      </c>
      <c r="C1605" s="3">
        <v>14556.05</v>
      </c>
      <c r="D1605" s="3">
        <v>26929000</v>
      </c>
      <c r="E1605" s="3">
        <v>4658.0500000000011</v>
      </c>
      <c r="F1605" s="3">
        <v>13475000</v>
      </c>
      <c r="G1605" s="3">
        <v>93</v>
      </c>
      <c r="H1605" s="11">
        <v>0.5003899142188718</v>
      </c>
      <c r="I1605" s="4">
        <v>0.52160892712472517</v>
      </c>
      <c r="J1605" s="11">
        <v>0.55047554373243834</v>
      </c>
      <c r="K1605" s="4">
        <v>0.57531246998832053</v>
      </c>
      <c r="L1605" s="4">
        <v>0.63706563706563701</v>
      </c>
      <c r="M1605" s="15">
        <v>1</v>
      </c>
      <c r="N1605" s="16">
        <v>0</v>
      </c>
      <c r="O1605" s="17">
        <v>1</v>
      </c>
      <c r="P1605" s="15">
        <v>0</v>
      </c>
      <c r="Q1605" s="16">
        <v>1</v>
      </c>
      <c r="R1605" s="17">
        <v>1</v>
      </c>
    </row>
    <row r="1606" spans="2:18" x14ac:dyDescent="0.3">
      <c r="B1606" s="8" t="s">
        <v>1331</v>
      </c>
      <c r="C1606" s="3">
        <v>14395.6</v>
      </c>
      <c r="D1606" s="3">
        <v>27153000</v>
      </c>
      <c r="E1606" s="3">
        <v>4348.78</v>
      </c>
      <c r="F1606" s="3">
        <v>13797000</v>
      </c>
      <c r="G1606" s="3">
        <v>93.7</v>
      </c>
      <c r="H1606" s="11">
        <v>0.50812064965197212</v>
      </c>
      <c r="I1606" s="4">
        <v>0.52160892712472517</v>
      </c>
      <c r="J1606" s="11">
        <v>0.55047554373243834</v>
      </c>
      <c r="K1606" s="4">
        <v>0.57531246998832053</v>
      </c>
      <c r="L1606" s="4">
        <v>0.63706563706563701</v>
      </c>
      <c r="M1606" s="15">
        <v>1</v>
      </c>
      <c r="N1606" s="16">
        <v>0</v>
      </c>
      <c r="O1606" s="17">
        <v>1</v>
      </c>
      <c r="P1606" s="15">
        <v>0</v>
      </c>
      <c r="Q1606" s="16">
        <v>1</v>
      </c>
      <c r="R1606" s="17">
        <v>1</v>
      </c>
    </row>
    <row r="1607" spans="2:18" x14ac:dyDescent="0.3">
      <c r="B1607" s="8" t="s">
        <v>1332</v>
      </c>
      <c r="C1607" s="3">
        <v>13222.160000000003</v>
      </c>
      <c r="D1607" s="3">
        <v>27461000</v>
      </c>
      <c r="E1607" s="3">
        <v>4415.5700000000006</v>
      </c>
      <c r="F1607" s="3">
        <v>13454000</v>
      </c>
      <c r="G1607" s="3">
        <v>93.4</v>
      </c>
      <c r="H1607" s="11">
        <v>0.48993117512108081</v>
      </c>
      <c r="I1607" s="4">
        <v>0.52160892712472517</v>
      </c>
      <c r="J1607" s="11">
        <v>0.55047554373243834</v>
      </c>
      <c r="K1607" s="4">
        <v>0.57531246998832053</v>
      </c>
      <c r="L1607" s="4">
        <v>0.63706563706563701</v>
      </c>
      <c r="M1607" s="15">
        <v>1</v>
      </c>
      <c r="N1607" s="16">
        <v>0</v>
      </c>
      <c r="O1607" s="17">
        <v>1</v>
      </c>
      <c r="P1607" s="15">
        <v>0</v>
      </c>
      <c r="Q1607" s="16">
        <v>1</v>
      </c>
      <c r="R1607" s="17">
        <v>1</v>
      </c>
    </row>
    <row r="1608" spans="2:18" x14ac:dyDescent="0.3">
      <c r="B1608" s="8" t="s">
        <v>1333</v>
      </c>
      <c r="C1608" s="3">
        <v>16124.929999999998</v>
      </c>
      <c r="D1608" s="3">
        <v>26992000</v>
      </c>
      <c r="E1608" s="3">
        <v>4662.0399999999991</v>
      </c>
      <c r="F1608" s="3">
        <v>13265000</v>
      </c>
      <c r="G1608" s="3">
        <v>92.35</v>
      </c>
      <c r="H1608" s="11">
        <v>0.49144190871369292</v>
      </c>
      <c r="I1608" s="4">
        <v>0.51966579547350278</v>
      </c>
      <c r="J1608" s="11">
        <v>0.55047554373243834</v>
      </c>
      <c r="K1608" s="4">
        <v>0.57531246998832053</v>
      </c>
      <c r="L1608" s="4">
        <v>0.63706563706563701</v>
      </c>
      <c r="M1608" s="15">
        <v>1</v>
      </c>
      <c r="N1608" s="16">
        <v>0</v>
      </c>
      <c r="O1608" s="17">
        <v>1</v>
      </c>
      <c r="P1608" s="15">
        <v>0</v>
      </c>
      <c r="Q1608" s="16">
        <v>1</v>
      </c>
      <c r="R1608" s="17">
        <v>1</v>
      </c>
    </row>
    <row r="1609" spans="2:18" x14ac:dyDescent="0.3">
      <c r="B1609" s="8" t="s">
        <v>1334</v>
      </c>
      <c r="C1609" s="3">
        <v>11564.229999999996</v>
      </c>
      <c r="D1609" s="3">
        <v>27545000</v>
      </c>
      <c r="E1609" s="3">
        <v>7092.239999999998</v>
      </c>
      <c r="F1609" s="3">
        <v>13251000</v>
      </c>
      <c r="G1609" s="3">
        <v>91.1</v>
      </c>
      <c r="H1609" s="11">
        <v>0.48106734434561627</v>
      </c>
      <c r="I1609" s="4">
        <v>0.51703221325446769</v>
      </c>
      <c r="J1609" s="11">
        <v>0.54621865526502356</v>
      </c>
      <c r="K1609" s="4">
        <v>0.57022308678673428</v>
      </c>
      <c r="L1609" s="4">
        <v>0.62081484469544168</v>
      </c>
      <c r="M1609" s="15">
        <v>1</v>
      </c>
      <c r="N1609" s="16">
        <v>0</v>
      </c>
      <c r="O1609" s="17">
        <v>1</v>
      </c>
      <c r="P1609" s="15">
        <v>0</v>
      </c>
      <c r="Q1609" s="16">
        <v>1</v>
      </c>
      <c r="R1609" s="17">
        <v>1</v>
      </c>
    </row>
    <row r="1610" spans="2:18" ht="15" thickBot="1" x14ac:dyDescent="0.35">
      <c r="B1610" s="8" t="s">
        <v>1335</v>
      </c>
      <c r="C1610" s="3">
        <v>11015.17</v>
      </c>
      <c r="D1610" s="3">
        <v>26495000</v>
      </c>
      <c r="E1610" s="3">
        <v>9240.1499999999978</v>
      </c>
      <c r="F1610" s="3">
        <v>13139000</v>
      </c>
      <c r="G1610" s="3">
        <v>92.2</v>
      </c>
      <c r="H1610" s="11">
        <v>0.49590488771466312</v>
      </c>
      <c r="I1610" s="4">
        <v>0.51388974495568762</v>
      </c>
      <c r="J1610" s="11">
        <v>0.5401735387789639</v>
      </c>
      <c r="K1610" s="4">
        <v>0.56111475721691162</v>
      </c>
      <c r="L1610" s="4">
        <v>0.62081484469544168</v>
      </c>
      <c r="M1610" s="15">
        <v>1</v>
      </c>
      <c r="N1610" s="16">
        <v>0</v>
      </c>
      <c r="O1610" s="17">
        <v>1</v>
      </c>
      <c r="P1610" s="15">
        <v>0</v>
      </c>
      <c r="Q1610" s="16">
        <v>1</v>
      </c>
      <c r="R1610" s="17">
        <v>1</v>
      </c>
    </row>
    <row r="1611" spans="2:18" ht="15" thickBot="1" x14ac:dyDescent="0.35">
      <c r="B1611" s="18" t="s">
        <v>1336</v>
      </c>
      <c r="C1611" s="19">
        <v>14428.169999999998</v>
      </c>
      <c r="D1611" s="19">
        <v>26663000</v>
      </c>
      <c r="E1611" s="19">
        <v>5423.8000000000011</v>
      </c>
      <c r="F1611" s="19">
        <v>13447000</v>
      </c>
      <c r="G1611" s="19">
        <v>93.45</v>
      </c>
      <c r="H1611" s="20">
        <v>0.50433184562877398</v>
      </c>
      <c r="I1611" s="20">
        <v>0.50618796579369707</v>
      </c>
      <c r="J1611" s="20">
        <v>0.53214650859188428</v>
      </c>
      <c r="K1611" s="20">
        <v>0.55780241743221337</v>
      </c>
      <c r="L1611" s="20">
        <v>0.62081484469544168</v>
      </c>
      <c r="M1611" s="19">
        <v>1</v>
      </c>
      <c r="N1611" s="19">
        <v>0</v>
      </c>
      <c r="O1611" s="19">
        <v>1</v>
      </c>
      <c r="P1611" s="19">
        <v>0</v>
      </c>
      <c r="Q1611" s="19">
        <v>1</v>
      </c>
      <c r="R1611" s="19">
        <v>1</v>
      </c>
    </row>
    <row r="1612" spans="2:18" x14ac:dyDescent="0.3">
      <c r="B1612" s="8" t="s">
        <v>1337</v>
      </c>
      <c r="C1612" s="3">
        <v>9444.6</v>
      </c>
      <c r="D1612" s="3">
        <v>7042000</v>
      </c>
      <c r="E1612" s="3">
        <v>3256.87</v>
      </c>
      <c r="F1612" s="3">
        <v>4578000</v>
      </c>
      <c r="G1612" s="3">
        <v>93.85</v>
      </c>
      <c r="H1612" s="11">
        <v>0.6500994035785288</v>
      </c>
      <c r="I1612" s="4">
        <v>0.50334636277629841</v>
      </c>
      <c r="J1612" s="11">
        <v>0.52472328188654072</v>
      </c>
      <c r="K1612" s="4">
        <v>0.5546153001242311</v>
      </c>
      <c r="L1612" s="4">
        <v>0.58625162127107655</v>
      </c>
      <c r="M1612" s="15">
        <v>1</v>
      </c>
      <c r="N1612" s="16">
        <v>1</v>
      </c>
      <c r="O1612" s="17">
        <v>2</v>
      </c>
      <c r="P1612" s="15">
        <v>0</v>
      </c>
      <c r="Q1612" s="16">
        <v>0</v>
      </c>
      <c r="R1612" s="17">
        <v>0</v>
      </c>
    </row>
    <row r="1613" spans="2:18" x14ac:dyDescent="0.3">
      <c r="B1613" s="8" t="s">
        <v>1338</v>
      </c>
      <c r="C1613" s="3">
        <v>111865.79999999997</v>
      </c>
      <c r="D1613" s="3">
        <v>21168000</v>
      </c>
      <c r="E1613" s="3">
        <v>25569.359999999997</v>
      </c>
      <c r="F1613" s="3">
        <v>9569000</v>
      </c>
      <c r="G1613" s="3">
        <v>100.3</v>
      </c>
      <c r="H1613" s="11">
        <v>0.45205026455026454</v>
      </c>
      <c r="I1613" s="4">
        <v>0.50334636277629841</v>
      </c>
      <c r="J1613" s="11">
        <v>0.53214650859188428</v>
      </c>
      <c r="K1613" s="4">
        <v>0.55780241743221337</v>
      </c>
      <c r="L1613" s="4">
        <v>0.6500994035785288</v>
      </c>
      <c r="M1613" s="15">
        <v>0</v>
      </c>
      <c r="N1613" s="16">
        <v>0</v>
      </c>
      <c r="O1613" s="17">
        <v>0</v>
      </c>
      <c r="P1613" s="15">
        <v>1</v>
      </c>
      <c r="Q1613" s="16">
        <v>1</v>
      </c>
      <c r="R1613" s="17">
        <v>2</v>
      </c>
    </row>
    <row r="1614" spans="2:18" x14ac:dyDescent="0.3">
      <c r="B1614" s="8" t="s">
        <v>1339</v>
      </c>
      <c r="C1614" s="3">
        <v>62691.600000000006</v>
      </c>
      <c r="D1614" s="3">
        <v>25466000</v>
      </c>
      <c r="E1614" s="3">
        <v>16077.030000000002</v>
      </c>
      <c r="F1614" s="3">
        <v>10710000</v>
      </c>
      <c r="G1614" s="3">
        <v>99.35</v>
      </c>
      <c r="H1614" s="11">
        <v>0.42056074766355139</v>
      </c>
      <c r="I1614" s="4">
        <v>0.49926865759281963</v>
      </c>
      <c r="J1614" s="11">
        <v>0.52472328188654072</v>
      </c>
      <c r="K1614" s="4">
        <v>0.55477523050981237</v>
      </c>
      <c r="L1614" s="4">
        <v>0.6500994035785288</v>
      </c>
      <c r="M1614" s="15">
        <v>1</v>
      </c>
      <c r="N1614" s="16">
        <v>0</v>
      </c>
      <c r="O1614" s="17">
        <v>1</v>
      </c>
      <c r="P1614" s="15">
        <v>0</v>
      </c>
      <c r="Q1614" s="16">
        <v>1</v>
      </c>
      <c r="R1614" s="17">
        <v>1</v>
      </c>
    </row>
    <row r="1615" spans="2:18" x14ac:dyDescent="0.3">
      <c r="B1615" s="8" t="s">
        <v>1340</v>
      </c>
      <c r="C1615" s="3">
        <v>49768.749999999993</v>
      </c>
      <c r="D1615" s="3">
        <v>25788000</v>
      </c>
      <c r="E1615" s="3">
        <v>12119.97</v>
      </c>
      <c r="F1615" s="3">
        <v>11683000</v>
      </c>
      <c r="G1615" s="3">
        <v>101.6</v>
      </c>
      <c r="H1615" s="11">
        <v>0.45304017372421279</v>
      </c>
      <c r="I1615" s="4">
        <v>0.49478914296442056</v>
      </c>
      <c r="J1615" s="11">
        <v>0.51892342768169941</v>
      </c>
      <c r="K1615" s="4">
        <v>0.55007918938332367</v>
      </c>
      <c r="L1615" s="4">
        <v>0.6500994035785288</v>
      </c>
      <c r="M1615" s="15">
        <v>1</v>
      </c>
      <c r="N1615" s="16">
        <v>0</v>
      </c>
      <c r="O1615" s="17">
        <v>1</v>
      </c>
      <c r="P1615" s="15">
        <v>0</v>
      </c>
      <c r="Q1615" s="16">
        <v>1</v>
      </c>
      <c r="R1615" s="17">
        <v>1</v>
      </c>
    </row>
    <row r="1616" spans="2:18" x14ac:dyDescent="0.3">
      <c r="B1616" s="8" t="s">
        <v>1341</v>
      </c>
      <c r="C1616" s="3">
        <v>28431.010000000002</v>
      </c>
      <c r="D1616" s="3">
        <v>25088000</v>
      </c>
      <c r="E1616" s="3">
        <v>9949.5700000000015</v>
      </c>
      <c r="F1616" s="3">
        <v>12355000</v>
      </c>
      <c r="G1616" s="3">
        <v>102.2</v>
      </c>
      <c r="H1616" s="11">
        <v>0.49246651785714285</v>
      </c>
      <c r="I1616" s="4">
        <v>0.49106422531553989</v>
      </c>
      <c r="J1616" s="11">
        <v>0.5127796708750324</v>
      </c>
      <c r="K1616" s="4">
        <v>0.55007918938332367</v>
      </c>
      <c r="L1616" s="4">
        <v>0.6500994035785288</v>
      </c>
      <c r="M1616" s="15">
        <v>1</v>
      </c>
      <c r="N1616" s="16">
        <v>0</v>
      </c>
      <c r="O1616" s="17">
        <v>1</v>
      </c>
      <c r="P1616" s="15">
        <v>0</v>
      </c>
      <c r="Q1616" s="16">
        <v>1</v>
      </c>
      <c r="R1616" s="17">
        <v>1</v>
      </c>
    </row>
    <row r="1617" spans="2:18" x14ac:dyDescent="0.3">
      <c r="B1617" s="8" t="s">
        <v>1342</v>
      </c>
      <c r="C1617" s="3">
        <v>39473.259999999995</v>
      </c>
      <c r="D1617" s="3">
        <v>23408000</v>
      </c>
      <c r="E1617" s="3">
        <v>15610.54</v>
      </c>
      <c r="F1617" s="3">
        <v>14798000</v>
      </c>
      <c r="G1617" s="3">
        <v>103.9</v>
      </c>
      <c r="H1617" s="11">
        <v>0.63217703349282295</v>
      </c>
      <c r="I1617" s="4">
        <v>0.49106422531553989</v>
      </c>
      <c r="J1617" s="11">
        <v>0.50622624764037305</v>
      </c>
      <c r="K1617" s="4">
        <v>0.54838989780869019</v>
      </c>
      <c r="L1617" s="4">
        <v>0.6500994035785288</v>
      </c>
      <c r="M1617" s="15">
        <v>1</v>
      </c>
      <c r="N1617" s="16">
        <v>1</v>
      </c>
      <c r="O1617" s="17">
        <v>2</v>
      </c>
      <c r="P1617" s="15">
        <v>0</v>
      </c>
      <c r="Q1617" s="16">
        <v>0</v>
      </c>
      <c r="R1617" s="17">
        <v>0</v>
      </c>
    </row>
    <row r="1618" spans="2:18" x14ac:dyDescent="0.3">
      <c r="B1618" s="8" t="s">
        <v>1343</v>
      </c>
      <c r="C1618" s="3">
        <v>17100.86</v>
      </c>
      <c r="D1618" s="3">
        <v>22953000</v>
      </c>
      <c r="E1618" s="3">
        <v>6743.9699999999993</v>
      </c>
      <c r="F1618" s="3">
        <v>15197000</v>
      </c>
      <c r="G1618" s="3">
        <v>105.15</v>
      </c>
      <c r="H1618" s="11">
        <v>0.6620921012503812</v>
      </c>
      <c r="I1618" s="4">
        <v>0.49106422531553989</v>
      </c>
      <c r="J1618" s="11">
        <v>0.50622624764037305</v>
      </c>
      <c r="K1618" s="4">
        <v>0.54838989780869019</v>
      </c>
      <c r="L1618" s="4">
        <v>0.6500994035785288</v>
      </c>
      <c r="M1618" s="15">
        <v>0</v>
      </c>
      <c r="N1618" s="16">
        <v>1</v>
      </c>
      <c r="O1618" s="17">
        <v>1</v>
      </c>
      <c r="P1618" s="15">
        <v>1</v>
      </c>
      <c r="Q1618" s="16">
        <v>0</v>
      </c>
      <c r="R1618" s="17">
        <v>1</v>
      </c>
    </row>
    <row r="1619" spans="2:18" x14ac:dyDescent="0.3">
      <c r="B1619" s="8" t="s">
        <v>1344</v>
      </c>
      <c r="C1619" s="3">
        <v>75216.5</v>
      </c>
      <c r="D1619" s="3">
        <v>23436000</v>
      </c>
      <c r="E1619" s="3">
        <v>25390.039999999997</v>
      </c>
      <c r="F1619" s="3">
        <v>17850000</v>
      </c>
      <c r="G1619" s="3">
        <v>105.1</v>
      </c>
      <c r="H1619" s="11">
        <v>0.76164874551971329</v>
      </c>
      <c r="I1619" s="4">
        <v>0.49106422531553989</v>
      </c>
      <c r="J1619" s="11">
        <v>0.50622624764037305</v>
      </c>
      <c r="K1619" s="4">
        <v>0.54838989780869019</v>
      </c>
      <c r="L1619" s="4">
        <v>0.6620921012503812</v>
      </c>
      <c r="M1619" s="15">
        <v>0</v>
      </c>
      <c r="N1619" s="16">
        <v>1</v>
      </c>
      <c r="O1619" s="17">
        <v>1</v>
      </c>
      <c r="P1619" s="15">
        <v>1</v>
      </c>
      <c r="Q1619" s="16">
        <v>0</v>
      </c>
      <c r="R1619" s="17">
        <v>1</v>
      </c>
    </row>
    <row r="1620" spans="2:18" x14ac:dyDescent="0.3">
      <c r="B1620" s="8" t="s">
        <v>1345</v>
      </c>
      <c r="C1620" s="3">
        <v>30897.81</v>
      </c>
      <c r="D1620" s="3">
        <v>23821000</v>
      </c>
      <c r="E1620" s="3">
        <v>10920.05</v>
      </c>
      <c r="F1620" s="3">
        <v>18872000</v>
      </c>
      <c r="G1620" s="3">
        <v>106.4</v>
      </c>
      <c r="H1620" s="11">
        <v>0.79224213928886278</v>
      </c>
      <c r="I1620" s="4">
        <v>0.49106422531553989</v>
      </c>
      <c r="J1620" s="11">
        <v>0.50622624764037305</v>
      </c>
      <c r="K1620" s="4">
        <v>0.54838989780869019</v>
      </c>
      <c r="L1620" s="4">
        <v>0.76164874551971329</v>
      </c>
      <c r="M1620" s="15">
        <v>0</v>
      </c>
      <c r="N1620" s="16">
        <v>1</v>
      </c>
      <c r="O1620" s="17">
        <v>1</v>
      </c>
      <c r="P1620" s="15">
        <v>1</v>
      </c>
      <c r="Q1620" s="16">
        <v>0</v>
      </c>
      <c r="R1620" s="17">
        <v>1</v>
      </c>
    </row>
    <row r="1621" spans="2:18" x14ac:dyDescent="0.3">
      <c r="B1621" s="8" t="s">
        <v>1346</v>
      </c>
      <c r="C1621" s="3">
        <v>21017.42</v>
      </c>
      <c r="D1621" s="3">
        <v>23961000</v>
      </c>
      <c r="E1621" s="3">
        <v>9581.3700000000008</v>
      </c>
      <c r="F1621" s="3">
        <v>19110000</v>
      </c>
      <c r="G1621" s="3">
        <v>106.25</v>
      </c>
      <c r="H1621" s="11">
        <v>0.7975460122699386</v>
      </c>
      <c r="I1621" s="4">
        <v>0.49106422531553989</v>
      </c>
      <c r="J1621" s="11">
        <v>0.50622624764037305</v>
      </c>
      <c r="K1621" s="4">
        <v>0.56686360403465663</v>
      </c>
      <c r="L1621" s="4">
        <v>0.79224213928886278</v>
      </c>
      <c r="M1621" s="15">
        <v>0</v>
      </c>
      <c r="N1621" s="16">
        <v>1</v>
      </c>
      <c r="O1621" s="17">
        <v>1</v>
      </c>
      <c r="P1621" s="15">
        <v>1</v>
      </c>
      <c r="Q1621" s="16">
        <v>0</v>
      </c>
      <c r="R1621" s="17">
        <v>1</v>
      </c>
    </row>
    <row r="1622" spans="2:18" x14ac:dyDescent="0.3">
      <c r="B1622" s="8" t="s">
        <v>1347</v>
      </c>
      <c r="C1622" s="3">
        <v>21790.18</v>
      </c>
      <c r="D1622" s="3">
        <v>23604000</v>
      </c>
      <c r="E1622" s="3">
        <v>15053.700000000003</v>
      </c>
      <c r="F1622" s="3">
        <v>18991000</v>
      </c>
      <c r="G1622" s="3">
        <v>105.4</v>
      </c>
      <c r="H1622" s="11">
        <v>0.80456702253855283</v>
      </c>
      <c r="I1622" s="4">
        <v>0.49106422531553989</v>
      </c>
      <c r="J1622" s="11">
        <v>0.50622624764037305</v>
      </c>
      <c r="K1622" s="4">
        <v>0.63665762601424936</v>
      </c>
      <c r="L1622" s="4">
        <v>0.7975460122699386</v>
      </c>
      <c r="M1622" s="15">
        <v>0</v>
      </c>
      <c r="N1622" s="16">
        <v>1</v>
      </c>
      <c r="O1622" s="17">
        <v>1</v>
      </c>
      <c r="P1622" s="15">
        <v>1</v>
      </c>
      <c r="Q1622" s="16">
        <v>0</v>
      </c>
      <c r="R1622" s="17">
        <v>1</v>
      </c>
    </row>
    <row r="1623" spans="2:18" x14ac:dyDescent="0.3">
      <c r="B1623" s="8" t="s">
        <v>1348</v>
      </c>
      <c r="C1623" s="3">
        <v>43780.95</v>
      </c>
      <c r="D1623" s="3">
        <v>23737000</v>
      </c>
      <c r="E1623" s="3">
        <v>13474.330000000004</v>
      </c>
      <c r="F1623" s="3">
        <v>21406000</v>
      </c>
      <c r="G1623" s="3">
        <v>108.25</v>
      </c>
      <c r="H1623" s="11">
        <v>0.90179887938661163</v>
      </c>
      <c r="I1623" s="4">
        <v>0.49106422531553989</v>
      </c>
      <c r="J1623" s="11">
        <v>0.50622624764037305</v>
      </c>
      <c r="K1623" s="4">
        <v>0.65309757799649193</v>
      </c>
      <c r="L1623" s="4">
        <v>0.80456702253855283</v>
      </c>
      <c r="M1623" s="15">
        <v>0</v>
      </c>
      <c r="N1623" s="16">
        <v>1</v>
      </c>
      <c r="O1623" s="17">
        <v>1</v>
      </c>
      <c r="P1623" s="15">
        <v>1</v>
      </c>
      <c r="Q1623" s="16">
        <v>0</v>
      </c>
      <c r="R1623" s="17">
        <v>1</v>
      </c>
    </row>
    <row r="1624" spans="2:18" x14ac:dyDescent="0.3">
      <c r="B1624" s="8" t="s">
        <v>1349</v>
      </c>
      <c r="C1624" s="3">
        <v>68185.669999999984</v>
      </c>
      <c r="D1624" s="3">
        <v>29232000</v>
      </c>
      <c r="E1624" s="3">
        <v>24141.22</v>
      </c>
      <c r="F1624" s="3">
        <v>20993000</v>
      </c>
      <c r="G1624" s="3">
        <v>105.45</v>
      </c>
      <c r="H1624" s="11">
        <v>0.71815134099616862</v>
      </c>
      <c r="I1624" s="4">
        <v>0.49106422531553989</v>
      </c>
      <c r="J1624" s="11">
        <v>0.50622624764037305</v>
      </c>
      <c r="K1624" s="4">
        <v>0.68698126231771428</v>
      </c>
      <c r="L1624" s="4">
        <v>0.90179887938661163</v>
      </c>
      <c r="M1624" s="15">
        <v>0</v>
      </c>
      <c r="N1624" s="16">
        <v>1</v>
      </c>
      <c r="O1624" s="17">
        <v>1</v>
      </c>
      <c r="P1624" s="15">
        <v>1</v>
      </c>
      <c r="Q1624" s="16">
        <v>0</v>
      </c>
      <c r="R1624" s="17">
        <v>1</v>
      </c>
    </row>
    <row r="1625" spans="2:18" x14ac:dyDescent="0.3">
      <c r="B1625" s="8" t="s">
        <v>1350</v>
      </c>
      <c r="C1625" s="3">
        <v>20433.210000000003</v>
      </c>
      <c r="D1625" s="3">
        <v>29127000</v>
      </c>
      <c r="E1625" s="3">
        <v>9209.6299999999992</v>
      </c>
      <c r="F1625" s="3">
        <v>21343000</v>
      </c>
      <c r="G1625" s="3">
        <v>106.85</v>
      </c>
      <c r="H1625" s="11">
        <v>0.73275654890651287</v>
      </c>
      <c r="I1625" s="4">
        <v>0.49106422531553989</v>
      </c>
      <c r="J1625" s="11">
        <v>0.50622624764037305</v>
      </c>
      <c r="K1625" s="4">
        <v>0.72902569212705481</v>
      </c>
      <c r="L1625" s="4">
        <v>0.90179887938661163</v>
      </c>
      <c r="M1625" s="15">
        <v>0</v>
      </c>
      <c r="N1625" s="16">
        <v>1</v>
      </c>
      <c r="O1625" s="17">
        <v>1</v>
      </c>
      <c r="P1625" s="15">
        <v>1</v>
      </c>
      <c r="Q1625" s="16">
        <v>0</v>
      </c>
      <c r="R1625" s="17">
        <v>1</v>
      </c>
    </row>
    <row r="1626" spans="2:18" x14ac:dyDescent="0.3">
      <c r="B1626" s="8" t="s">
        <v>1351</v>
      </c>
      <c r="C1626" s="3">
        <v>20377.160000000003</v>
      </c>
      <c r="D1626" s="3">
        <v>29715000</v>
      </c>
      <c r="E1626" s="3">
        <v>9437.26</v>
      </c>
      <c r="F1626" s="3">
        <v>22176000</v>
      </c>
      <c r="G1626" s="3">
        <v>105.9</v>
      </c>
      <c r="H1626" s="11">
        <v>0.74628975265017672</v>
      </c>
      <c r="I1626" s="4">
        <v>0.49106422531553989</v>
      </c>
      <c r="J1626" s="11">
        <v>0.57014884157239754</v>
      </c>
      <c r="K1626" s="4">
        <v>0.73997959805981295</v>
      </c>
      <c r="L1626" s="4">
        <v>0.90179887938661163</v>
      </c>
      <c r="M1626" s="15">
        <v>0</v>
      </c>
      <c r="N1626" s="16">
        <v>1</v>
      </c>
      <c r="O1626" s="17">
        <v>1</v>
      </c>
      <c r="P1626" s="15">
        <v>1</v>
      </c>
      <c r="Q1626" s="16">
        <v>0</v>
      </c>
      <c r="R1626" s="17">
        <v>1</v>
      </c>
    </row>
    <row r="1627" spans="2:18" x14ac:dyDescent="0.3">
      <c r="B1627" s="8" t="s">
        <v>1352</v>
      </c>
      <c r="C1627" s="3">
        <v>123151.89</v>
      </c>
      <c r="D1627" s="3">
        <v>36617000</v>
      </c>
      <c r="E1627" s="3">
        <v>72382.790000000008</v>
      </c>
      <c r="F1627" s="3">
        <v>24920000</v>
      </c>
      <c r="G1627" s="3">
        <v>103.2</v>
      </c>
      <c r="H1627" s="11">
        <v>0.68055821066717648</v>
      </c>
      <c r="I1627" s="4">
        <v>0.49106422531553989</v>
      </c>
      <c r="J1627" s="11">
        <v>0.64113821853567587</v>
      </c>
      <c r="K1627" s="4">
        <v>0.75012950086756081</v>
      </c>
      <c r="L1627" s="4">
        <v>0.90179887938661163</v>
      </c>
      <c r="M1627" s="15">
        <v>0</v>
      </c>
      <c r="N1627" s="16">
        <v>1</v>
      </c>
      <c r="O1627" s="17">
        <v>1</v>
      </c>
      <c r="P1627" s="15">
        <v>1</v>
      </c>
      <c r="Q1627" s="16">
        <v>0</v>
      </c>
      <c r="R1627" s="17">
        <v>1</v>
      </c>
    </row>
    <row r="1628" spans="2:18" x14ac:dyDescent="0.3">
      <c r="B1628" s="8" t="s">
        <v>1353</v>
      </c>
      <c r="C1628" s="3">
        <v>56066.369999999995</v>
      </c>
      <c r="D1628" s="3">
        <v>35833000</v>
      </c>
      <c r="E1628" s="3">
        <v>25648.870000000006</v>
      </c>
      <c r="F1628" s="3">
        <v>25683000</v>
      </c>
      <c r="G1628" s="3">
        <v>104</v>
      </c>
      <c r="H1628" s="11">
        <v>0.71674155108419613</v>
      </c>
      <c r="I1628" s="4">
        <v>0.49221036557128039</v>
      </c>
      <c r="J1628" s="11">
        <v>0.65609575241445506</v>
      </c>
      <c r="K1628" s="4">
        <v>0.75012950086756081</v>
      </c>
      <c r="L1628" s="4">
        <v>0.90179887938661163</v>
      </c>
      <c r="M1628" s="15">
        <v>0</v>
      </c>
      <c r="N1628" s="16">
        <v>1</v>
      </c>
      <c r="O1628" s="17">
        <v>1</v>
      </c>
      <c r="P1628" s="15">
        <v>1</v>
      </c>
      <c r="Q1628" s="16">
        <v>0</v>
      </c>
      <c r="R1628" s="17">
        <v>1</v>
      </c>
    </row>
    <row r="1629" spans="2:18" x14ac:dyDescent="0.3">
      <c r="B1629" s="8" t="s">
        <v>1354</v>
      </c>
      <c r="C1629" s="3">
        <v>28389.87</v>
      </c>
      <c r="D1629" s="3">
        <v>36064000</v>
      </c>
      <c r="E1629" s="3">
        <v>14840.970000000001</v>
      </c>
      <c r="F1629" s="3">
        <v>24780000</v>
      </c>
      <c r="G1629" s="3">
        <v>104.95</v>
      </c>
      <c r="H1629" s="11">
        <v>0.68711180124223603</v>
      </c>
      <c r="I1629" s="4">
        <v>0.49504529525028307</v>
      </c>
      <c r="J1629" s="11">
        <v>0.67132515595877884</v>
      </c>
      <c r="K1629" s="4">
        <v>0.75012950086756081</v>
      </c>
      <c r="L1629" s="4">
        <v>0.90179887938661163</v>
      </c>
      <c r="M1629" s="15">
        <v>0</v>
      </c>
      <c r="N1629" s="16">
        <v>1</v>
      </c>
      <c r="O1629" s="17">
        <v>1</v>
      </c>
      <c r="P1629" s="15">
        <v>1</v>
      </c>
      <c r="Q1629" s="16">
        <v>0</v>
      </c>
      <c r="R1629" s="17">
        <v>1</v>
      </c>
    </row>
    <row r="1630" spans="2:18" ht="15" thickBot="1" x14ac:dyDescent="0.35">
      <c r="B1630" s="8" t="s">
        <v>1355</v>
      </c>
      <c r="C1630" s="3">
        <v>24093.249999999996</v>
      </c>
      <c r="D1630" s="3">
        <v>33719000</v>
      </c>
      <c r="E1630" s="3">
        <v>12040.63</v>
      </c>
      <c r="F1630" s="3">
        <v>24290000</v>
      </c>
      <c r="G1630" s="3">
        <v>106.15</v>
      </c>
      <c r="H1630" s="11">
        <v>0.7203653726385717</v>
      </c>
      <c r="I1630" s="4">
        <v>0.50222510615024629</v>
      </c>
      <c r="J1630" s="11">
        <v>0.68383500595470625</v>
      </c>
      <c r="K1630" s="4">
        <v>0.75012950086756081</v>
      </c>
      <c r="L1630" s="4">
        <v>0.90179887938661163</v>
      </c>
      <c r="M1630" s="15">
        <v>0</v>
      </c>
      <c r="N1630" s="16">
        <v>1</v>
      </c>
      <c r="O1630" s="17">
        <v>1</v>
      </c>
      <c r="P1630" s="15">
        <v>1</v>
      </c>
      <c r="Q1630" s="16">
        <v>0</v>
      </c>
      <c r="R1630" s="17">
        <v>1</v>
      </c>
    </row>
    <row r="1631" spans="2:18" ht="15" thickBot="1" x14ac:dyDescent="0.35">
      <c r="B1631" s="18" t="s">
        <v>1356</v>
      </c>
      <c r="C1631" s="19">
        <v>20220.239999999998</v>
      </c>
      <c r="D1631" s="19">
        <v>33285000</v>
      </c>
      <c r="E1631" s="19">
        <v>10650.17</v>
      </c>
      <c r="F1631" s="19">
        <v>24423000</v>
      </c>
      <c r="G1631" s="19">
        <v>105</v>
      </c>
      <c r="H1631" s="20">
        <v>0.73375394321766563</v>
      </c>
      <c r="I1631" s="20">
        <v>0.60021573652681071</v>
      </c>
      <c r="J1631" s="20">
        <v>0.70192667616321613</v>
      </c>
      <c r="K1631" s="20">
        <v>0.75012950086756081</v>
      </c>
      <c r="L1631" s="20">
        <v>0.90179887938661163</v>
      </c>
      <c r="M1631" s="19">
        <v>0</v>
      </c>
      <c r="N1631" s="19">
        <v>1</v>
      </c>
      <c r="O1631" s="19">
        <v>1</v>
      </c>
      <c r="P1631" s="19">
        <v>1</v>
      </c>
      <c r="Q1631" s="19">
        <v>0</v>
      </c>
      <c r="R1631" s="19">
        <v>1</v>
      </c>
    </row>
    <row r="1632" spans="2:18" x14ac:dyDescent="0.3">
      <c r="B1632" s="8" t="s">
        <v>1357</v>
      </c>
      <c r="C1632" s="3">
        <v>40466.260000000009</v>
      </c>
      <c r="D1632" s="3">
        <v>11466000</v>
      </c>
      <c r="E1632" s="3">
        <v>13794.37</v>
      </c>
      <c r="F1632" s="3">
        <v>6370000</v>
      </c>
      <c r="G1632" s="3">
        <v>109.4</v>
      </c>
      <c r="H1632" s="11">
        <v>0.55555555555555558</v>
      </c>
      <c r="I1632" s="4">
        <v>0.64561881105710239</v>
      </c>
      <c r="J1632" s="11">
        <v>0.71744644604018237</v>
      </c>
      <c r="K1632" s="4">
        <v>0.75012950086756081</v>
      </c>
      <c r="L1632" s="4">
        <v>0.90179887938661163</v>
      </c>
      <c r="M1632" s="15">
        <v>0</v>
      </c>
      <c r="N1632" s="16">
        <v>0</v>
      </c>
      <c r="O1632" s="17">
        <v>0</v>
      </c>
      <c r="P1632" s="15">
        <v>1</v>
      </c>
      <c r="Q1632" s="16">
        <v>1</v>
      </c>
      <c r="R1632" s="17">
        <v>2</v>
      </c>
    </row>
    <row r="1633" spans="2:18" x14ac:dyDescent="0.3">
      <c r="B1633" s="8" t="s">
        <v>1358</v>
      </c>
      <c r="C1633" s="3">
        <v>35799.780000000006</v>
      </c>
      <c r="D1633" s="3">
        <v>15687000</v>
      </c>
      <c r="E1633" s="3">
        <v>10221.960000000003</v>
      </c>
      <c r="F1633" s="3">
        <v>7336000</v>
      </c>
      <c r="G1633" s="3">
        <v>109.5</v>
      </c>
      <c r="H1633" s="11">
        <v>0.4676483712628291</v>
      </c>
      <c r="I1633" s="4">
        <v>0.61302166400850611</v>
      </c>
      <c r="J1633" s="11">
        <v>0.71744644604018237</v>
      </c>
      <c r="K1633" s="4">
        <v>0.75012950086756081</v>
      </c>
      <c r="L1633" s="4">
        <v>0.90179887938661163</v>
      </c>
      <c r="M1633" s="15">
        <v>1</v>
      </c>
      <c r="N1633" s="16">
        <v>0</v>
      </c>
      <c r="O1633" s="17">
        <v>1</v>
      </c>
      <c r="P1633" s="15">
        <v>0</v>
      </c>
      <c r="Q1633" s="16">
        <v>1</v>
      </c>
      <c r="R1633" s="17">
        <v>1</v>
      </c>
    </row>
    <row r="1634" spans="2:18" x14ac:dyDescent="0.3">
      <c r="B1634" s="8" t="s">
        <v>1359</v>
      </c>
      <c r="C1634" s="3">
        <v>73147.779999999984</v>
      </c>
      <c r="D1634" s="3">
        <v>19824000</v>
      </c>
      <c r="E1634" s="3">
        <v>15641.45</v>
      </c>
      <c r="F1634" s="3">
        <v>9653000</v>
      </c>
      <c r="G1634" s="3">
        <v>111.05</v>
      </c>
      <c r="H1634" s="11">
        <v>0.48693502824858759</v>
      </c>
      <c r="I1634" s="4">
        <v>0.61302166400850611</v>
      </c>
      <c r="J1634" s="11">
        <v>0.71744644604018237</v>
      </c>
      <c r="K1634" s="4">
        <v>0.75012950086756081</v>
      </c>
      <c r="L1634" s="4">
        <v>0.90179887938661163</v>
      </c>
      <c r="M1634" s="15">
        <v>1</v>
      </c>
      <c r="N1634" s="16">
        <v>0</v>
      </c>
      <c r="O1634" s="17">
        <v>1</v>
      </c>
      <c r="P1634" s="15">
        <v>0</v>
      </c>
      <c r="Q1634" s="16">
        <v>1</v>
      </c>
      <c r="R1634" s="17">
        <v>1</v>
      </c>
    </row>
    <row r="1635" spans="2:18" x14ac:dyDescent="0.3">
      <c r="B1635" s="8" t="s">
        <v>1360</v>
      </c>
      <c r="C1635" s="3">
        <v>27849.25</v>
      </c>
      <c r="D1635" s="3">
        <v>22134000</v>
      </c>
      <c r="E1635" s="3">
        <v>7986.67</v>
      </c>
      <c r="F1635" s="3">
        <v>10381000</v>
      </c>
      <c r="G1635" s="3">
        <v>109.35</v>
      </c>
      <c r="H1635" s="11">
        <v>0.46900695762175837</v>
      </c>
      <c r="I1635" s="4">
        <v>0.61302166400850611</v>
      </c>
      <c r="J1635" s="11">
        <v>0.71744644604018237</v>
      </c>
      <c r="K1635" s="4">
        <v>0.75012950086756081</v>
      </c>
      <c r="L1635" s="4">
        <v>0.90179887938661163</v>
      </c>
      <c r="M1635" s="15">
        <v>1</v>
      </c>
      <c r="N1635" s="16">
        <v>0</v>
      </c>
      <c r="O1635" s="17">
        <v>1</v>
      </c>
      <c r="P1635" s="15">
        <v>0</v>
      </c>
      <c r="Q1635" s="16">
        <v>1</v>
      </c>
      <c r="R1635" s="17">
        <v>1</v>
      </c>
    </row>
    <row r="1636" spans="2:18" x14ac:dyDescent="0.3">
      <c r="B1636" s="8" t="s">
        <v>1361</v>
      </c>
      <c r="C1636" s="3">
        <v>25135.25</v>
      </c>
      <c r="D1636" s="3">
        <v>22694000</v>
      </c>
      <c r="E1636" s="3">
        <v>8634</v>
      </c>
      <c r="F1636" s="3">
        <v>10297000</v>
      </c>
      <c r="G1636" s="3">
        <v>108.9</v>
      </c>
      <c r="H1636" s="11">
        <v>0.45373226403454658</v>
      </c>
      <c r="I1636" s="4">
        <v>0.61302166400850611</v>
      </c>
      <c r="J1636" s="11">
        <v>0.71744644604018237</v>
      </c>
      <c r="K1636" s="4">
        <v>0.75012950086756081</v>
      </c>
      <c r="L1636" s="4">
        <v>0.90179887938661163</v>
      </c>
      <c r="M1636" s="15">
        <v>1</v>
      </c>
      <c r="N1636" s="16">
        <v>0</v>
      </c>
      <c r="O1636" s="17">
        <v>1</v>
      </c>
      <c r="P1636" s="15">
        <v>0</v>
      </c>
      <c r="Q1636" s="16">
        <v>1</v>
      </c>
      <c r="R1636" s="17">
        <v>1</v>
      </c>
    </row>
    <row r="1637" spans="2:18" x14ac:dyDescent="0.3">
      <c r="B1637" s="8" t="s">
        <v>1362</v>
      </c>
      <c r="C1637" s="3">
        <v>38061.869999999988</v>
      </c>
      <c r="D1637" s="3">
        <v>23786000</v>
      </c>
      <c r="E1637" s="3">
        <v>13468.83</v>
      </c>
      <c r="F1637" s="3">
        <v>10507000</v>
      </c>
      <c r="G1637" s="3">
        <v>109.2</v>
      </c>
      <c r="H1637" s="11">
        <v>0.44173042966450854</v>
      </c>
      <c r="I1637" s="4">
        <v>0.61302166400850611</v>
      </c>
      <c r="J1637" s="11">
        <v>0.71744644604018237</v>
      </c>
      <c r="K1637" s="4">
        <v>0.75012950086756081</v>
      </c>
      <c r="L1637" s="4">
        <v>0.90179887938661163</v>
      </c>
      <c r="M1637" s="15">
        <v>1</v>
      </c>
      <c r="N1637" s="16">
        <v>0</v>
      </c>
      <c r="O1637" s="17">
        <v>1</v>
      </c>
      <c r="P1637" s="15">
        <v>0</v>
      </c>
      <c r="Q1637" s="16">
        <v>1</v>
      </c>
      <c r="R1637" s="17">
        <v>1</v>
      </c>
    </row>
    <row r="1638" spans="2:18" x14ac:dyDescent="0.3">
      <c r="B1638" s="8" t="s">
        <v>1363</v>
      </c>
      <c r="C1638" s="3">
        <v>20739.550000000003</v>
      </c>
      <c r="D1638" s="3">
        <v>22554000</v>
      </c>
      <c r="E1638" s="3">
        <v>8326.880000000001</v>
      </c>
      <c r="F1638" s="3">
        <v>10633000</v>
      </c>
      <c r="G1638" s="3">
        <v>111.2</v>
      </c>
      <c r="H1638" s="11">
        <v>0.47144630664183734</v>
      </c>
      <c r="I1638" s="4">
        <v>0.53840042372881358</v>
      </c>
      <c r="J1638" s="11">
        <v>0.71744644604018237</v>
      </c>
      <c r="K1638" s="4">
        <v>0.75012950086756081</v>
      </c>
      <c r="L1638" s="4">
        <v>0.90179887938661163</v>
      </c>
      <c r="M1638" s="15">
        <v>1</v>
      </c>
      <c r="N1638" s="16">
        <v>0</v>
      </c>
      <c r="O1638" s="17">
        <v>1</v>
      </c>
      <c r="P1638" s="15">
        <v>0</v>
      </c>
      <c r="Q1638" s="16">
        <v>1</v>
      </c>
      <c r="R1638" s="17">
        <v>1</v>
      </c>
    </row>
    <row r="1639" spans="2:18" x14ac:dyDescent="0.3">
      <c r="B1639" s="8" t="s">
        <v>1364</v>
      </c>
      <c r="C1639" s="3">
        <v>61809.98</v>
      </c>
      <c r="D1639" s="3">
        <v>20909000</v>
      </c>
      <c r="E1639" s="3">
        <v>22011.579999999998</v>
      </c>
      <c r="F1639" s="3">
        <v>11130000</v>
      </c>
      <c r="G1639" s="3">
        <v>112.1</v>
      </c>
      <c r="H1639" s="11">
        <v>0.53230666220287914</v>
      </c>
      <c r="I1639" s="4">
        <v>0.48306284784690001</v>
      </c>
      <c r="J1639" s="11">
        <v>0.71744644604018237</v>
      </c>
      <c r="K1639" s="4">
        <v>0.75012950086756081</v>
      </c>
      <c r="L1639" s="4">
        <v>0.90179887938661163</v>
      </c>
      <c r="M1639" s="15">
        <v>1</v>
      </c>
      <c r="N1639" s="16">
        <v>0</v>
      </c>
      <c r="O1639" s="17">
        <v>1</v>
      </c>
      <c r="P1639" s="15">
        <v>0</v>
      </c>
      <c r="Q1639" s="16">
        <v>1</v>
      </c>
      <c r="R1639" s="17">
        <v>1</v>
      </c>
    </row>
    <row r="1640" spans="2:18" x14ac:dyDescent="0.3">
      <c r="B1640" s="8" t="s">
        <v>1365</v>
      </c>
      <c r="C1640" s="3">
        <v>26976.489999999998</v>
      </c>
      <c r="D1640" s="3">
        <v>23135000</v>
      </c>
      <c r="E1640" s="3">
        <v>12972.609999999999</v>
      </c>
      <c r="F1640" s="3">
        <v>11375000</v>
      </c>
      <c r="G1640" s="3">
        <v>109.6</v>
      </c>
      <c r="H1640" s="11">
        <v>0.49167927382753401</v>
      </c>
      <c r="I1640" s="4">
        <v>0.48306284784690001</v>
      </c>
      <c r="J1640" s="11">
        <v>0.70192667616321613</v>
      </c>
      <c r="K1640" s="4">
        <v>0.73688789557579337</v>
      </c>
      <c r="L1640" s="4">
        <v>0.90179887938661163</v>
      </c>
      <c r="M1640" s="15">
        <v>1</v>
      </c>
      <c r="N1640" s="16">
        <v>0</v>
      </c>
      <c r="O1640" s="17">
        <v>1</v>
      </c>
      <c r="P1640" s="15">
        <v>0</v>
      </c>
      <c r="Q1640" s="16">
        <v>1</v>
      </c>
      <c r="R1640" s="17">
        <v>1</v>
      </c>
    </row>
    <row r="1641" spans="2:18" x14ac:dyDescent="0.3">
      <c r="B1641" s="8" t="s">
        <v>1366</v>
      </c>
      <c r="C1641" s="3">
        <v>51033.239999999983</v>
      </c>
      <c r="D1641" s="3">
        <v>28469000</v>
      </c>
      <c r="E1641" s="3">
        <v>25869.03</v>
      </c>
      <c r="F1641" s="3">
        <v>10815000</v>
      </c>
      <c r="G1641" s="3">
        <v>103.45</v>
      </c>
      <c r="H1641" s="11">
        <v>0.37988689451684288</v>
      </c>
      <c r="I1641" s="4">
        <v>0.48306284784690001</v>
      </c>
      <c r="J1641" s="11">
        <v>0.68383500595470625</v>
      </c>
      <c r="K1641" s="4">
        <v>0.73300589748430101</v>
      </c>
      <c r="L1641" s="4">
        <v>0.90179887938661163</v>
      </c>
      <c r="M1641" s="15">
        <v>1</v>
      </c>
      <c r="N1641" s="16">
        <v>0</v>
      </c>
      <c r="O1641" s="17">
        <v>1</v>
      </c>
      <c r="P1641" s="15">
        <v>0</v>
      </c>
      <c r="Q1641" s="16">
        <v>1</v>
      </c>
      <c r="R1641" s="17">
        <v>1</v>
      </c>
    </row>
    <row r="1642" spans="2:18" x14ac:dyDescent="0.3">
      <c r="B1642" s="8" t="s">
        <v>1367</v>
      </c>
      <c r="C1642" s="3">
        <v>38089.089999999997</v>
      </c>
      <c r="D1642" s="3">
        <v>29281000</v>
      </c>
      <c r="E1642" s="3">
        <v>20706.400000000001</v>
      </c>
      <c r="F1642" s="3">
        <v>11347000</v>
      </c>
      <c r="G1642" s="3">
        <v>102.65</v>
      </c>
      <c r="H1642" s="11">
        <v>0.3875209180014344</v>
      </c>
      <c r="I1642" s="4">
        <v>0.47083646938681761</v>
      </c>
      <c r="J1642" s="11">
        <v>0.61805688311136597</v>
      </c>
      <c r="K1642" s="4">
        <v>0.72346316670555699</v>
      </c>
      <c r="L1642" s="4">
        <v>0.90179887938661163</v>
      </c>
      <c r="M1642" s="15">
        <v>1</v>
      </c>
      <c r="N1642" s="16">
        <v>0</v>
      </c>
      <c r="O1642" s="17">
        <v>1</v>
      </c>
      <c r="P1642" s="15">
        <v>0</v>
      </c>
      <c r="Q1642" s="16">
        <v>1</v>
      </c>
      <c r="R1642" s="17">
        <v>1</v>
      </c>
    </row>
    <row r="1643" spans="2:18" x14ac:dyDescent="0.3">
      <c r="B1643" s="8" t="s">
        <v>1368</v>
      </c>
      <c r="C1643" s="3">
        <v>21632.23</v>
      </c>
      <c r="D1643" s="3">
        <v>30044000</v>
      </c>
      <c r="E1643" s="3">
        <v>7449.6100000000006</v>
      </c>
      <c r="F1643" s="3">
        <v>11795000</v>
      </c>
      <c r="G1643" s="3">
        <v>104.75</v>
      </c>
      <c r="H1643" s="11">
        <v>0.39259086672879778</v>
      </c>
      <c r="I1643" s="4">
        <v>0.46866731103202608</v>
      </c>
      <c r="J1643" s="11">
        <v>0.54393110887921736</v>
      </c>
      <c r="K1643" s="4">
        <v>0.71870484890676933</v>
      </c>
      <c r="L1643" s="4">
        <v>0.90179887938661163</v>
      </c>
      <c r="M1643" s="15">
        <v>1</v>
      </c>
      <c r="N1643" s="16">
        <v>0</v>
      </c>
      <c r="O1643" s="17">
        <v>1</v>
      </c>
      <c r="P1643" s="15">
        <v>0</v>
      </c>
      <c r="Q1643" s="16">
        <v>1</v>
      </c>
      <c r="R1643" s="17">
        <v>1</v>
      </c>
    </row>
    <row r="1644" spans="2:18" x14ac:dyDescent="0.3">
      <c r="B1644" s="8" t="s">
        <v>1369</v>
      </c>
      <c r="C1644" s="3">
        <v>35132.639999999985</v>
      </c>
      <c r="D1644" s="3">
        <v>32760000</v>
      </c>
      <c r="E1644" s="3">
        <v>11463.900000000001</v>
      </c>
      <c r="F1644" s="3">
        <v>12593000</v>
      </c>
      <c r="G1644" s="3">
        <v>104.75</v>
      </c>
      <c r="H1644" s="11">
        <v>0.38440170940170942</v>
      </c>
      <c r="I1644" s="4">
        <v>0.46416934445575847</v>
      </c>
      <c r="J1644" s="11">
        <v>0.51199296801520655</v>
      </c>
      <c r="K1644" s="4">
        <v>0.71709399856218925</v>
      </c>
      <c r="L1644" s="4">
        <v>0.74628975265017672</v>
      </c>
      <c r="M1644" s="15">
        <v>1</v>
      </c>
      <c r="N1644" s="16">
        <v>0</v>
      </c>
      <c r="O1644" s="17">
        <v>1</v>
      </c>
      <c r="P1644" s="15">
        <v>0</v>
      </c>
      <c r="Q1644" s="16">
        <v>1</v>
      </c>
      <c r="R1644" s="17">
        <v>1</v>
      </c>
    </row>
    <row r="1645" spans="2:18" x14ac:dyDescent="0.3">
      <c r="B1645" s="8" t="s">
        <v>1370</v>
      </c>
      <c r="C1645" s="3">
        <v>26617.57</v>
      </c>
      <c r="D1645" s="3">
        <v>32396000</v>
      </c>
      <c r="E1645" s="3">
        <v>8464.86</v>
      </c>
      <c r="F1645" s="3">
        <v>12866000</v>
      </c>
      <c r="G1645" s="3">
        <v>105.3</v>
      </c>
      <c r="H1645" s="11">
        <v>0.39714779602420053</v>
      </c>
      <c r="I1645" s="4">
        <v>0.45073180544203706</v>
      </c>
      <c r="J1645" s="11">
        <v>0.48930715103806077</v>
      </c>
      <c r="K1645" s="4">
        <v>0.69451923870272603</v>
      </c>
      <c r="L1645" s="4">
        <v>0.74628975265017672</v>
      </c>
      <c r="M1645" s="15">
        <v>1</v>
      </c>
      <c r="N1645" s="16">
        <v>0</v>
      </c>
      <c r="O1645" s="17">
        <v>1</v>
      </c>
      <c r="P1645" s="15">
        <v>0</v>
      </c>
      <c r="Q1645" s="16">
        <v>1</v>
      </c>
      <c r="R1645" s="17">
        <v>1</v>
      </c>
    </row>
    <row r="1646" spans="2:18" x14ac:dyDescent="0.3">
      <c r="B1646" s="8" t="s">
        <v>1371</v>
      </c>
      <c r="C1646" s="3">
        <v>25041.209999999995</v>
      </c>
      <c r="D1646" s="3">
        <v>33348000</v>
      </c>
      <c r="E1646" s="3">
        <v>9877.41</v>
      </c>
      <c r="F1646" s="3">
        <v>12817000</v>
      </c>
      <c r="G1646" s="3">
        <v>103.65</v>
      </c>
      <c r="H1646" s="11">
        <v>0.38434089000839633</v>
      </c>
      <c r="I1646" s="4">
        <v>0.43058477125443151</v>
      </c>
      <c r="J1646" s="11">
        <v>0.47919066744521244</v>
      </c>
      <c r="K1646" s="4">
        <v>0.68219660831094142</v>
      </c>
      <c r="L1646" s="4">
        <v>0.74628975265017672</v>
      </c>
      <c r="M1646" s="15">
        <v>1</v>
      </c>
      <c r="N1646" s="16">
        <v>0</v>
      </c>
      <c r="O1646" s="17">
        <v>1</v>
      </c>
      <c r="P1646" s="15">
        <v>0</v>
      </c>
      <c r="Q1646" s="16">
        <v>1</v>
      </c>
      <c r="R1646" s="17">
        <v>1</v>
      </c>
    </row>
    <row r="1647" spans="2:18" x14ac:dyDescent="0.3">
      <c r="B1647" s="8" t="s">
        <v>1372</v>
      </c>
      <c r="C1647" s="3">
        <v>20962.45</v>
      </c>
      <c r="D1647" s="3">
        <v>34531000</v>
      </c>
      <c r="E1647" s="3">
        <v>8459.92</v>
      </c>
      <c r="F1647" s="3">
        <v>12642000</v>
      </c>
      <c r="G1647" s="3">
        <v>102.25</v>
      </c>
      <c r="H1647" s="11">
        <v>0.36610581796067304</v>
      </c>
      <c r="I1647" s="4">
        <v>0.39600856370034987</v>
      </c>
      <c r="J1647" s="11">
        <v>0.47022663213179783</v>
      </c>
      <c r="K1647" s="4">
        <v>0.58680621933346078</v>
      </c>
      <c r="L1647" s="4">
        <v>0.73375394321766563</v>
      </c>
      <c r="M1647" s="15">
        <v>1</v>
      </c>
      <c r="N1647" s="16">
        <v>0</v>
      </c>
      <c r="O1647" s="17">
        <v>1</v>
      </c>
      <c r="P1647" s="15">
        <v>0</v>
      </c>
      <c r="Q1647" s="16">
        <v>1</v>
      </c>
      <c r="R1647" s="17">
        <v>1</v>
      </c>
    </row>
    <row r="1648" spans="2:18" x14ac:dyDescent="0.3">
      <c r="B1648" s="8" t="s">
        <v>1373</v>
      </c>
      <c r="C1648" s="3">
        <v>37786.500000000007</v>
      </c>
      <c r="D1648" s="3">
        <v>34678000</v>
      </c>
      <c r="E1648" s="3">
        <v>14186.880000000001</v>
      </c>
      <c r="F1648" s="3">
        <v>11949000</v>
      </c>
      <c r="G1648" s="3">
        <v>100.35</v>
      </c>
      <c r="H1648" s="11">
        <v>0.34457004440855876</v>
      </c>
      <c r="I1648" s="4">
        <v>0.39132337954695695</v>
      </c>
      <c r="J1648" s="11">
        <v>0.46832766444229373</v>
      </c>
      <c r="K1648" s="4">
        <v>0.53811888554104825</v>
      </c>
      <c r="L1648" s="4">
        <v>0.73375394321766563</v>
      </c>
      <c r="M1648" s="15">
        <v>1</v>
      </c>
      <c r="N1648" s="16">
        <v>0</v>
      </c>
      <c r="O1648" s="17">
        <v>1</v>
      </c>
      <c r="P1648" s="15">
        <v>0</v>
      </c>
      <c r="Q1648" s="16">
        <v>1</v>
      </c>
      <c r="R1648" s="17">
        <v>1</v>
      </c>
    </row>
    <row r="1649" spans="2:18" x14ac:dyDescent="0.3">
      <c r="B1649" s="8" t="s">
        <v>1374</v>
      </c>
      <c r="C1649" s="3">
        <v>24551.329999999998</v>
      </c>
      <c r="D1649" s="3">
        <v>32599000</v>
      </c>
      <c r="E1649" s="3">
        <v>9990.619999999999</v>
      </c>
      <c r="F1649" s="3">
        <v>12649000</v>
      </c>
      <c r="G1649" s="3">
        <v>102.7</v>
      </c>
      <c r="H1649" s="11">
        <v>0.3880180373631093</v>
      </c>
      <c r="I1649" s="4">
        <v>0.38674111585150317</v>
      </c>
      <c r="J1649" s="11">
        <v>0.46069031764868784</v>
      </c>
      <c r="K1649" s="4">
        <v>0.50183612092137031</v>
      </c>
      <c r="L1649" s="4">
        <v>0.73375394321766563</v>
      </c>
      <c r="M1649" s="15">
        <v>1</v>
      </c>
      <c r="N1649" s="16">
        <v>0</v>
      </c>
      <c r="O1649" s="17">
        <v>1</v>
      </c>
      <c r="P1649" s="15">
        <v>0</v>
      </c>
      <c r="Q1649" s="16">
        <v>1</v>
      </c>
      <c r="R1649" s="17">
        <v>1</v>
      </c>
    </row>
    <row r="1650" spans="2:18" x14ac:dyDescent="0.3">
      <c r="B1650" s="8" t="s">
        <v>1375</v>
      </c>
      <c r="C1650" s="3">
        <v>20122.53</v>
      </c>
      <c r="D1650" s="3">
        <v>32305000</v>
      </c>
      <c r="E1650" s="3">
        <v>8524.4500000000025</v>
      </c>
      <c r="F1650" s="3">
        <v>12383000</v>
      </c>
      <c r="G1650" s="3">
        <v>103</v>
      </c>
      <c r="H1650" s="11">
        <v>0.38331527627302275</v>
      </c>
      <c r="I1650" s="4">
        <v>0.38674111585150317</v>
      </c>
      <c r="J1650" s="11">
        <v>0.44773134684952753</v>
      </c>
      <c r="K1650" s="4">
        <v>0.48812108964332418</v>
      </c>
      <c r="L1650" s="4">
        <v>0.73375394321766563</v>
      </c>
      <c r="M1650" s="15">
        <v>1</v>
      </c>
      <c r="N1650" s="16">
        <v>0</v>
      </c>
      <c r="O1650" s="17">
        <v>1</v>
      </c>
      <c r="P1650" s="15">
        <v>0</v>
      </c>
      <c r="Q1650" s="16">
        <v>1</v>
      </c>
      <c r="R1650" s="17">
        <v>1</v>
      </c>
    </row>
    <row r="1651" spans="2:18" x14ac:dyDescent="0.3">
      <c r="B1651" s="8" t="s">
        <v>1376</v>
      </c>
      <c r="C1651" s="3">
        <v>33405.449999999997</v>
      </c>
      <c r="D1651" s="3">
        <v>30751000</v>
      </c>
      <c r="E1651" s="3">
        <v>12086.320000000003</v>
      </c>
      <c r="F1651" s="3">
        <v>12607000</v>
      </c>
      <c r="G1651" s="3">
        <v>105.7</v>
      </c>
      <c r="H1651" s="11">
        <v>0.40997040746642388</v>
      </c>
      <c r="I1651" s="4">
        <v>0.38438650455338114</v>
      </c>
      <c r="J1651" s="11">
        <v>0.41943911284435453</v>
      </c>
      <c r="K1651" s="4">
        <v>0.47531848704352492</v>
      </c>
      <c r="L1651" s="4">
        <v>0.73375394321766563</v>
      </c>
      <c r="M1651" s="15">
        <v>1</v>
      </c>
      <c r="N1651" s="16">
        <v>0</v>
      </c>
      <c r="O1651" s="17">
        <v>1</v>
      </c>
      <c r="P1651" s="15">
        <v>0</v>
      </c>
      <c r="Q1651" s="16">
        <v>1</v>
      </c>
      <c r="R1651" s="17">
        <v>1</v>
      </c>
    </row>
    <row r="1652" spans="2:18" x14ac:dyDescent="0.3">
      <c r="B1652" s="8" t="s">
        <v>1377</v>
      </c>
      <c r="C1652" s="3">
        <v>25356.279999999992</v>
      </c>
      <c r="D1652" s="3">
        <v>30009000</v>
      </c>
      <c r="E1652" s="3">
        <v>9795.7499999999964</v>
      </c>
      <c r="F1652" s="3">
        <v>12096000</v>
      </c>
      <c r="G1652" s="3">
        <v>105.05</v>
      </c>
      <c r="H1652" s="11">
        <v>0.40307907627711687</v>
      </c>
      <c r="I1652" s="4">
        <v>0.38438650455338114</v>
      </c>
      <c r="J1652" s="11">
        <v>0.40355910174531218</v>
      </c>
      <c r="K1652" s="4">
        <v>0.4696167948767781</v>
      </c>
      <c r="L1652" s="4">
        <v>0.55555555555555558</v>
      </c>
      <c r="M1652" s="15">
        <v>0</v>
      </c>
      <c r="N1652" s="16">
        <v>0</v>
      </c>
      <c r="O1652" s="17">
        <v>0</v>
      </c>
      <c r="P1652" s="15">
        <v>1</v>
      </c>
      <c r="Q1652" s="16">
        <v>1</v>
      </c>
      <c r="R1652" s="17">
        <v>2</v>
      </c>
    </row>
    <row r="1653" spans="2:18" ht="15" thickBot="1" x14ac:dyDescent="0.35">
      <c r="B1653" s="8" t="s">
        <v>1378</v>
      </c>
      <c r="C1653" s="3">
        <v>25679.54</v>
      </c>
      <c r="D1653" s="3">
        <v>30030000</v>
      </c>
      <c r="E1653" s="3">
        <v>13903.450000000003</v>
      </c>
      <c r="F1653" s="3">
        <v>12355000</v>
      </c>
      <c r="G1653" s="3">
        <v>107.3</v>
      </c>
      <c r="H1653" s="11">
        <v>0.41142191142191142</v>
      </c>
      <c r="I1653" s="4">
        <v>0.38438650455338114</v>
      </c>
      <c r="J1653" s="11">
        <v>0.4001134361506587</v>
      </c>
      <c r="K1653" s="4">
        <v>0.46798801785256139</v>
      </c>
      <c r="L1653" s="4">
        <v>0.53230666220287914</v>
      </c>
      <c r="M1653" s="15">
        <v>0</v>
      </c>
      <c r="N1653" s="16">
        <v>1</v>
      </c>
      <c r="O1653" s="17">
        <v>1</v>
      </c>
      <c r="P1653" s="15">
        <v>1</v>
      </c>
      <c r="Q1653" s="16">
        <v>0</v>
      </c>
      <c r="R1653" s="17">
        <v>1</v>
      </c>
    </row>
    <row r="1654" spans="2:18" ht="15" thickBot="1" x14ac:dyDescent="0.35">
      <c r="B1654" s="18" t="s">
        <v>1379</v>
      </c>
      <c r="C1654" s="19">
        <v>28817.3</v>
      </c>
      <c r="D1654" s="19">
        <v>31178000</v>
      </c>
      <c r="E1654" s="19">
        <v>10406.65</v>
      </c>
      <c r="F1654" s="19">
        <v>12614000</v>
      </c>
      <c r="G1654" s="19">
        <v>107.1</v>
      </c>
      <c r="H1654" s="20">
        <v>0.40458015267175573</v>
      </c>
      <c r="I1654" s="20">
        <v>0.38438650455338114</v>
      </c>
      <c r="J1654" s="20">
        <v>0.4001134361506587</v>
      </c>
      <c r="K1654" s="20">
        <v>0.45755093743134956</v>
      </c>
      <c r="L1654" s="20">
        <v>0.53230666220287914</v>
      </c>
      <c r="M1654" s="19">
        <v>0</v>
      </c>
      <c r="N1654" s="19">
        <v>1</v>
      </c>
      <c r="O1654" s="19">
        <v>1</v>
      </c>
      <c r="P1654" s="19">
        <v>1</v>
      </c>
      <c r="Q1654" s="19">
        <v>0</v>
      </c>
      <c r="R1654" s="19">
        <v>1</v>
      </c>
    </row>
    <row r="1655" spans="2:18" x14ac:dyDescent="0.3">
      <c r="B1655" s="8" t="s">
        <v>1380</v>
      </c>
      <c r="C1655" s="3">
        <v>64592.85</v>
      </c>
      <c r="D1655" s="3">
        <v>11767000</v>
      </c>
      <c r="E1655" s="3">
        <v>19052.61</v>
      </c>
      <c r="F1655" s="3">
        <v>6748000</v>
      </c>
      <c r="G1655" s="3">
        <v>112.85</v>
      </c>
      <c r="H1655" s="11">
        <v>0.57346817370612735</v>
      </c>
      <c r="I1655" s="4">
        <v>0.38438650455338114</v>
      </c>
      <c r="J1655" s="11">
        <v>0.4001134361506587</v>
      </c>
      <c r="K1655" s="4">
        <v>0.44473088825701806</v>
      </c>
      <c r="L1655" s="4">
        <v>0.53230666220287914</v>
      </c>
      <c r="M1655" s="15">
        <v>0</v>
      </c>
      <c r="N1655" s="16">
        <v>1</v>
      </c>
      <c r="O1655" s="17">
        <v>1</v>
      </c>
      <c r="P1655" s="15">
        <v>1</v>
      </c>
      <c r="Q1655" s="16">
        <v>0</v>
      </c>
      <c r="R1655" s="17">
        <v>1</v>
      </c>
    </row>
    <row r="1656" spans="2:18" x14ac:dyDescent="0.3">
      <c r="B1656" s="8" t="s">
        <v>1381</v>
      </c>
      <c r="C1656" s="3">
        <v>61356.34</v>
      </c>
      <c r="D1656" s="3">
        <v>16758000</v>
      </c>
      <c r="E1656" s="3">
        <v>20550.430000000004</v>
      </c>
      <c r="F1656" s="3">
        <v>8274000</v>
      </c>
      <c r="G1656" s="3">
        <v>113.35</v>
      </c>
      <c r="H1656" s="11">
        <v>0.49373433583959897</v>
      </c>
      <c r="I1656" s="4">
        <v>0.38438650455338114</v>
      </c>
      <c r="J1656" s="11">
        <v>0.4001134361506587</v>
      </c>
      <c r="K1656" s="4">
        <v>0.44473088825701806</v>
      </c>
      <c r="L1656" s="4">
        <v>0.57346817370612735</v>
      </c>
      <c r="M1656" s="15">
        <v>0</v>
      </c>
      <c r="N1656" s="16">
        <v>1</v>
      </c>
      <c r="O1656" s="17">
        <v>1</v>
      </c>
      <c r="P1656" s="15">
        <v>1</v>
      </c>
      <c r="Q1656" s="16">
        <v>0</v>
      </c>
      <c r="R1656" s="17">
        <v>1</v>
      </c>
    </row>
    <row r="1657" spans="2:18" x14ac:dyDescent="0.3">
      <c r="B1657" s="8" t="s">
        <v>1382</v>
      </c>
      <c r="C1657" s="3">
        <v>16888.780000000002</v>
      </c>
      <c r="D1657" s="3">
        <v>17248000</v>
      </c>
      <c r="E1657" s="3">
        <v>8771.61</v>
      </c>
      <c r="F1657" s="3">
        <v>9464000</v>
      </c>
      <c r="G1657" s="3">
        <v>113</v>
      </c>
      <c r="H1657" s="11">
        <v>0.54870129870129869</v>
      </c>
      <c r="I1657" s="4">
        <v>0.38438650455338114</v>
      </c>
      <c r="J1657" s="11">
        <v>0.4001134361506587</v>
      </c>
      <c r="K1657" s="4">
        <v>0.44915939890884071</v>
      </c>
      <c r="L1657" s="4">
        <v>0.57346817370612735</v>
      </c>
      <c r="M1657" s="15">
        <v>0</v>
      </c>
      <c r="N1657" s="16">
        <v>1</v>
      </c>
      <c r="O1657" s="17">
        <v>1</v>
      </c>
      <c r="P1657" s="15">
        <v>1</v>
      </c>
      <c r="Q1657" s="16">
        <v>0</v>
      </c>
      <c r="R1657" s="17">
        <v>1</v>
      </c>
    </row>
    <row r="1658" spans="2:18" x14ac:dyDescent="0.3">
      <c r="B1658" s="8" t="s">
        <v>1383</v>
      </c>
      <c r="C1658" s="3">
        <v>20467.810000000001</v>
      </c>
      <c r="D1658" s="3">
        <v>18144000</v>
      </c>
      <c r="E1658" s="3">
        <v>6977.4700000000012</v>
      </c>
      <c r="F1658" s="3">
        <v>9800000</v>
      </c>
      <c r="G1658" s="3">
        <v>112.15</v>
      </c>
      <c r="H1658" s="11">
        <v>0.54012345679012341</v>
      </c>
      <c r="I1658" s="4">
        <v>0.38438650455338114</v>
      </c>
      <c r="J1658" s="11">
        <v>0.4001134361506587</v>
      </c>
      <c r="K1658" s="4">
        <v>0.47650454843826151</v>
      </c>
      <c r="L1658" s="4">
        <v>0.57346817370612735</v>
      </c>
      <c r="M1658" s="15">
        <v>0</v>
      </c>
      <c r="N1658" s="16">
        <v>1</v>
      </c>
      <c r="O1658" s="17">
        <v>1</v>
      </c>
      <c r="P1658" s="15">
        <v>1</v>
      </c>
      <c r="Q1658" s="16">
        <v>0</v>
      </c>
      <c r="R1658" s="17">
        <v>1</v>
      </c>
    </row>
    <row r="1659" spans="2:18" x14ac:dyDescent="0.3">
      <c r="B1659" s="8" t="s">
        <v>1384</v>
      </c>
      <c r="C1659" s="3">
        <v>13599.86</v>
      </c>
      <c r="D1659" s="3">
        <v>18641000</v>
      </c>
      <c r="E1659" s="3">
        <v>5655.6200000000008</v>
      </c>
      <c r="F1659" s="3">
        <v>9506000</v>
      </c>
      <c r="G1659" s="3">
        <v>111.9</v>
      </c>
      <c r="H1659" s="11">
        <v>0.50995118287645513</v>
      </c>
      <c r="I1659" s="4">
        <v>0.38438650455338114</v>
      </c>
      <c r="J1659" s="11">
        <v>0.4001134361506587</v>
      </c>
      <c r="K1659" s="4">
        <v>0.49219303933055025</v>
      </c>
      <c r="L1659" s="4">
        <v>0.57346817370612735</v>
      </c>
      <c r="M1659" s="15">
        <v>0</v>
      </c>
      <c r="N1659" s="16">
        <v>1</v>
      </c>
      <c r="O1659" s="17">
        <v>1</v>
      </c>
      <c r="P1659" s="15">
        <v>1</v>
      </c>
      <c r="Q1659" s="16">
        <v>0</v>
      </c>
      <c r="R1659" s="17">
        <v>1</v>
      </c>
    </row>
    <row r="1660" spans="2:18" x14ac:dyDescent="0.3">
      <c r="B1660" s="8" t="s">
        <v>1385</v>
      </c>
      <c r="C1660" s="3">
        <v>81045.440000000017</v>
      </c>
      <c r="D1660" s="3">
        <v>20517000</v>
      </c>
      <c r="E1660" s="3">
        <v>23677.199999999997</v>
      </c>
      <c r="F1660" s="3">
        <v>11648000</v>
      </c>
      <c r="G1660" s="3">
        <v>115.15</v>
      </c>
      <c r="H1660" s="11">
        <v>0.56772432616854318</v>
      </c>
      <c r="I1660" s="4">
        <v>0.38438650455338114</v>
      </c>
      <c r="J1660" s="11">
        <v>0.4001134361506587</v>
      </c>
      <c r="K1660" s="4">
        <v>0.49219303933055025</v>
      </c>
      <c r="L1660" s="4">
        <v>0.57346817370612735</v>
      </c>
      <c r="M1660" s="15">
        <v>0</v>
      </c>
      <c r="N1660" s="16">
        <v>1</v>
      </c>
      <c r="O1660" s="17">
        <v>1</v>
      </c>
      <c r="P1660" s="15">
        <v>1</v>
      </c>
      <c r="Q1660" s="16">
        <v>0</v>
      </c>
      <c r="R1660" s="17">
        <v>1</v>
      </c>
    </row>
    <row r="1661" spans="2:18" x14ac:dyDescent="0.3">
      <c r="B1661" s="8" t="s">
        <v>1386</v>
      </c>
      <c r="C1661" s="3">
        <v>38481.81</v>
      </c>
      <c r="D1661" s="3">
        <v>21343000</v>
      </c>
      <c r="E1661" s="3">
        <v>12272.65</v>
      </c>
      <c r="F1661" s="3">
        <v>12901000</v>
      </c>
      <c r="G1661" s="3">
        <v>116.2</v>
      </c>
      <c r="H1661" s="11">
        <v>0.60446047884552312</v>
      </c>
      <c r="I1661" s="4">
        <v>0.38438650455338114</v>
      </c>
      <c r="J1661" s="11">
        <v>0.4001134361506587</v>
      </c>
      <c r="K1661" s="4">
        <v>0.49778854759881302</v>
      </c>
      <c r="L1661" s="4">
        <v>0.57346817370612735</v>
      </c>
      <c r="M1661" s="15">
        <v>0</v>
      </c>
      <c r="N1661" s="16">
        <v>1</v>
      </c>
      <c r="O1661" s="17">
        <v>1</v>
      </c>
      <c r="P1661" s="15">
        <v>1</v>
      </c>
      <c r="Q1661" s="16">
        <v>0</v>
      </c>
      <c r="R1661" s="17">
        <v>1</v>
      </c>
    </row>
    <row r="1662" spans="2:18" x14ac:dyDescent="0.3">
      <c r="B1662" s="8" t="s">
        <v>1387</v>
      </c>
      <c r="C1662" s="3">
        <v>31467.480000000007</v>
      </c>
      <c r="D1662" s="3">
        <v>19551000</v>
      </c>
      <c r="E1662" s="3">
        <v>12278.080000000002</v>
      </c>
      <c r="F1662" s="3">
        <v>14476000</v>
      </c>
      <c r="G1662" s="3">
        <v>118.3</v>
      </c>
      <c r="H1662" s="11">
        <v>0.74042248478338701</v>
      </c>
      <c r="I1662" s="4">
        <v>0.38674111585150317</v>
      </c>
      <c r="J1662" s="11">
        <v>0.40382961447443633</v>
      </c>
      <c r="K1662" s="4">
        <v>0.51749425135487215</v>
      </c>
      <c r="L1662" s="4">
        <v>0.60446047884552312</v>
      </c>
      <c r="M1662" s="15">
        <v>0</v>
      </c>
      <c r="N1662" s="16">
        <v>1</v>
      </c>
      <c r="O1662" s="17">
        <v>1</v>
      </c>
      <c r="P1662" s="15">
        <v>1</v>
      </c>
      <c r="Q1662" s="16">
        <v>0</v>
      </c>
      <c r="R1662" s="17">
        <v>1</v>
      </c>
    </row>
    <row r="1663" spans="2:18" x14ac:dyDescent="0.3">
      <c r="B1663" s="8" t="s">
        <v>1388</v>
      </c>
      <c r="C1663" s="3">
        <v>26751.870000000003</v>
      </c>
      <c r="D1663" s="3">
        <v>18998000</v>
      </c>
      <c r="E1663" s="3">
        <v>13269.27</v>
      </c>
      <c r="F1663" s="3">
        <v>14987000</v>
      </c>
      <c r="G1663" s="3">
        <v>117.7</v>
      </c>
      <c r="H1663" s="11">
        <v>0.78887251289609428</v>
      </c>
      <c r="I1663" s="4">
        <v>0.38711395537275933</v>
      </c>
      <c r="J1663" s="11">
        <v>0.40727528006908981</v>
      </c>
      <c r="K1663" s="4">
        <v>0.54226791726791723</v>
      </c>
      <c r="L1663" s="4">
        <v>0.74042248478338701</v>
      </c>
      <c r="M1663" s="15">
        <v>0</v>
      </c>
      <c r="N1663" s="16">
        <v>1</v>
      </c>
      <c r="O1663" s="17">
        <v>1</v>
      </c>
      <c r="P1663" s="15">
        <v>1</v>
      </c>
      <c r="Q1663" s="16">
        <v>0</v>
      </c>
      <c r="R1663" s="17">
        <v>1</v>
      </c>
    </row>
    <row r="1664" spans="2:18" x14ac:dyDescent="0.3">
      <c r="B1664" s="8" t="s">
        <v>1389</v>
      </c>
      <c r="C1664" s="3">
        <v>15390.210000000003</v>
      </c>
      <c r="D1664" s="3">
        <v>19586000</v>
      </c>
      <c r="E1664" s="3">
        <v>9215.8499999999985</v>
      </c>
      <c r="F1664" s="3">
        <v>14693000</v>
      </c>
      <c r="G1664" s="3">
        <v>117.05</v>
      </c>
      <c r="H1664" s="11">
        <v>0.75017869907076484</v>
      </c>
      <c r="I1664" s="4">
        <v>0.38711395537275933</v>
      </c>
      <c r="J1664" s="11">
        <v>0.41069615944416765</v>
      </c>
      <c r="K1664" s="4">
        <v>0.55345705556810976</v>
      </c>
      <c r="L1664" s="4">
        <v>0.78887251289609428</v>
      </c>
      <c r="M1664" s="15">
        <v>0</v>
      </c>
      <c r="N1664" s="16">
        <v>1</v>
      </c>
      <c r="O1664" s="17">
        <v>1</v>
      </c>
      <c r="P1664" s="15">
        <v>1</v>
      </c>
      <c r="Q1664" s="16">
        <v>0</v>
      </c>
      <c r="R1664" s="17">
        <v>1</v>
      </c>
    </row>
    <row r="1665" spans="2:18" x14ac:dyDescent="0.3">
      <c r="B1665" s="8" t="s">
        <v>1390</v>
      </c>
      <c r="C1665" s="3">
        <v>21473.470000000005</v>
      </c>
      <c r="D1665" s="3">
        <v>19523000</v>
      </c>
      <c r="E1665" s="3">
        <v>13831.56</v>
      </c>
      <c r="F1665" s="3">
        <v>14119000</v>
      </c>
      <c r="G1665" s="3">
        <v>116.8</v>
      </c>
      <c r="H1665" s="11">
        <v>0.72319827895302979</v>
      </c>
      <c r="I1665" s="4">
        <v>0.39486535635892772</v>
      </c>
      <c r="J1665" s="11">
        <v>0.45257812363075522</v>
      </c>
      <c r="K1665" s="4">
        <v>0.56916028805293917</v>
      </c>
      <c r="L1665" s="4">
        <v>0.78887251289609428</v>
      </c>
      <c r="M1665" s="15">
        <v>0</v>
      </c>
      <c r="N1665" s="16">
        <v>1</v>
      </c>
      <c r="O1665" s="17">
        <v>1</v>
      </c>
      <c r="P1665" s="15">
        <v>1</v>
      </c>
      <c r="Q1665" s="16">
        <v>0</v>
      </c>
      <c r="R1665" s="17">
        <v>1</v>
      </c>
    </row>
    <row r="1666" spans="2:18" x14ac:dyDescent="0.3">
      <c r="B1666" s="8" t="s">
        <v>1391</v>
      </c>
      <c r="C1666" s="3">
        <v>19846.120000000003</v>
      </c>
      <c r="D1666" s="3">
        <v>19124000</v>
      </c>
      <c r="E1666" s="3">
        <v>10738.269999999999</v>
      </c>
      <c r="F1666" s="3">
        <v>14840000</v>
      </c>
      <c r="G1666" s="3">
        <v>118.55</v>
      </c>
      <c r="H1666" s="11">
        <v>0.77598828696925326</v>
      </c>
      <c r="I1666" s="4">
        <v>0.39931381654861497</v>
      </c>
      <c r="J1666" s="11">
        <v>0.50184275935802702</v>
      </c>
      <c r="K1666" s="4">
        <v>0.58121624999097632</v>
      </c>
      <c r="L1666" s="4">
        <v>0.78887251289609428</v>
      </c>
      <c r="M1666" s="15">
        <v>0</v>
      </c>
      <c r="N1666" s="16">
        <v>1</v>
      </c>
      <c r="O1666" s="17">
        <v>1</v>
      </c>
      <c r="P1666" s="15">
        <v>1</v>
      </c>
      <c r="Q1666" s="16">
        <v>0</v>
      </c>
      <c r="R1666" s="17">
        <v>1</v>
      </c>
    </row>
    <row r="1667" spans="2:18" x14ac:dyDescent="0.3">
      <c r="B1667" s="8" t="s">
        <v>1392</v>
      </c>
      <c r="C1667" s="3">
        <v>14580.550000000003</v>
      </c>
      <c r="D1667" s="3">
        <v>20391000</v>
      </c>
      <c r="E1667" s="3">
        <v>7296.46</v>
      </c>
      <c r="F1667" s="3">
        <v>14546000</v>
      </c>
      <c r="G1667" s="3">
        <v>118.15</v>
      </c>
      <c r="H1667" s="11">
        <v>0.71335393065568142</v>
      </c>
      <c r="I1667" s="4">
        <v>0.40420488357309603</v>
      </c>
      <c r="J1667" s="11">
        <v>0.52503731983328927</v>
      </c>
      <c r="K1667" s="4">
        <v>0.63414492887239982</v>
      </c>
      <c r="L1667" s="4">
        <v>0.78887251289609428</v>
      </c>
      <c r="M1667" s="15">
        <v>0</v>
      </c>
      <c r="N1667" s="16">
        <v>1</v>
      </c>
      <c r="O1667" s="17">
        <v>1</v>
      </c>
      <c r="P1667" s="15">
        <v>1</v>
      </c>
      <c r="Q1667" s="16">
        <v>0</v>
      </c>
      <c r="R1667" s="17">
        <v>1</v>
      </c>
    </row>
    <row r="1668" spans="2:18" x14ac:dyDescent="0.3">
      <c r="B1668" s="8" t="s">
        <v>1393</v>
      </c>
      <c r="C1668" s="3">
        <v>23308.300000000003</v>
      </c>
      <c r="D1668" s="3">
        <v>20482000</v>
      </c>
      <c r="E1668" s="3">
        <v>8521.7599999999984</v>
      </c>
      <c r="F1668" s="3">
        <v>15470000</v>
      </c>
      <c r="G1668" s="3">
        <v>119.35</v>
      </c>
      <c r="H1668" s="11">
        <v>0.75529733424470269</v>
      </c>
      <c r="I1668" s="4">
        <v>0.40862284376775682</v>
      </c>
      <c r="J1668" s="11">
        <v>0.54441237774571105</v>
      </c>
      <c r="K1668" s="4">
        <v>0.71581501773001854</v>
      </c>
      <c r="L1668" s="4">
        <v>0.78887251289609428</v>
      </c>
      <c r="M1668" s="15">
        <v>0</v>
      </c>
      <c r="N1668" s="16">
        <v>1</v>
      </c>
      <c r="O1668" s="17">
        <v>1</v>
      </c>
      <c r="P1668" s="15">
        <v>1</v>
      </c>
      <c r="Q1668" s="16">
        <v>0</v>
      </c>
      <c r="R1668" s="17">
        <v>1</v>
      </c>
    </row>
    <row r="1669" spans="2:18" x14ac:dyDescent="0.3">
      <c r="B1669" s="8" t="s">
        <v>1394</v>
      </c>
      <c r="C1669" s="3">
        <v>38790.94</v>
      </c>
      <c r="D1669" s="3">
        <v>22582000</v>
      </c>
      <c r="E1669" s="3">
        <v>19910.989999999998</v>
      </c>
      <c r="F1669" s="3">
        <v>13860000</v>
      </c>
      <c r="G1669" s="3">
        <v>117.3</v>
      </c>
      <c r="H1669" s="11">
        <v>0.6137631742095474</v>
      </c>
      <c r="I1669" s="4">
        <v>0.41105903543303957</v>
      </c>
      <c r="J1669" s="11">
        <v>0.55821281243492094</v>
      </c>
      <c r="K1669" s="4">
        <v>0.72750433041061913</v>
      </c>
      <c r="L1669" s="4">
        <v>0.78887251289609428</v>
      </c>
      <c r="M1669" s="15">
        <v>0</v>
      </c>
      <c r="N1669" s="16">
        <v>1</v>
      </c>
      <c r="O1669" s="17">
        <v>1</v>
      </c>
      <c r="P1669" s="15">
        <v>1</v>
      </c>
      <c r="Q1669" s="16">
        <v>0</v>
      </c>
      <c r="R1669" s="17">
        <v>1</v>
      </c>
    </row>
    <row r="1670" spans="2:18" x14ac:dyDescent="0.3">
      <c r="B1670" s="8" t="s">
        <v>1395</v>
      </c>
      <c r="C1670" s="3">
        <v>34922.289999999994</v>
      </c>
      <c r="D1670" s="3">
        <v>24486000</v>
      </c>
      <c r="E1670" s="3">
        <v>16789.460000000003</v>
      </c>
      <c r="F1670" s="3">
        <v>12586000</v>
      </c>
      <c r="G1670" s="3">
        <v>114.3</v>
      </c>
      <c r="H1670" s="11">
        <v>0.51400800457404228</v>
      </c>
      <c r="I1670" s="4">
        <v>0.47315622973517707</v>
      </c>
      <c r="J1670" s="11">
        <v>0.57059624993733526</v>
      </c>
      <c r="K1670" s="4">
        <v>0.72750433041061913</v>
      </c>
      <c r="L1670" s="4">
        <v>0.78887251289609428</v>
      </c>
      <c r="M1670" s="15">
        <v>0</v>
      </c>
      <c r="N1670" s="16">
        <v>0</v>
      </c>
      <c r="O1670" s="17">
        <v>0</v>
      </c>
      <c r="P1670" s="15">
        <v>1</v>
      </c>
      <c r="Q1670" s="16">
        <v>1</v>
      </c>
      <c r="R1670" s="17">
        <v>2</v>
      </c>
    </row>
    <row r="1671" spans="2:18" x14ac:dyDescent="0.3">
      <c r="B1671" s="8" t="s">
        <v>1396</v>
      </c>
      <c r="C1671" s="3">
        <v>44414.7</v>
      </c>
      <c r="D1671" s="3">
        <v>24668000</v>
      </c>
      <c r="E1671" s="3">
        <v>22072.19</v>
      </c>
      <c r="F1671" s="3">
        <v>12369000</v>
      </c>
      <c r="G1671" s="3">
        <v>113</v>
      </c>
      <c r="H1671" s="11">
        <v>0.50141884222474464</v>
      </c>
      <c r="I1671" s="4">
        <v>0.50589697111724108</v>
      </c>
      <c r="J1671" s="11">
        <v>0.57059624993733526</v>
      </c>
      <c r="K1671" s="4">
        <v>0.72750433041061913</v>
      </c>
      <c r="L1671" s="4">
        <v>0.78887251289609428</v>
      </c>
      <c r="M1671" s="15">
        <v>1</v>
      </c>
      <c r="N1671" s="16">
        <v>0</v>
      </c>
      <c r="O1671" s="17">
        <v>1</v>
      </c>
      <c r="P1671" s="15">
        <v>0</v>
      </c>
      <c r="Q1671" s="16">
        <v>1</v>
      </c>
      <c r="R1671" s="17">
        <v>1</v>
      </c>
    </row>
    <row r="1672" spans="2:18" x14ac:dyDescent="0.3">
      <c r="B1672" s="8" t="s">
        <v>1397</v>
      </c>
      <c r="C1672" s="3">
        <v>27678.099999999995</v>
      </c>
      <c r="D1672" s="3">
        <v>24444000</v>
      </c>
      <c r="E1672" s="3">
        <v>7564.6900000000005</v>
      </c>
      <c r="F1672" s="3">
        <v>12796000</v>
      </c>
      <c r="G1672" s="3">
        <v>113.5</v>
      </c>
      <c r="H1672" s="11">
        <v>0.5234822451317297</v>
      </c>
      <c r="I1672" s="4">
        <v>0.50781809771352748</v>
      </c>
      <c r="J1672" s="11">
        <v>0.57059624993733526</v>
      </c>
      <c r="K1672" s="4">
        <v>0.72750433041061913</v>
      </c>
      <c r="L1672" s="4">
        <v>0.78887251289609428</v>
      </c>
      <c r="M1672" s="15">
        <v>1</v>
      </c>
      <c r="N1672" s="16">
        <v>0</v>
      </c>
      <c r="O1672" s="17">
        <v>1</v>
      </c>
      <c r="P1672" s="15">
        <v>0</v>
      </c>
      <c r="Q1672" s="16">
        <v>1</v>
      </c>
      <c r="R1672" s="17">
        <v>1</v>
      </c>
    </row>
    <row r="1673" spans="2:18" ht="15" thickBot="1" x14ac:dyDescent="0.35">
      <c r="B1673" s="8" t="s">
        <v>1398</v>
      </c>
      <c r="C1673" s="3">
        <v>36620.720000000001</v>
      </c>
      <c r="D1673" s="3">
        <v>25151000</v>
      </c>
      <c r="E1673" s="3">
        <v>13639.850000000002</v>
      </c>
      <c r="F1673" s="3">
        <v>12747000</v>
      </c>
      <c r="G1673" s="3">
        <v>112.2</v>
      </c>
      <c r="H1673" s="11">
        <v>0.50681881436125797</v>
      </c>
      <c r="I1673" s="4">
        <v>0.51299379914964549</v>
      </c>
      <c r="J1673" s="11">
        <v>0.57059624993733526</v>
      </c>
      <c r="K1673" s="4">
        <v>0.72750433041061913</v>
      </c>
      <c r="L1673" s="4">
        <v>0.78887251289609428</v>
      </c>
      <c r="M1673" s="15">
        <v>1</v>
      </c>
      <c r="N1673" s="16">
        <v>0</v>
      </c>
      <c r="O1673" s="17">
        <v>1</v>
      </c>
      <c r="P1673" s="15">
        <v>0</v>
      </c>
      <c r="Q1673" s="16">
        <v>1</v>
      </c>
      <c r="R1673" s="17">
        <v>1</v>
      </c>
    </row>
    <row r="1674" spans="2:18" ht="15" thickBot="1" x14ac:dyDescent="0.35">
      <c r="B1674" s="18" t="s">
        <v>1399</v>
      </c>
      <c r="C1674" s="19">
        <v>85911.65</v>
      </c>
      <c r="D1674" s="19">
        <v>25480000</v>
      </c>
      <c r="E1674" s="19">
        <v>23235.069999999996</v>
      </c>
      <c r="F1674" s="19">
        <v>14994000</v>
      </c>
      <c r="G1674" s="19">
        <v>116.75</v>
      </c>
      <c r="H1674" s="20">
        <v>0.58846153846153848</v>
      </c>
      <c r="I1674" s="20">
        <v>0.51299379914964549</v>
      </c>
      <c r="J1674" s="20">
        <v>0.57059624993733526</v>
      </c>
      <c r="K1674" s="20">
        <v>0.72750433041061913</v>
      </c>
      <c r="L1674" s="20">
        <v>0.78887251289609428</v>
      </c>
      <c r="M1674" s="19">
        <v>1</v>
      </c>
      <c r="N1674" s="19">
        <v>1</v>
      </c>
      <c r="O1674" s="19">
        <v>2</v>
      </c>
      <c r="P1674" s="19">
        <v>0</v>
      </c>
      <c r="Q1674" s="19">
        <v>0</v>
      </c>
      <c r="R1674" s="19">
        <v>0</v>
      </c>
    </row>
    <row r="1675" spans="2:18" x14ac:dyDescent="0.3">
      <c r="B1675" s="8" t="s">
        <v>1400</v>
      </c>
      <c r="C1675" s="3">
        <v>56653.279999999999</v>
      </c>
      <c r="D1675" s="3">
        <v>12488000</v>
      </c>
      <c r="E1675" s="3">
        <v>17837.149999999998</v>
      </c>
      <c r="F1675" s="3">
        <v>7259000</v>
      </c>
      <c r="G1675" s="3">
        <v>123.1</v>
      </c>
      <c r="H1675" s="11">
        <v>0.58127802690582964</v>
      </c>
      <c r="I1675" s="4">
        <v>0.52111368499230781</v>
      </c>
      <c r="J1675" s="11">
        <v>0.58096485608383297</v>
      </c>
      <c r="K1675" s="4">
        <v>0.72750433041061913</v>
      </c>
      <c r="L1675" s="4">
        <v>0.78887251289609428</v>
      </c>
      <c r="M1675" s="15">
        <v>0</v>
      </c>
      <c r="N1675" s="16">
        <v>1</v>
      </c>
      <c r="O1675" s="17">
        <v>1</v>
      </c>
      <c r="P1675" s="15">
        <v>1</v>
      </c>
      <c r="Q1675" s="16">
        <v>0</v>
      </c>
      <c r="R1675" s="17">
        <v>1</v>
      </c>
    </row>
    <row r="1676" spans="2:18" x14ac:dyDescent="0.3">
      <c r="B1676" s="8" t="s">
        <v>1401</v>
      </c>
      <c r="C1676" s="3">
        <v>56438.85</v>
      </c>
      <c r="D1676" s="3">
        <v>16772000</v>
      </c>
      <c r="E1676" s="3">
        <v>25329.439999999995</v>
      </c>
      <c r="F1676" s="3">
        <v>10311000</v>
      </c>
      <c r="G1676" s="3">
        <v>122.45</v>
      </c>
      <c r="H1676" s="11">
        <v>0.61477462437395658</v>
      </c>
      <c r="I1676" s="4">
        <v>0.52111368499230781</v>
      </c>
      <c r="J1676" s="11">
        <v>0.58486978268368406</v>
      </c>
      <c r="K1676" s="4">
        <v>0.72750433041061913</v>
      </c>
      <c r="L1676" s="4">
        <v>0.78887251289609428</v>
      </c>
      <c r="M1676" s="15">
        <v>1</v>
      </c>
      <c r="N1676" s="16">
        <v>1</v>
      </c>
      <c r="O1676" s="17">
        <v>2</v>
      </c>
      <c r="P1676" s="15">
        <v>0</v>
      </c>
      <c r="Q1676" s="16">
        <v>0</v>
      </c>
      <c r="R1676" s="17">
        <v>0</v>
      </c>
    </row>
    <row r="1677" spans="2:18" x14ac:dyDescent="0.3">
      <c r="B1677" s="8" t="s">
        <v>1402</v>
      </c>
      <c r="C1677" s="3">
        <v>21747.75</v>
      </c>
      <c r="D1677" s="3">
        <v>17241000</v>
      </c>
      <c r="E1677" s="3">
        <v>8782.19</v>
      </c>
      <c r="F1677" s="3">
        <v>10899000</v>
      </c>
      <c r="G1677" s="3">
        <v>122.5</v>
      </c>
      <c r="H1677" s="11">
        <v>0.63215590742996342</v>
      </c>
      <c r="I1677" s="4">
        <v>0.53596315387552496</v>
      </c>
      <c r="J1677" s="11">
        <v>0.5964610086535308</v>
      </c>
      <c r="K1677" s="4">
        <v>0.72750433041061913</v>
      </c>
      <c r="L1677" s="4">
        <v>0.78887251289609428</v>
      </c>
      <c r="M1677" s="15">
        <v>0</v>
      </c>
      <c r="N1677" s="16">
        <v>1</v>
      </c>
      <c r="O1677" s="17">
        <v>1</v>
      </c>
      <c r="P1677" s="15">
        <v>1</v>
      </c>
      <c r="Q1677" s="16">
        <v>0</v>
      </c>
      <c r="R1677" s="17">
        <v>1</v>
      </c>
    </row>
    <row r="1678" spans="2:18" x14ac:dyDescent="0.3">
      <c r="B1678" s="8" t="s">
        <v>1403</v>
      </c>
      <c r="C1678" s="3">
        <v>18086.55</v>
      </c>
      <c r="D1678" s="3">
        <v>18725000</v>
      </c>
      <c r="E1678" s="3">
        <v>8010.5</v>
      </c>
      <c r="F1678" s="3">
        <v>11242000</v>
      </c>
      <c r="G1678" s="3">
        <v>122.5</v>
      </c>
      <c r="H1678" s="11">
        <v>0.60037383177570092</v>
      </c>
      <c r="I1678" s="4">
        <v>0.53596315387552496</v>
      </c>
      <c r="J1678" s="11">
        <v>0.60911182652753526</v>
      </c>
      <c r="K1678" s="4">
        <v>0.72750433041061913</v>
      </c>
      <c r="L1678" s="4">
        <v>0.78887251289609428</v>
      </c>
      <c r="M1678" s="15">
        <v>0</v>
      </c>
      <c r="N1678" s="16">
        <v>0</v>
      </c>
      <c r="O1678" s="17">
        <v>0</v>
      </c>
      <c r="P1678" s="15">
        <v>1</v>
      </c>
      <c r="Q1678" s="16">
        <v>1</v>
      </c>
      <c r="R1678" s="17">
        <v>2</v>
      </c>
    </row>
    <row r="1679" spans="2:18" x14ac:dyDescent="0.3">
      <c r="B1679" s="8" t="s">
        <v>1404</v>
      </c>
      <c r="C1679" s="3">
        <v>17949.560000000001</v>
      </c>
      <c r="D1679" s="3">
        <v>18347000</v>
      </c>
      <c r="E1679" s="3">
        <v>7989.3600000000006</v>
      </c>
      <c r="F1679" s="3">
        <v>12222000</v>
      </c>
      <c r="G1679" s="3">
        <v>124.85</v>
      </c>
      <c r="H1679" s="11">
        <v>0.66615795497901564</v>
      </c>
      <c r="I1679" s="4">
        <v>0.55666380590933984</v>
      </c>
      <c r="J1679" s="11">
        <v>0.60911182652753526</v>
      </c>
      <c r="K1679" s="4">
        <v>0.72750433041061913</v>
      </c>
      <c r="L1679" s="4">
        <v>0.78887251289609428</v>
      </c>
      <c r="M1679" s="15">
        <v>1</v>
      </c>
      <c r="N1679" s="16">
        <v>1</v>
      </c>
      <c r="O1679" s="17">
        <v>2</v>
      </c>
      <c r="P1679" s="15">
        <v>0</v>
      </c>
      <c r="Q1679" s="16">
        <v>0</v>
      </c>
      <c r="R1679" s="17">
        <v>0</v>
      </c>
    </row>
    <row r="1680" spans="2:18" x14ac:dyDescent="0.3">
      <c r="B1680" s="8" t="s">
        <v>1405</v>
      </c>
      <c r="C1680" s="3">
        <v>15970.03</v>
      </c>
      <c r="D1680" s="3">
        <v>19810000</v>
      </c>
      <c r="E1680" s="3">
        <v>8228.3900000000012</v>
      </c>
      <c r="F1680" s="3">
        <v>12733000</v>
      </c>
      <c r="G1680" s="3">
        <v>123.8</v>
      </c>
      <c r="H1680" s="11">
        <v>0.64275618374558308</v>
      </c>
      <c r="I1680" s="4">
        <v>0.57788960172150805</v>
      </c>
      <c r="J1680" s="11">
        <v>0.61426889929175199</v>
      </c>
      <c r="K1680" s="4">
        <v>0.72750433041061913</v>
      </c>
      <c r="L1680" s="4">
        <v>0.78887251289609428</v>
      </c>
      <c r="M1680" s="15">
        <v>0</v>
      </c>
      <c r="N1680" s="16">
        <v>1</v>
      </c>
      <c r="O1680" s="17">
        <v>1</v>
      </c>
      <c r="P1680" s="15">
        <v>1</v>
      </c>
      <c r="Q1680" s="16">
        <v>0</v>
      </c>
      <c r="R1680" s="17">
        <v>1</v>
      </c>
    </row>
    <row r="1681" spans="2:18" x14ac:dyDescent="0.3">
      <c r="B1681" s="8" t="s">
        <v>1406</v>
      </c>
      <c r="C1681" s="3">
        <v>41091.759999999995</v>
      </c>
      <c r="D1681" s="3">
        <v>19684000</v>
      </c>
      <c r="E1681" s="3">
        <v>16135.869999999999</v>
      </c>
      <c r="F1681" s="3">
        <v>15113000</v>
      </c>
      <c r="G1681" s="3">
        <v>126.45</v>
      </c>
      <c r="H1681" s="11">
        <v>0.76778093883357046</v>
      </c>
      <c r="I1681" s="4">
        <v>0.58666566057261127</v>
      </c>
      <c r="J1681" s="11">
        <v>0.62346526590195994</v>
      </c>
      <c r="K1681" s="4">
        <v>0.72750433041061913</v>
      </c>
      <c r="L1681" s="4">
        <v>0.78887251289609428</v>
      </c>
      <c r="M1681" s="15">
        <v>0</v>
      </c>
      <c r="N1681" s="16">
        <v>1</v>
      </c>
      <c r="O1681" s="17">
        <v>1</v>
      </c>
      <c r="P1681" s="15">
        <v>1</v>
      </c>
      <c r="Q1681" s="16">
        <v>0</v>
      </c>
      <c r="R1681" s="17">
        <v>1</v>
      </c>
    </row>
    <row r="1682" spans="2:18" x14ac:dyDescent="0.3">
      <c r="B1682" s="8" t="s">
        <v>1407</v>
      </c>
      <c r="C1682" s="3">
        <v>37903.590000000004</v>
      </c>
      <c r="D1682" s="3">
        <v>22022000</v>
      </c>
      <c r="E1682" s="3">
        <v>19185.57</v>
      </c>
      <c r="F1682" s="3">
        <v>14049000</v>
      </c>
      <c r="G1682" s="3">
        <v>124.55</v>
      </c>
      <c r="H1682" s="11">
        <v>0.63795295613477432</v>
      </c>
      <c r="I1682" s="4">
        <v>0.58666566057261127</v>
      </c>
      <c r="J1682" s="11">
        <v>0.63745604558777325</v>
      </c>
      <c r="K1682" s="4">
        <v>0.7428615383552315</v>
      </c>
      <c r="L1682" s="4">
        <v>0.78887251289609428</v>
      </c>
      <c r="M1682" s="15">
        <v>0</v>
      </c>
      <c r="N1682" s="16">
        <v>1</v>
      </c>
      <c r="O1682" s="17">
        <v>1</v>
      </c>
      <c r="P1682" s="15">
        <v>1</v>
      </c>
      <c r="Q1682" s="16">
        <v>0</v>
      </c>
      <c r="R1682" s="17">
        <v>1</v>
      </c>
    </row>
    <row r="1683" spans="2:18" x14ac:dyDescent="0.3">
      <c r="B1683" s="8" t="s">
        <v>1408</v>
      </c>
      <c r="C1683" s="3">
        <v>15124.56</v>
      </c>
      <c r="D1683" s="3">
        <v>21707000</v>
      </c>
      <c r="E1683" s="3">
        <v>7710.58</v>
      </c>
      <c r="F1683" s="3">
        <v>14434000</v>
      </c>
      <c r="G1683" s="3">
        <v>125.35</v>
      </c>
      <c r="H1683" s="11">
        <v>0.66494679135762658</v>
      </c>
      <c r="I1683" s="4">
        <v>0.58666566057261127</v>
      </c>
      <c r="J1683" s="11">
        <v>0.63505443178236887</v>
      </c>
      <c r="K1683" s="4">
        <v>0.72994338398246361</v>
      </c>
      <c r="L1683" s="4">
        <v>0.78887251289609428</v>
      </c>
      <c r="M1683" s="15">
        <v>0</v>
      </c>
      <c r="N1683" s="16">
        <v>1</v>
      </c>
      <c r="O1683" s="17">
        <v>1</v>
      </c>
      <c r="P1683" s="15">
        <v>1</v>
      </c>
      <c r="Q1683" s="16">
        <v>0</v>
      </c>
      <c r="R1683" s="17">
        <v>1</v>
      </c>
    </row>
    <row r="1684" spans="2:18" x14ac:dyDescent="0.3">
      <c r="B1684" s="8" t="s">
        <v>1409</v>
      </c>
      <c r="C1684" s="3">
        <v>15209.429999999998</v>
      </c>
      <c r="D1684" s="3">
        <v>22386000</v>
      </c>
      <c r="E1684" s="3">
        <v>7359.1399999999994</v>
      </c>
      <c r="F1684" s="3">
        <v>14567000</v>
      </c>
      <c r="G1684" s="3">
        <v>125.35</v>
      </c>
      <c r="H1684" s="11">
        <v>0.65071919949968726</v>
      </c>
      <c r="I1684" s="4">
        <v>0.58666566057261127</v>
      </c>
      <c r="J1684" s="11">
        <v>0.63505443178236887</v>
      </c>
      <c r="K1684" s="4">
        <v>0.71581501773001854</v>
      </c>
      <c r="L1684" s="4">
        <v>0.77598828696925326</v>
      </c>
      <c r="M1684" s="15">
        <v>0</v>
      </c>
      <c r="N1684" s="16">
        <v>1</v>
      </c>
      <c r="O1684" s="17">
        <v>1</v>
      </c>
      <c r="P1684" s="15">
        <v>1</v>
      </c>
      <c r="Q1684" s="16">
        <v>0</v>
      </c>
      <c r="R1684" s="17">
        <v>1</v>
      </c>
    </row>
    <row r="1685" spans="2:18" x14ac:dyDescent="0.3">
      <c r="B1685" s="8" t="s">
        <v>1410</v>
      </c>
      <c r="C1685" s="3">
        <v>33649.39</v>
      </c>
      <c r="D1685" s="3">
        <v>22288000</v>
      </c>
      <c r="E1685" s="3">
        <v>13044.830000000002</v>
      </c>
      <c r="F1685" s="3">
        <v>15316000</v>
      </c>
      <c r="G1685" s="3">
        <v>127.45</v>
      </c>
      <c r="H1685" s="11">
        <v>0.68718592964824121</v>
      </c>
      <c r="I1685" s="4">
        <v>0.58666566057261127</v>
      </c>
      <c r="J1685" s="11">
        <v>0.63505443178236887</v>
      </c>
      <c r="K1685" s="4">
        <v>0.67795694889818203</v>
      </c>
      <c r="L1685" s="4">
        <v>0.77598828696925326</v>
      </c>
      <c r="M1685" s="15">
        <v>0</v>
      </c>
      <c r="N1685" s="16">
        <v>1</v>
      </c>
      <c r="O1685" s="17">
        <v>1</v>
      </c>
      <c r="P1685" s="15">
        <v>1</v>
      </c>
      <c r="Q1685" s="16">
        <v>0</v>
      </c>
      <c r="R1685" s="17">
        <v>1</v>
      </c>
    </row>
    <row r="1686" spans="2:18" x14ac:dyDescent="0.3">
      <c r="B1686" s="8" t="s">
        <v>1411</v>
      </c>
      <c r="C1686" s="3">
        <v>30751.239999999998</v>
      </c>
      <c r="D1686" s="3">
        <v>23128000</v>
      </c>
      <c r="E1686" s="3">
        <v>15778.799999999997</v>
      </c>
      <c r="F1686" s="3">
        <v>16394000</v>
      </c>
      <c r="G1686" s="3">
        <v>128.44999999999999</v>
      </c>
      <c r="H1686" s="11">
        <v>0.70883777239709445</v>
      </c>
      <c r="I1686" s="4">
        <v>0.58666566057261127</v>
      </c>
      <c r="J1686" s="11">
        <v>0.63505443178236887</v>
      </c>
      <c r="K1686" s="4">
        <v>0.67141494864632201</v>
      </c>
      <c r="L1686" s="4">
        <v>0.77598828696925326</v>
      </c>
      <c r="M1686" s="15">
        <v>0</v>
      </c>
      <c r="N1686" s="16">
        <v>1</v>
      </c>
      <c r="O1686" s="17">
        <v>1</v>
      </c>
      <c r="P1686" s="15">
        <v>1</v>
      </c>
      <c r="Q1686" s="16">
        <v>0</v>
      </c>
      <c r="R1686" s="17">
        <v>1</v>
      </c>
    </row>
    <row r="1687" spans="2:18" x14ac:dyDescent="0.3">
      <c r="B1687" s="8" t="s">
        <v>1412</v>
      </c>
      <c r="C1687" s="3">
        <v>41887.390000000007</v>
      </c>
      <c r="D1687" s="3">
        <v>21182000</v>
      </c>
      <c r="E1687" s="3">
        <v>25186.28</v>
      </c>
      <c r="F1687" s="3">
        <v>18634000</v>
      </c>
      <c r="G1687" s="3">
        <v>130.6</v>
      </c>
      <c r="H1687" s="11">
        <v>0.87970918704560475</v>
      </c>
      <c r="I1687" s="4">
        <v>0.58666566057261127</v>
      </c>
      <c r="J1687" s="11">
        <v>0.63505443178236887</v>
      </c>
      <c r="K1687" s="4">
        <v>0.67141494864632201</v>
      </c>
      <c r="L1687" s="4">
        <v>0.76778093883357046</v>
      </c>
      <c r="M1687" s="15">
        <v>0</v>
      </c>
      <c r="N1687" s="16">
        <v>1</v>
      </c>
      <c r="O1687" s="17">
        <v>1</v>
      </c>
      <c r="P1687" s="15">
        <v>1</v>
      </c>
      <c r="Q1687" s="16">
        <v>0</v>
      </c>
      <c r="R1687" s="17">
        <v>1</v>
      </c>
    </row>
    <row r="1688" spans="2:18" x14ac:dyDescent="0.3">
      <c r="B1688" s="8" t="s">
        <v>1413</v>
      </c>
      <c r="C1688" s="3">
        <v>6518.7500000000009</v>
      </c>
      <c r="D1688" s="3">
        <v>21448000</v>
      </c>
      <c r="E1688" s="3">
        <v>3222.0200000000004</v>
      </c>
      <c r="F1688" s="3">
        <v>18424000</v>
      </c>
      <c r="G1688" s="3">
        <v>129.15</v>
      </c>
      <c r="H1688" s="11">
        <v>0.85900783289817229</v>
      </c>
      <c r="I1688" s="4">
        <v>0.58666566057261127</v>
      </c>
      <c r="J1688" s="11">
        <v>0.63505443178236887</v>
      </c>
      <c r="K1688" s="4">
        <v>0.67141494864632201</v>
      </c>
      <c r="L1688" s="4">
        <v>0.87970918704560475</v>
      </c>
      <c r="M1688" s="15">
        <v>0</v>
      </c>
      <c r="N1688" s="16">
        <v>1</v>
      </c>
      <c r="O1688" s="17">
        <v>1</v>
      </c>
      <c r="P1688" s="15">
        <v>1</v>
      </c>
      <c r="Q1688" s="16">
        <v>0</v>
      </c>
      <c r="R1688" s="17">
        <v>1</v>
      </c>
    </row>
    <row r="1689" spans="2:18" x14ac:dyDescent="0.3">
      <c r="B1689" s="8" t="s">
        <v>1414</v>
      </c>
      <c r="C1689" s="3">
        <v>25022.600000000006</v>
      </c>
      <c r="D1689" s="3">
        <v>21973000</v>
      </c>
      <c r="E1689" s="3">
        <v>12001.029999999999</v>
      </c>
      <c r="F1689" s="3">
        <v>17416000</v>
      </c>
      <c r="G1689" s="3">
        <v>128.19999999999999</v>
      </c>
      <c r="H1689" s="11">
        <v>0.79260911118190502</v>
      </c>
      <c r="I1689" s="4">
        <v>0.58666566057261127</v>
      </c>
      <c r="J1689" s="11">
        <v>0.63505443178236887</v>
      </c>
      <c r="K1689" s="4">
        <v>0.67141494864632201</v>
      </c>
      <c r="L1689" s="4">
        <v>0.87970918704560475</v>
      </c>
      <c r="M1689" s="15">
        <v>0</v>
      </c>
      <c r="N1689" s="16">
        <v>1</v>
      </c>
      <c r="O1689" s="17">
        <v>1</v>
      </c>
      <c r="P1689" s="15">
        <v>1</v>
      </c>
      <c r="Q1689" s="16">
        <v>0</v>
      </c>
      <c r="R1689" s="17">
        <v>1</v>
      </c>
    </row>
    <row r="1690" spans="2:18" x14ac:dyDescent="0.3">
      <c r="B1690" s="8" t="s">
        <v>1415</v>
      </c>
      <c r="C1690" s="3">
        <v>22170.750000000004</v>
      </c>
      <c r="D1690" s="3">
        <v>22316000</v>
      </c>
      <c r="E1690" s="3">
        <v>9861.98</v>
      </c>
      <c r="F1690" s="3">
        <v>17717000</v>
      </c>
      <c r="G1690" s="3">
        <v>128.6</v>
      </c>
      <c r="H1690" s="11">
        <v>0.79391468005018817</v>
      </c>
      <c r="I1690" s="4">
        <v>0.58666566057261127</v>
      </c>
      <c r="J1690" s="11">
        <v>0.6403545699401787</v>
      </c>
      <c r="K1690" s="4">
        <v>0.69259889033545452</v>
      </c>
      <c r="L1690" s="4">
        <v>0.87970918704560475</v>
      </c>
      <c r="M1690" s="15">
        <v>0</v>
      </c>
      <c r="N1690" s="16">
        <v>1</v>
      </c>
      <c r="O1690" s="17">
        <v>1</v>
      </c>
      <c r="P1690" s="15">
        <v>1</v>
      </c>
      <c r="Q1690" s="16">
        <v>0</v>
      </c>
      <c r="R1690" s="17">
        <v>1</v>
      </c>
    </row>
    <row r="1691" spans="2:18" ht="15" thickBot="1" x14ac:dyDescent="0.35">
      <c r="B1691" s="8" t="s">
        <v>1416</v>
      </c>
      <c r="C1691" s="3">
        <v>25359.710000000003</v>
      </c>
      <c r="D1691" s="3">
        <v>20664000</v>
      </c>
      <c r="E1691" s="3">
        <v>10429.92</v>
      </c>
      <c r="F1691" s="3">
        <v>16037000</v>
      </c>
      <c r="G1691" s="3">
        <v>128.5</v>
      </c>
      <c r="H1691" s="11">
        <v>0.77608401084010836</v>
      </c>
      <c r="I1691" s="4">
        <v>0.59739575844716031</v>
      </c>
      <c r="J1691" s="11">
        <v>0.64673769162263517</v>
      </c>
      <c r="K1691" s="4">
        <v>0.72357356400621342</v>
      </c>
      <c r="L1691" s="4">
        <v>0.87970918704560475</v>
      </c>
      <c r="M1691" s="15">
        <v>0</v>
      </c>
      <c r="N1691" s="16">
        <v>1</v>
      </c>
      <c r="O1691" s="17">
        <v>1</v>
      </c>
      <c r="P1691" s="15">
        <v>1</v>
      </c>
      <c r="Q1691" s="16">
        <v>0</v>
      </c>
      <c r="R1691" s="17">
        <v>1</v>
      </c>
    </row>
    <row r="1692" spans="2:18" ht="15" thickBot="1" x14ac:dyDescent="0.35">
      <c r="B1692" s="18" t="s">
        <v>1417</v>
      </c>
      <c r="C1692" s="19">
        <v>60030.500000000015</v>
      </c>
      <c r="D1692" s="19">
        <v>21406000</v>
      </c>
      <c r="E1692" s="19">
        <v>21891.07</v>
      </c>
      <c r="F1692" s="19">
        <v>18935000</v>
      </c>
      <c r="G1692" s="19">
        <v>131.15</v>
      </c>
      <c r="H1692" s="20">
        <v>0.88456507521255723</v>
      </c>
      <c r="I1692" s="20">
        <v>0.61117442622439266</v>
      </c>
      <c r="J1692" s="20">
        <v>0.65783299542865692</v>
      </c>
      <c r="K1692" s="20">
        <v>0.76985670683520491</v>
      </c>
      <c r="L1692" s="20">
        <v>0.87970918704560475</v>
      </c>
      <c r="M1692" s="19">
        <v>0</v>
      </c>
      <c r="N1692" s="19">
        <v>1</v>
      </c>
      <c r="O1692" s="19">
        <v>1</v>
      </c>
      <c r="P1692" s="19">
        <v>1</v>
      </c>
      <c r="Q1692" s="19">
        <v>0</v>
      </c>
      <c r="R1692" s="19">
        <v>1</v>
      </c>
    </row>
    <row r="1693" spans="2:18" x14ac:dyDescent="0.3">
      <c r="B1693" s="8" t="s">
        <v>1418</v>
      </c>
      <c r="C1693" s="3">
        <v>22979.929999999993</v>
      </c>
      <c r="D1693" s="3">
        <v>11473000</v>
      </c>
      <c r="E1693" s="3">
        <v>10527.529999999999</v>
      </c>
      <c r="F1693" s="3">
        <v>5523000</v>
      </c>
      <c r="G1693" s="3">
        <v>127.8</v>
      </c>
      <c r="H1693" s="11">
        <v>0.48139109212934716</v>
      </c>
      <c r="I1693" s="4">
        <v>0.62781058666596168</v>
      </c>
      <c r="J1693" s="11">
        <v>0.66555237316832105</v>
      </c>
      <c r="K1693" s="4">
        <v>0.78021528592555756</v>
      </c>
      <c r="L1693" s="4">
        <v>0.88456507521255723</v>
      </c>
      <c r="M1693" s="15">
        <v>0</v>
      </c>
      <c r="N1693" s="16">
        <v>0</v>
      </c>
      <c r="O1693" s="17">
        <v>0</v>
      </c>
      <c r="P1693" s="15">
        <v>1</v>
      </c>
      <c r="Q1693" s="16">
        <v>1</v>
      </c>
      <c r="R1693" s="17">
        <v>2</v>
      </c>
    </row>
    <row r="1694" spans="2:18" x14ac:dyDescent="0.3">
      <c r="B1694" s="8" t="s">
        <v>1419</v>
      </c>
      <c r="C1694" s="3">
        <v>11859.789999999999</v>
      </c>
      <c r="D1694" s="3">
        <v>11767000</v>
      </c>
      <c r="E1694" s="3">
        <v>5977.9900000000007</v>
      </c>
      <c r="F1694" s="3">
        <v>6391000</v>
      </c>
      <c r="G1694" s="3">
        <v>128.69999999999999</v>
      </c>
      <c r="H1694" s="11">
        <v>0.54312908982748365</v>
      </c>
      <c r="I1694" s="4">
        <v>0.62781058666596168</v>
      </c>
      <c r="J1694" s="11">
        <v>0.66555237316832105</v>
      </c>
      <c r="K1694" s="4">
        <v>0.78021528592555756</v>
      </c>
      <c r="L1694" s="4">
        <v>0.88456507521255723</v>
      </c>
      <c r="M1694" s="15">
        <v>1</v>
      </c>
      <c r="N1694" s="16">
        <v>0</v>
      </c>
      <c r="O1694" s="17">
        <v>1</v>
      </c>
      <c r="P1694" s="15">
        <v>0</v>
      </c>
      <c r="Q1694" s="16">
        <v>1</v>
      </c>
      <c r="R1694" s="17">
        <v>1</v>
      </c>
    </row>
    <row r="1695" spans="2:18" x14ac:dyDescent="0.3">
      <c r="B1695" s="8" t="s">
        <v>1420</v>
      </c>
      <c r="C1695" s="3">
        <v>18101.650000000001</v>
      </c>
      <c r="D1695" s="3">
        <v>12523000</v>
      </c>
      <c r="E1695" s="3">
        <v>5742.59</v>
      </c>
      <c r="F1695" s="3">
        <v>6916000</v>
      </c>
      <c r="G1695" s="3">
        <v>131.19999999999999</v>
      </c>
      <c r="H1695" s="11">
        <v>0.55226383454443828</v>
      </c>
      <c r="I1695" s="4">
        <v>0.62781058666596168</v>
      </c>
      <c r="J1695" s="11">
        <v>0.66555237316832105</v>
      </c>
      <c r="K1695" s="4">
        <v>0.78021528592555756</v>
      </c>
      <c r="L1695" s="4">
        <v>0.88456507521255723</v>
      </c>
      <c r="M1695" s="15">
        <v>1</v>
      </c>
      <c r="N1695" s="16">
        <v>0</v>
      </c>
      <c r="O1695" s="17">
        <v>1</v>
      </c>
      <c r="P1695" s="15">
        <v>0</v>
      </c>
      <c r="Q1695" s="16">
        <v>1</v>
      </c>
      <c r="R1695" s="17">
        <v>1</v>
      </c>
    </row>
    <row r="1696" spans="2:18" x14ac:dyDescent="0.3">
      <c r="B1696" s="8" t="s">
        <v>1421</v>
      </c>
      <c r="C1696" s="3">
        <v>44395.5</v>
      </c>
      <c r="D1696" s="3">
        <v>15785000</v>
      </c>
      <c r="E1696" s="3">
        <v>18091.91</v>
      </c>
      <c r="F1696" s="3">
        <v>7301000</v>
      </c>
      <c r="G1696" s="3">
        <v>126.45</v>
      </c>
      <c r="H1696" s="11">
        <v>0.46252771618625277</v>
      </c>
      <c r="I1696" s="4">
        <v>0.62781058666596168</v>
      </c>
      <c r="J1696" s="11">
        <v>0.66555237316832105</v>
      </c>
      <c r="K1696" s="4">
        <v>0.78021528592555756</v>
      </c>
      <c r="L1696" s="4">
        <v>0.88456507521255723</v>
      </c>
      <c r="M1696" s="15">
        <v>1</v>
      </c>
      <c r="N1696" s="16">
        <v>0</v>
      </c>
      <c r="O1696" s="17">
        <v>1</v>
      </c>
      <c r="P1696" s="15">
        <v>0</v>
      </c>
      <c r="Q1696" s="16">
        <v>1</v>
      </c>
      <c r="R1696" s="17">
        <v>1</v>
      </c>
    </row>
    <row r="1697" spans="2:18" x14ac:dyDescent="0.3">
      <c r="B1697" s="8" t="s">
        <v>1422</v>
      </c>
      <c r="C1697" s="3">
        <v>24214.530000000002</v>
      </c>
      <c r="D1697" s="3">
        <v>18697000</v>
      </c>
      <c r="E1697" s="3">
        <v>11387.880000000001</v>
      </c>
      <c r="F1697" s="3">
        <v>7917000</v>
      </c>
      <c r="G1697" s="3">
        <v>124.6</v>
      </c>
      <c r="H1697" s="11">
        <v>0.42343691501310371</v>
      </c>
      <c r="I1697" s="4">
        <v>0.62421038851639776</v>
      </c>
      <c r="J1697" s="11">
        <v>0.66555237316832105</v>
      </c>
      <c r="K1697" s="4">
        <v>0.78021528592555756</v>
      </c>
      <c r="L1697" s="4">
        <v>0.88456507521255723</v>
      </c>
      <c r="M1697" s="15">
        <v>1</v>
      </c>
      <c r="N1697" s="16">
        <v>0</v>
      </c>
      <c r="O1697" s="17">
        <v>1</v>
      </c>
      <c r="P1697" s="15">
        <v>0</v>
      </c>
      <c r="Q1697" s="16">
        <v>1</v>
      </c>
      <c r="R1697" s="17">
        <v>1</v>
      </c>
    </row>
    <row r="1698" spans="2:18" x14ac:dyDescent="0.3">
      <c r="B1698" s="8" t="s">
        <v>1423</v>
      </c>
      <c r="C1698" s="3">
        <v>23152.699999999997</v>
      </c>
      <c r="D1698" s="3">
        <v>18242000</v>
      </c>
      <c r="E1698" s="3">
        <v>9812.1400000000012</v>
      </c>
      <c r="F1698" s="3">
        <v>7833000</v>
      </c>
      <c r="G1698" s="3">
        <v>123.65</v>
      </c>
      <c r="H1698" s="11">
        <v>0.42939370683039141</v>
      </c>
      <c r="I1698" s="4">
        <v>0.58834633246788526</v>
      </c>
      <c r="J1698" s="11">
        <v>0.66555237316832105</v>
      </c>
      <c r="K1698" s="4">
        <v>0.78021528592555756</v>
      </c>
      <c r="L1698" s="4">
        <v>0.88456507521255723</v>
      </c>
      <c r="M1698" s="15">
        <v>1</v>
      </c>
      <c r="N1698" s="16">
        <v>0</v>
      </c>
      <c r="O1698" s="17">
        <v>1</v>
      </c>
      <c r="P1698" s="15">
        <v>0</v>
      </c>
      <c r="Q1698" s="16">
        <v>1</v>
      </c>
      <c r="R1698" s="17">
        <v>1</v>
      </c>
    </row>
    <row r="1699" spans="2:18" x14ac:dyDescent="0.3">
      <c r="B1699" s="8" t="s">
        <v>1424</v>
      </c>
      <c r="C1699" s="3">
        <v>20283.410000000003</v>
      </c>
      <c r="D1699" s="3">
        <v>18522000</v>
      </c>
      <c r="E1699" s="3">
        <v>6759.3100000000013</v>
      </c>
      <c r="F1699" s="3">
        <v>7917000</v>
      </c>
      <c r="G1699" s="3">
        <v>125.7</v>
      </c>
      <c r="H1699" s="11">
        <v>0.42743764172335602</v>
      </c>
      <c r="I1699" s="4">
        <v>0.54998014836519959</v>
      </c>
      <c r="J1699" s="11">
        <v>0.66555237316832105</v>
      </c>
      <c r="K1699" s="4">
        <v>0.78021528592555756</v>
      </c>
      <c r="L1699" s="4">
        <v>0.88456507521255723</v>
      </c>
      <c r="M1699" s="15">
        <v>1</v>
      </c>
      <c r="N1699" s="16">
        <v>0</v>
      </c>
      <c r="O1699" s="17">
        <v>1</v>
      </c>
      <c r="P1699" s="15">
        <v>0</v>
      </c>
      <c r="Q1699" s="16">
        <v>1</v>
      </c>
      <c r="R1699" s="17">
        <v>1</v>
      </c>
    </row>
    <row r="1700" spans="2:18" x14ac:dyDescent="0.3">
      <c r="B1700" s="8" t="s">
        <v>1425</v>
      </c>
      <c r="C1700" s="3">
        <v>28202.899999999998</v>
      </c>
      <c r="D1700" s="3">
        <v>21147000</v>
      </c>
      <c r="E1700" s="3">
        <v>11259.67</v>
      </c>
      <c r="F1700" s="3">
        <v>8015000</v>
      </c>
      <c r="G1700" s="3">
        <v>122.05</v>
      </c>
      <c r="H1700" s="11">
        <v>0.37901357166501159</v>
      </c>
      <c r="I1700" s="4">
        <v>0.52769459040294953</v>
      </c>
      <c r="J1700" s="11">
        <v>0.65783299542865692</v>
      </c>
      <c r="K1700" s="4">
        <v>0.78021528592555756</v>
      </c>
      <c r="L1700" s="4">
        <v>0.88456507521255723</v>
      </c>
      <c r="M1700" s="15">
        <v>1</v>
      </c>
      <c r="N1700" s="16">
        <v>0</v>
      </c>
      <c r="O1700" s="17">
        <v>1</v>
      </c>
      <c r="P1700" s="15">
        <v>0</v>
      </c>
      <c r="Q1700" s="16">
        <v>1</v>
      </c>
      <c r="R1700" s="17">
        <v>1</v>
      </c>
    </row>
    <row r="1701" spans="2:18" x14ac:dyDescent="0.3">
      <c r="B1701" s="8" t="s">
        <v>1426</v>
      </c>
      <c r="C1701" s="3">
        <v>127313.51999999997</v>
      </c>
      <c r="D1701" s="3">
        <v>34188000</v>
      </c>
      <c r="E1701" s="3">
        <v>53713.13</v>
      </c>
      <c r="F1701" s="3">
        <v>10157000</v>
      </c>
      <c r="G1701" s="3">
        <v>119.15</v>
      </c>
      <c r="H1701" s="11">
        <v>0.29709254709254707</v>
      </c>
      <c r="I1701" s="4">
        <v>0.47667524814357354</v>
      </c>
      <c r="J1701" s="11">
        <v>0.65783299542865692</v>
      </c>
      <c r="K1701" s="4">
        <v>0.78021528592555756</v>
      </c>
      <c r="L1701" s="4">
        <v>0.88456507521255723</v>
      </c>
      <c r="M1701" s="15">
        <v>1</v>
      </c>
      <c r="N1701" s="16">
        <v>0</v>
      </c>
      <c r="O1701" s="17">
        <v>1</v>
      </c>
      <c r="P1701" s="15">
        <v>0</v>
      </c>
      <c r="Q1701" s="16">
        <v>1</v>
      </c>
      <c r="R1701" s="17">
        <v>1</v>
      </c>
    </row>
    <row r="1702" spans="2:18" x14ac:dyDescent="0.3">
      <c r="B1702" s="8" t="s">
        <v>1427</v>
      </c>
      <c r="C1702" s="3">
        <v>80790.710000000006</v>
      </c>
      <c r="D1702" s="3">
        <v>40012000</v>
      </c>
      <c r="E1702" s="3">
        <v>30751.809999999994</v>
      </c>
      <c r="F1702" s="3">
        <v>10346000</v>
      </c>
      <c r="G1702" s="3">
        <v>115.35</v>
      </c>
      <c r="H1702" s="11">
        <v>0.25857242827151855</v>
      </c>
      <c r="I1702" s="4">
        <v>0.45424421384728741</v>
      </c>
      <c r="J1702" s="11">
        <v>0.64433607781723079</v>
      </c>
      <c r="K1702" s="4">
        <v>0.78021528592555756</v>
      </c>
      <c r="L1702" s="4">
        <v>0.88456507521255723</v>
      </c>
      <c r="M1702" s="15">
        <v>1</v>
      </c>
      <c r="N1702" s="16">
        <v>0</v>
      </c>
      <c r="O1702" s="17">
        <v>1</v>
      </c>
      <c r="P1702" s="15">
        <v>0</v>
      </c>
      <c r="Q1702" s="16">
        <v>1</v>
      </c>
      <c r="R1702" s="17">
        <v>1</v>
      </c>
    </row>
    <row r="1703" spans="2:18" x14ac:dyDescent="0.3">
      <c r="B1703" s="8" t="s">
        <v>1428</v>
      </c>
      <c r="C1703" s="3">
        <v>44092.959999999999</v>
      </c>
      <c r="D1703" s="3">
        <v>45955000</v>
      </c>
      <c r="E1703" s="3">
        <v>15857.760000000002</v>
      </c>
      <c r="F1703" s="3">
        <v>10899000</v>
      </c>
      <c r="G1703" s="3">
        <v>111.95</v>
      </c>
      <c r="H1703" s="11">
        <v>0.23716679360243717</v>
      </c>
      <c r="I1703" s="4">
        <v>0.42890469055363256</v>
      </c>
      <c r="J1703" s="11">
        <v>0.60149151702206272</v>
      </c>
      <c r="K1703" s="4">
        <v>0.78021528592555756</v>
      </c>
      <c r="L1703" s="4">
        <v>0.88456507521255723</v>
      </c>
      <c r="M1703" s="15">
        <v>1</v>
      </c>
      <c r="N1703" s="16">
        <v>0</v>
      </c>
      <c r="O1703" s="17">
        <v>1</v>
      </c>
      <c r="P1703" s="15">
        <v>0</v>
      </c>
      <c r="Q1703" s="16">
        <v>1</v>
      </c>
      <c r="R1703" s="17">
        <v>1</v>
      </c>
    </row>
    <row r="1704" spans="2:18" x14ac:dyDescent="0.3">
      <c r="B1704" s="8" t="s">
        <v>1429</v>
      </c>
      <c r="C1704" s="3">
        <v>71439.819999999978</v>
      </c>
      <c r="D1704" s="3">
        <v>47992000</v>
      </c>
      <c r="E1704" s="3">
        <v>17562.340000000004</v>
      </c>
      <c r="F1704" s="3">
        <v>10955000</v>
      </c>
      <c r="G1704" s="3">
        <v>113.3</v>
      </c>
      <c r="H1704" s="11">
        <v>0.22826721120186697</v>
      </c>
      <c r="I1704" s="4">
        <v>0.42643746004579297</v>
      </c>
      <c r="J1704" s="11">
        <v>0.54769646218596102</v>
      </c>
      <c r="K1704" s="4">
        <v>0.78021528592555756</v>
      </c>
      <c r="L1704" s="4">
        <v>0.88456507521255723</v>
      </c>
      <c r="M1704" s="15">
        <v>1</v>
      </c>
      <c r="N1704" s="16">
        <v>0</v>
      </c>
      <c r="O1704" s="17">
        <v>1</v>
      </c>
      <c r="P1704" s="15">
        <v>0</v>
      </c>
      <c r="Q1704" s="16">
        <v>1</v>
      </c>
      <c r="R1704" s="17">
        <v>1</v>
      </c>
    </row>
    <row r="1705" spans="2:18" x14ac:dyDescent="0.3">
      <c r="B1705" s="8" t="s">
        <v>1430</v>
      </c>
      <c r="C1705" s="3">
        <v>32168.170000000002</v>
      </c>
      <c r="D1705" s="3">
        <v>48832000</v>
      </c>
      <c r="E1705" s="3">
        <v>7819.91</v>
      </c>
      <c r="F1705" s="3">
        <v>12131000</v>
      </c>
      <c r="G1705" s="3">
        <v>113.95</v>
      </c>
      <c r="H1705" s="11">
        <v>0.24842316513761467</v>
      </c>
      <c r="I1705" s="4">
        <v>0.41233107917608069</v>
      </c>
      <c r="J1705" s="11">
        <v>0.51226009097841541</v>
      </c>
      <c r="K1705" s="4">
        <v>0.78021528592555756</v>
      </c>
      <c r="L1705" s="4">
        <v>0.88456507521255723</v>
      </c>
      <c r="M1705" s="15">
        <v>1</v>
      </c>
      <c r="N1705" s="16">
        <v>0</v>
      </c>
      <c r="O1705" s="17">
        <v>1</v>
      </c>
      <c r="P1705" s="15">
        <v>0</v>
      </c>
      <c r="Q1705" s="16">
        <v>1</v>
      </c>
      <c r="R1705" s="17">
        <v>1</v>
      </c>
    </row>
    <row r="1706" spans="2:18" x14ac:dyDescent="0.3">
      <c r="B1706" s="8" t="s">
        <v>1431</v>
      </c>
      <c r="C1706" s="3">
        <v>34480.520000000004</v>
      </c>
      <c r="D1706" s="3">
        <v>49861000</v>
      </c>
      <c r="E1706" s="3">
        <v>10240.76</v>
      </c>
      <c r="F1706" s="3">
        <v>12145000</v>
      </c>
      <c r="G1706" s="3">
        <v>113.4</v>
      </c>
      <c r="H1706" s="11">
        <v>0.24357714446160325</v>
      </c>
      <c r="I1706" s="4">
        <v>0.35853331552189549</v>
      </c>
      <c r="J1706" s="11">
        <v>0.47195940415779997</v>
      </c>
      <c r="K1706" s="4">
        <v>0.78021528592555756</v>
      </c>
      <c r="L1706" s="4">
        <v>0.88456507521255723</v>
      </c>
      <c r="M1706" s="15">
        <v>1</v>
      </c>
      <c r="N1706" s="16">
        <v>0</v>
      </c>
      <c r="O1706" s="17">
        <v>1</v>
      </c>
      <c r="P1706" s="15">
        <v>0</v>
      </c>
      <c r="Q1706" s="16">
        <v>1</v>
      </c>
      <c r="R1706" s="17">
        <v>1</v>
      </c>
    </row>
    <row r="1707" spans="2:18" x14ac:dyDescent="0.3">
      <c r="B1707" s="8" t="s">
        <v>1432</v>
      </c>
      <c r="C1707" s="3">
        <v>21178.190000000006</v>
      </c>
      <c r="D1707" s="3">
        <v>49049000</v>
      </c>
      <c r="E1707" s="3">
        <v>6111.2199999999984</v>
      </c>
      <c r="F1707" s="3">
        <v>12292000</v>
      </c>
      <c r="G1707" s="3">
        <v>114.2</v>
      </c>
      <c r="H1707" s="11">
        <v>0.25060653632082203</v>
      </c>
      <c r="I1707" s="4">
        <v>0.28746251738728995</v>
      </c>
      <c r="J1707" s="11">
        <v>0.44596071150832206</v>
      </c>
      <c r="K1707" s="4">
        <v>0.78021528592555756</v>
      </c>
      <c r="L1707" s="4">
        <v>0.88456507521255723</v>
      </c>
      <c r="M1707" s="15">
        <v>1</v>
      </c>
      <c r="N1707" s="16">
        <v>0</v>
      </c>
      <c r="O1707" s="17">
        <v>1</v>
      </c>
      <c r="P1707" s="15">
        <v>0</v>
      </c>
      <c r="Q1707" s="16">
        <v>1</v>
      </c>
      <c r="R1707" s="17">
        <v>1</v>
      </c>
    </row>
    <row r="1708" spans="2:18" x14ac:dyDescent="0.3">
      <c r="B1708" s="8" t="s">
        <v>1433</v>
      </c>
      <c r="C1708" s="3">
        <v>28058.980000000003</v>
      </c>
      <c r="D1708" s="3">
        <v>46270000</v>
      </c>
      <c r="E1708" s="3">
        <v>8445.9499999999989</v>
      </c>
      <c r="F1708" s="3">
        <v>12292000</v>
      </c>
      <c r="G1708" s="3">
        <v>116</v>
      </c>
      <c r="H1708" s="11">
        <v>0.26565809379727684</v>
      </c>
      <c r="I1708" s="4">
        <v>0.25658095528384439</v>
      </c>
      <c r="J1708" s="11">
        <v>0.42841567427687371</v>
      </c>
      <c r="K1708" s="4">
        <v>0.60821887861835577</v>
      </c>
      <c r="L1708" s="4">
        <v>0.88456507521255723</v>
      </c>
      <c r="M1708" s="15">
        <v>1</v>
      </c>
      <c r="N1708" s="16">
        <v>0</v>
      </c>
      <c r="O1708" s="17">
        <v>1</v>
      </c>
      <c r="P1708" s="15">
        <v>0</v>
      </c>
      <c r="Q1708" s="16">
        <v>1</v>
      </c>
      <c r="R1708" s="17">
        <v>1</v>
      </c>
    </row>
    <row r="1709" spans="2:18" x14ac:dyDescent="0.3">
      <c r="B1709" s="8" t="s">
        <v>1434</v>
      </c>
      <c r="C1709" s="3">
        <v>20492.7</v>
      </c>
      <c r="D1709" s="3">
        <v>46886000</v>
      </c>
      <c r="E1709" s="3">
        <v>4601.0700000000006</v>
      </c>
      <c r="F1709" s="3">
        <v>12411000</v>
      </c>
      <c r="G1709" s="3">
        <v>114.95</v>
      </c>
      <c r="H1709" s="11">
        <v>0.26470588235294118</v>
      </c>
      <c r="I1709" s="4">
        <v>0.25658095528384439</v>
      </c>
      <c r="J1709" s="11">
        <v>0.42543727836822987</v>
      </c>
      <c r="K1709" s="4">
        <v>0.54541277600672233</v>
      </c>
      <c r="L1709" s="4">
        <v>0.88456507521255723</v>
      </c>
      <c r="M1709" s="15">
        <v>1</v>
      </c>
      <c r="N1709" s="16">
        <v>0</v>
      </c>
      <c r="O1709" s="17">
        <v>1</v>
      </c>
      <c r="P1709" s="15">
        <v>0</v>
      </c>
      <c r="Q1709" s="16">
        <v>1</v>
      </c>
      <c r="R1709" s="17">
        <v>1</v>
      </c>
    </row>
    <row r="1710" spans="2:18" x14ac:dyDescent="0.3">
      <c r="B1710" s="8" t="s">
        <v>1435</v>
      </c>
      <c r="C1710" s="3">
        <v>20688.680000000004</v>
      </c>
      <c r="D1710" s="3">
        <v>47054000</v>
      </c>
      <c r="E1710" s="3">
        <v>4600.54</v>
      </c>
      <c r="F1710" s="3">
        <v>12544000</v>
      </c>
      <c r="G1710" s="3">
        <v>114.75</v>
      </c>
      <c r="H1710" s="11">
        <v>0.26658732520083306</v>
      </c>
      <c r="I1710" s="4">
        <v>0.25658095528384439</v>
      </c>
      <c r="J1710" s="11">
        <v>0.40122524333905762</v>
      </c>
      <c r="K1710" s="4">
        <v>0.49682559155388129</v>
      </c>
      <c r="L1710" s="4">
        <v>0.88456507521255723</v>
      </c>
      <c r="M1710" s="15">
        <v>1</v>
      </c>
      <c r="N1710" s="16">
        <v>0</v>
      </c>
      <c r="O1710" s="17">
        <v>1</v>
      </c>
      <c r="P1710" s="15">
        <v>0</v>
      </c>
      <c r="Q1710" s="16">
        <v>1</v>
      </c>
      <c r="R1710" s="17">
        <v>1</v>
      </c>
    </row>
    <row r="1711" spans="2:18" x14ac:dyDescent="0.3">
      <c r="B1711" s="8" t="s">
        <v>1436</v>
      </c>
      <c r="C1711" s="3">
        <v>35886.75</v>
      </c>
      <c r="D1711" s="3">
        <v>48412000</v>
      </c>
      <c r="E1711" s="3">
        <v>13600.230000000001</v>
      </c>
      <c r="F1711" s="3">
        <v>12887000</v>
      </c>
      <c r="G1711" s="3">
        <v>113.35</v>
      </c>
      <c r="H1711" s="11">
        <v>0.26619433198380565</v>
      </c>
      <c r="I1711" s="4">
        <v>0.25658095528384439</v>
      </c>
      <c r="J1711" s="11">
        <v>0.33805305937877933</v>
      </c>
      <c r="K1711" s="4">
        <v>0.4672435601720264</v>
      </c>
      <c r="L1711" s="4">
        <v>0.88456507521255723</v>
      </c>
      <c r="M1711" s="15">
        <v>1</v>
      </c>
      <c r="N1711" s="16">
        <v>0</v>
      </c>
      <c r="O1711" s="17">
        <v>1</v>
      </c>
      <c r="P1711" s="15">
        <v>0</v>
      </c>
      <c r="Q1711" s="16">
        <v>1</v>
      </c>
      <c r="R1711" s="17">
        <v>1</v>
      </c>
    </row>
    <row r="1712" spans="2:18" x14ac:dyDescent="0.3">
      <c r="B1712" s="8" t="s">
        <v>1437</v>
      </c>
      <c r="C1712" s="3">
        <v>33523.599999999999</v>
      </c>
      <c r="D1712" s="3">
        <v>47481000</v>
      </c>
      <c r="E1712" s="3">
        <v>8020</v>
      </c>
      <c r="F1712" s="3">
        <v>13251000</v>
      </c>
      <c r="G1712" s="3">
        <v>114.7</v>
      </c>
      <c r="H1712" s="11">
        <v>0.27908005307386113</v>
      </c>
      <c r="I1712" s="4">
        <v>0.25658095528384439</v>
      </c>
      <c r="J1712" s="11">
        <v>0.28183993614669006</v>
      </c>
      <c r="K1712" s="4">
        <v>0.43767720916935676</v>
      </c>
      <c r="L1712" s="4">
        <v>0.88456507521255723</v>
      </c>
      <c r="M1712" s="15">
        <v>1</v>
      </c>
      <c r="N1712" s="16">
        <v>0</v>
      </c>
      <c r="O1712" s="17">
        <v>1</v>
      </c>
      <c r="P1712" s="15">
        <v>0</v>
      </c>
      <c r="Q1712" s="16">
        <v>1</v>
      </c>
      <c r="R1712" s="17">
        <v>1</v>
      </c>
    </row>
    <row r="1713" spans="2:18" x14ac:dyDescent="0.3">
      <c r="B1713" s="8" t="s">
        <v>1438</v>
      </c>
      <c r="C1713" s="3">
        <v>61481.940000000017</v>
      </c>
      <c r="D1713" s="3">
        <v>43197000</v>
      </c>
      <c r="E1713" s="3">
        <v>18062.170000000002</v>
      </c>
      <c r="F1713" s="3">
        <v>13202000</v>
      </c>
      <c r="G1713" s="3">
        <v>118.45</v>
      </c>
      <c r="H1713" s="11">
        <v>0.30562307567655161</v>
      </c>
      <c r="I1713" s="4">
        <v>0.25658095528384439</v>
      </c>
      <c r="J1713" s="11">
        <v>0.27283368913734707</v>
      </c>
      <c r="K1713" s="4">
        <v>0.42792665800011487</v>
      </c>
      <c r="L1713" s="4">
        <v>0.55226383454443828</v>
      </c>
      <c r="M1713" s="15">
        <v>0</v>
      </c>
      <c r="N1713" s="16">
        <v>1</v>
      </c>
      <c r="O1713" s="17">
        <v>1</v>
      </c>
      <c r="P1713" s="15">
        <v>1</v>
      </c>
      <c r="Q1713" s="16">
        <v>0</v>
      </c>
      <c r="R1713" s="17">
        <v>1</v>
      </c>
    </row>
    <row r="1714" spans="2:18" x14ac:dyDescent="0.3">
      <c r="B1714" s="8" t="s">
        <v>1439</v>
      </c>
      <c r="C1714" s="3">
        <v>92795.299999999988</v>
      </c>
      <c r="D1714" s="3">
        <v>38836000</v>
      </c>
      <c r="E1714" s="3">
        <v>29940.87999999999</v>
      </c>
      <c r="F1714" s="3">
        <v>15295000</v>
      </c>
      <c r="G1714" s="3">
        <v>123.6</v>
      </c>
      <c r="H1714" s="11">
        <v>0.39383561643835618</v>
      </c>
      <c r="I1714" s="4">
        <v>0.25658095528384439</v>
      </c>
      <c r="J1714" s="11">
        <v>0.27283368913734707</v>
      </c>
      <c r="K1714" s="4">
        <v>0.42443709669066676</v>
      </c>
      <c r="L1714" s="4">
        <v>0.55226383454443828</v>
      </c>
      <c r="M1714" s="15">
        <v>0</v>
      </c>
      <c r="N1714" s="16">
        <v>1</v>
      </c>
      <c r="O1714" s="17">
        <v>1</v>
      </c>
      <c r="P1714" s="15">
        <v>1</v>
      </c>
      <c r="Q1714" s="16">
        <v>0</v>
      </c>
      <c r="R1714" s="17">
        <v>1</v>
      </c>
    </row>
    <row r="1715" spans="2:18" x14ac:dyDescent="0.3">
      <c r="B1715" s="8" t="s">
        <v>1440</v>
      </c>
      <c r="C1715" s="3">
        <v>49426.090000000026</v>
      </c>
      <c r="D1715" s="3">
        <v>41937000</v>
      </c>
      <c r="E1715" s="3">
        <v>13486.340000000004</v>
      </c>
      <c r="F1715" s="3">
        <v>15218000</v>
      </c>
      <c r="G1715" s="3">
        <v>121.4</v>
      </c>
      <c r="H1715" s="11">
        <v>0.36287764980804538</v>
      </c>
      <c r="I1715" s="4">
        <v>0.25658095528384439</v>
      </c>
      <c r="J1715" s="11">
        <v>0.27283368913734707</v>
      </c>
      <c r="K1715" s="4">
        <v>0.40123594108204308</v>
      </c>
      <c r="L1715" s="4">
        <v>0.55226383454443828</v>
      </c>
      <c r="M1715" s="15">
        <v>0</v>
      </c>
      <c r="N1715" s="16">
        <v>1</v>
      </c>
      <c r="O1715" s="17">
        <v>1</v>
      </c>
      <c r="P1715" s="15">
        <v>1</v>
      </c>
      <c r="Q1715" s="16">
        <v>0</v>
      </c>
      <c r="R1715" s="17">
        <v>1</v>
      </c>
    </row>
    <row r="1716" spans="2:18" ht="15" thickBot="1" x14ac:dyDescent="0.35">
      <c r="B1716" s="8" t="s">
        <v>1441</v>
      </c>
      <c r="C1716" s="3">
        <v>42723.770000000004</v>
      </c>
      <c r="D1716" s="3">
        <v>41622000</v>
      </c>
      <c r="E1716" s="3">
        <v>13575.349999999999</v>
      </c>
      <c r="F1716" s="3">
        <v>14483000</v>
      </c>
      <c r="G1716" s="3">
        <v>120.85</v>
      </c>
      <c r="H1716" s="11">
        <v>0.3479650184998318</v>
      </c>
      <c r="I1716" s="4">
        <v>0.25658095528384439</v>
      </c>
      <c r="J1716" s="11">
        <v>0.27283368913734707</v>
      </c>
      <c r="K1716" s="4">
        <v>0.38271908285834777</v>
      </c>
      <c r="L1716" s="4">
        <v>0.46252771618625277</v>
      </c>
      <c r="M1716" s="15">
        <v>0</v>
      </c>
      <c r="N1716" s="16">
        <v>1</v>
      </c>
      <c r="O1716" s="17">
        <v>1</v>
      </c>
      <c r="P1716" s="15">
        <v>1</v>
      </c>
      <c r="Q1716" s="16">
        <v>0</v>
      </c>
      <c r="R1716" s="17">
        <v>1</v>
      </c>
    </row>
    <row r="1717" spans="2:18" ht="15" thickBot="1" x14ac:dyDescent="0.35">
      <c r="B1717" s="18" t="s">
        <v>1442</v>
      </c>
      <c r="C1717" s="19">
        <v>28983.22</v>
      </c>
      <c r="D1717" s="19">
        <v>43673000</v>
      </c>
      <c r="E1717" s="19">
        <v>15495.530000000002</v>
      </c>
      <c r="F1717" s="19">
        <v>14259000</v>
      </c>
      <c r="G1717" s="19">
        <v>117.85</v>
      </c>
      <c r="H1717" s="20">
        <v>0.32649463054976757</v>
      </c>
      <c r="I1717" s="20">
        <v>0.25658095528384439</v>
      </c>
      <c r="J1717" s="20">
        <v>0.27283368913734707</v>
      </c>
      <c r="K1717" s="20">
        <v>0.3669116302722869</v>
      </c>
      <c r="L1717" s="20">
        <v>0.42939370683039141</v>
      </c>
      <c r="M1717" s="19">
        <v>0</v>
      </c>
      <c r="N1717" s="19">
        <v>1</v>
      </c>
      <c r="O1717" s="19">
        <v>1</v>
      </c>
      <c r="P1717" s="19">
        <v>1</v>
      </c>
      <c r="Q1717" s="19">
        <v>0</v>
      </c>
      <c r="R1717" s="19">
        <v>1</v>
      </c>
    </row>
    <row r="1718" spans="2:18" x14ac:dyDescent="0.3">
      <c r="B1718" s="8" t="s">
        <v>1443</v>
      </c>
      <c r="C1718" s="3">
        <v>51388.18</v>
      </c>
      <c r="D1718" s="3">
        <v>14252000</v>
      </c>
      <c r="E1718" s="3">
        <v>21937.369999999995</v>
      </c>
      <c r="F1718" s="3">
        <v>6888000</v>
      </c>
      <c r="G1718" s="3">
        <v>120.05</v>
      </c>
      <c r="H1718" s="11">
        <v>0.48330058939096265</v>
      </c>
      <c r="I1718" s="4">
        <v>0.25658095528384439</v>
      </c>
      <c r="J1718" s="11">
        <v>0.27283368913734707</v>
      </c>
      <c r="K1718" s="4">
        <v>0.35169317632688518</v>
      </c>
      <c r="L1718" s="4">
        <v>0.42939370683039141</v>
      </c>
      <c r="M1718" s="15">
        <v>0</v>
      </c>
      <c r="N1718" s="16">
        <v>1</v>
      </c>
      <c r="O1718" s="17">
        <v>1</v>
      </c>
      <c r="P1718" s="15">
        <v>1</v>
      </c>
      <c r="Q1718" s="16">
        <v>0</v>
      </c>
      <c r="R1718" s="17">
        <v>1</v>
      </c>
    </row>
    <row r="1719" spans="2:18" x14ac:dyDescent="0.3">
      <c r="B1719" s="8" t="s">
        <v>1444</v>
      </c>
      <c r="C1719" s="3">
        <v>40646.590000000004</v>
      </c>
      <c r="D1719" s="3">
        <v>19789000</v>
      </c>
      <c r="E1719" s="3">
        <v>14827.74</v>
      </c>
      <c r="F1719" s="3">
        <v>8057000</v>
      </c>
      <c r="G1719" s="3">
        <v>116.35</v>
      </c>
      <c r="H1719" s="11">
        <v>0.40714538379908027</v>
      </c>
      <c r="I1719" s="4">
        <v>0.25658095528384439</v>
      </c>
      <c r="J1719" s="11">
        <v>0.27283368913734707</v>
      </c>
      <c r="K1719" s="4">
        <v>0.35169317632688518</v>
      </c>
      <c r="L1719" s="4">
        <v>0.48330058939096265</v>
      </c>
      <c r="M1719" s="15">
        <v>0</v>
      </c>
      <c r="N1719" s="16">
        <v>1</v>
      </c>
      <c r="O1719" s="17">
        <v>1</v>
      </c>
      <c r="P1719" s="15">
        <v>1</v>
      </c>
      <c r="Q1719" s="16">
        <v>0</v>
      </c>
      <c r="R1719" s="17">
        <v>1</v>
      </c>
    </row>
    <row r="1720" spans="2:18" x14ac:dyDescent="0.3">
      <c r="B1720" s="8" t="s">
        <v>1445</v>
      </c>
      <c r="C1720" s="3">
        <v>32480.76</v>
      </c>
      <c r="D1720" s="3">
        <v>24059000</v>
      </c>
      <c r="E1720" s="3">
        <v>11969.909999999996</v>
      </c>
      <c r="F1720" s="3">
        <v>8883000</v>
      </c>
      <c r="G1720" s="3">
        <v>114.05</v>
      </c>
      <c r="H1720" s="11">
        <v>0.36921734070410239</v>
      </c>
      <c r="I1720" s="4">
        <v>0.25658095528384439</v>
      </c>
      <c r="J1720" s="11">
        <v>0.27283368913734707</v>
      </c>
      <c r="K1720" s="4">
        <v>0.35169317632688518</v>
      </c>
      <c r="L1720" s="4">
        <v>0.48330058939096265</v>
      </c>
      <c r="M1720" s="15">
        <v>0</v>
      </c>
      <c r="N1720" s="16">
        <v>1</v>
      </c>
      <c r="O1720" s="17">
        <v>1</v>
      </c>
      <c r="P1720" s="15">
        <v>1</v>
      </c>
      <c r="Q1720" s="16">
        <v>0</v>
      </c>
      <c r="R1720" s="17">
        <v>1</v>
      </c>
    </row>
    <row r="1721" spans="2:18" x14ac:dyDescent="0.3">
      <c r="B1721" s="8" t="s">
        <v>1446</v>
      </c>
      <c r="C1721" s="3">
        <v>22823.969999999998</v>
      </c>
      <c r="D1721" s="3">
        <v>24710000</v>
      </c>
      <c r="E1721" s="3">
        <v>6169.81</v>
      </c>
      <c r="F1721" s="3">
        <v>9345000</v>
      </c>
      <c r="G1721" s="3">
        <v>114.45</v>
      </c>
      <c r="H1721" s="11">
        <v>0.37818696883852693</v>
      </c>
      <c r="I1721" s="4">
        <v>0.25658095528384439</v>
      </c>
      <c r="J1721" s="11">
        <v>0.27283368913734707</v>
      </c>
      <c r="K1721" s="4">
        <v>0.35169317632688518</v>
      </c>
      <c r="L1721" s="4">
        <v>0.48330058939096265</v>
      </c>
      <c r="M1721" s="15">
        <v>0</v>
      </c>
      <c r="N1721" s="16">
        <v>1</v>
      </c>
      <c r="O1721" s="17">
        <v>1</v>
      </c>
      <c r="P1721" s="15">
        <v>1</v>
      </c>
      <c r="Q1721" s="16">
        <v>0</v>
      </c>
      <c r="R1721" s="17">
        <v>1</v>
      </c>
    </row>
    <row r="1722" spans="2:18" x14ac:dyDescent="0.3">
      <c r="B1722" s="8" t="s">
        <v>1447</v>
      </c>
      <c r="C1722" s="3">
        <v>20728.830000000005</v>
      </c>
      <c r="D1722" s="3">
        <v>23149000</v>
      </c>
      <c r="E1722" s="3">
        <v>6728.21</v>
      </c>
      <c r="F1722" s="3">
        <v>9835000</v>
      </c>
      <c r="G1722" s="3">
        <v>116.9</v>
      </c>
      <c r="H1722" s="11">
        <v>0.42485636528575749</v>
      </c>
      <c r="I1722" s="4">
        <v>0.25658095528384439</v>
      </c>
      <c r="J1722" s="11">
        <v>0.27283368913734707</v>
      </c>
      <c r="K1722" s="4">
        <v>0.3644625725320596</v>
      </c>
      <c r="L1722" s="4">
        <v>0.48330058939096265</v>
      </c>
      <c r="M1722" s="15">
        <v>0</v>
      </c>
      <c r="N1722" s="16">
        <v>1</v>
      </c>
      <c r="O1722" s="17">
        <v>1</v>
      </c>
      <c r="P1722" s="15">
        <v>1</v>
      </c>
      <c r="Q1722" s="16">
        <v>0</v>
      </c>
      <c r="R1722" s="17">
        <v>1</v>
      </c>
    </row>
    <row r="1723" spans="2:18" x14ac:dyDescent="0.3">
      <c r="B1723" s="8" t="s">
        <v>1448</v>
      </c>
      <c r="C1723" s="3">
        <v>24525.47</v>
      </c>
      <c r="D1723" s="3">
        <v>21938000</v>
      </c>
      <c r="E1723" s="3">
        <v>8265.5499999999993</v>
      </c>
      <c r="F1723" s="3">
        <v>9870000</v>
      </c>
      <c r="G1723" s="3">
        <v>118.55</v>
      </c>
      <c r="H1723" s="11">
        <v>0.44990427568602426</v>
      </c>
      <c r="I1723" s="4">
        <v>0.26118104584491142</v>
      </c>
      <c r="J1723" s="11">
        <v>0.29235156437520637</v>
      </c>
      <c r="K1723" s="4">
        <v>0.37145974773770851</v>
      </c>
      <c r="L1723" s="4">
        <v>0.48330058939096265</v>
      </c>
      <c r="M1723" s="15">
        <v>0</v>
      </c>
      <c r="N1723" s="16">
        <v>1</v>
      </c>
      <c r="O1723" s="17">
        <v>1</v>
      </c>
      <c r="P1723" s="15">
        <v>1</v>
      </c>
      <c r="Q1723" s="16">
        <v>0</v>
      </c>
      <c r="R1723" s="17">
        <v>1</v>
      </c>
    </row>
    <row r="1724" spans="2:18" x14ac:dyDescent="0.3">
      <c r="B1724" s="8" t="s">
        <v>1449</v>
      </c>
      <c r="C1724" s="3">
        <v>21474.69</v>
      </c>
      <c r="D1724" s="3">
        <v>22715000</v>
      </c>
      <c r="E1724" s="3">
        <v>5764.81</v>
      </c>
      <c r="F1724" s="3">
        <v>9709000</v>
      </c>
      <c r="G1724" s="3">
        <v>117.9</v>
      </c>
      <c r="H1724" s="11">
        <v>0.42742681047765796</v>
      </c>
      <c r="I1724" s="4">
        <v>0.26542004093619292</v>
      </c>
      <c r="J1724" s="11">
        <v>0.31605885311315962</v>
      </c>
      <c r="K1724" s="4">
        <v>0.38209913073848423</v>
      </c>
      <c r="L1724" s="4">
        <v>0.48330058939096265</v>
      </c>
      <c r="M1724" s="15">
        <v>0</v>
      </c>
      <c r="N1724" s="16">
        <v>1</v>
      </c>
      <c r="O1724" s="17">
        <v>1</v>
      </c>
      <c r="P1724" s="15">
        <v>1</v>
      </c>
      <c r="Q1724" s="16">
        <v>0</v>
      </c>
      <c r="R1724" s="17">
        <v>1</v>
      </c>
    </row>
    <row r="1725" spans="2:18" x14ac:dyDescent="0.3">
      <c r="B1725" s="8" t="s">
        <v>1450</v>
      </c>
      <c r="C1725" s="3">
        <v>35533.449999999997</v>
      </c>
      <c r="D1725" s="3">
        <v>26369000</v>
      </c>
      <c r="E1725" s="3">
        <v>9894.85</v>
      </c>
      <c r="F1725" s="3">
        <v>9807000</v>
      </c>
      <c r="G1725" s="3">
        <v>113.8</v>
      </c>
      <c r="H1725" s="11">
        <v>0.37191398991239716</v>
      </c>
      <c r="I1725" s="4">
        <v>0.26606027243717345</v>
      </c>
      <c r="J1725" s="11">
        <v>0.33722982452479966</v>
      </c>
      <c r="K1725" s="4">
        <v>0.39716305827853721</v>
      </c>
      <c r="L1725" s="4">
        <v>0.48330058939096265</v>
      </c>
      <c r="M1725" s="15">
        <v>0</v>
      </c>
      <c r="N1725" s="16">
        <v>1</v>
      </c>
      <c r="O1725" s="17">
        <v>1</v>
      </c>
      <c r="P1725" s="15">
        <v>1</v>
      </c>
      <c r="Q1725" s="16">
        <v>0</v>
      </c>
      <c r="R1725" s="17">
        <v>1</v>
      </c>
    </row>
    <row r="1726" spans="2:18" x14ac:dyDescent="0.3">
      <c r="B1726" s="8" t="s">
        <v>1451</v>
      </c>
      <c r="C1726" s="3">
        <v>25828.179999999993</v>
      </c>
      <c r="D1726" s="3">
        <v>27482000</v>
      </c>
      <c r="E1726" s="3">
        <v>8784.43</v>
      </c>
      <c r="F1726" s="3">
        <v>10192000</v>
      </c>
      <c r="G1726" s="3">
        <v>114.05</v>
      </c>
      <c r="H1726" s="11">
        <v>0.37086092715231789</v>
      </c>
      <c r="I1726" s="4">
        <v>0.26648907689657619</v>
      </c>
      <c r="J1726" s="11">
        <v>0.35542133415393862</v>
      </c>
      <c r="K1726" s="4">
        <v>0.39716305827853721</v>
      </c>
      <c r="L1726" s="4">
        <v>0.48330058939096265</v>
      </c>
      <c r="M1726" s="15">
        <v>0</v>
      </c>
      <c r="N1726" s="16">
        <v>1</v>
      </c>
      <c r="O1726" s="17">
        <v>1</v>
      </c>
      <c r="P1726" s="15">
        <v>1</v>
      </c>
      <c r="Q1726" s="16">
        <v>0</v>
      </c>
      <c r="R1726" s="17">
        <v>1</v>
      </c>
    </row>
    <row r="1727" spans="2:18" x14ac:dyDescent="0.3">
      <c r="B1727" s="8" t="s">
        <v>1452</v>
      </c>
      <c r="C1727" s="3">
        <v>25238.95</v>
      </c>
      <c r="D1727" s="3">
        <v>29092000</v>
      </c>
      <c r="E1727" s="3">
        <v>9540.9499999999989</v>
      </c>
      <c r="F1727" s="3">
        <v>10738000</v>
      </c>
      <c r="G1727" s="3">
        <v>112.05</v>
      </c>
      <c r="H1727" s="11">
        <v>0.36910490856592876</v>
      </c>
      <c r="I1727" s="4">
        <v>0.27595687110560413</v>
      </c>
      <c r="J1727" s="11">
        <v>0.36604749525607388</v>
      </c>
      <c r="K1727" s="4">
        <v>0.39716305827853721</v>
      </c>
      <c r="L1727" s="4">
        <v>0.48330058939096265</v>
      </c>
      <c r="M1727" s="15">
        <v>0</v>
      </c>
      <c r="N1727" s="16">
        <v>1</v>
      </c>
      <c r="O1727" s="17">
        <v>1</v>
      </c>
      <c r="P1727" s="15">
        <v>1</v>
      </c>
      <c r="Q1727" s="16">
        <v>0</v>
      </c>
      <c r="R1727" s="17">
        <v>1</v>
      </c>
    </row>
    <row r="1728" spans="2:18" x14ac:dyDescent="0.3">
      <c r="B1728" s="8" t="s">
        <v>1453</v>
      </c>
      <c r="C1728" s="3">
        <v>25114.770000000004</v>
      </c>
      <c r="D1728" s="3">
        <v>31080000</v>
      </c>
      <c r="E1728" s="3">
        <v>7387.26</v>
      </c>
      <c r="F1728" s="3">
        <v>11858000</v>
      </c>
      <c r="G1728" s="3">
        <v>112.75</v>
      </c>
      <c r="H1728" s="11">
        <v>0.38153153153153152</v>
      </c>
      <c r="I1728" s="4">
        <v>0.29898732002587902</v>
      </c>
      <c r="J1728" s="11">
        <v>0.3691611246350156</v>
      </c>
      <c r="K1728" s="4">
        <v>0.39716305827853721</v>
      </c>
      <c r="L1728" s="4">
        <v>0.48330058939096265</v>
      </c>
      <c r="M1728" s="15">
        <v>1</v>
      </c>
      <c r="N1728" s="16">
        <v>1</v>
      </c>
      <c r="O1728" s="17">
        <v>2</v>
      </c>
      <c r="P1728" s="15">
        <v>0</v>
      </c>
      <c r="Q1728" s="16">
        <v>0</v>
      </c>
      <c r="R1728" s="17">
        <v>0</v>
      </c>
    </row>
    <row r="1729" spans="2:18" x14ac:dyDescent="0.3">
      <c r="B1729" s="8" t="s">
        <v>1454</v>
      </c>
      <c r="C1729" s="3">
        <v>54864.070000000007</v>
      </c>
      <c r="D1729" s="3">
        <v>33180000</v>
      </c>
      <c r="E1729" s="3">
        <v>16658.089999999997</v>
      </c>
      <c r="F1729" s="3">
        <v>12047000</v>
      </c>
      <c r="G1729" s="3">
        <v>114.3</v>
      </c>
      <c r="H1729" s="11">
        <v>0.36308016877637128</v>
      </c>
      <c r="I1729" s="4">
        <v>0.3212767418314636</v>
      </c>
      <c r="J1729" s="11">
        <v>0.37003913392821014</v>
      </c>
      <c r="K1729" s="4">
        <v>0.39716305827853721</v>
      </c>
      <c r="L1729" s="4">
        <v>0.48330058939096265</v>
      </c>
      <c r="M1729" s="15">
        <v>0</v>
      </c>
      <c r="N1729" s="16">
        <v>0</v>
      </c>
      <c r="O1729" s="17">
        <v>0</v>
      </c>
      <c r="P1729" s="15">
        <v>1</v>
      </c>
      <c r="Q1729" s="16">
        <v>1</v>
      </c>
      <c r="R1729" s="17">
        <v>2</v>
      </c>
    </row>
    <row r="1730" spans="2:18" x14ac:dyDescent="0.3">
      <c r="B1730" s="8" t="s">
        <v>1455</v>
      </c>
      <c r="C1730" s="3">
        <v>56766.429999999993</v>
      </c>
      <c r="D1730" s="3">
        <v>29603000</v>
      </c>
      <c r="E1730" s="3">
        <v>14371.900000000001</v>
      </c>
      <c r="F1730" s="3">
        <v>13314000</v>
      </c>
      <c r="G1730" s="3">
        <v>118.15</v>
      </c>
      <c r="H1730" s="11">
        <v>0.44975171435327499</v>
      </c>
      <c r="I1730" s="4">
        <v>0.34259742151231576</v>
      </c>
      <c r="J1730" s="11">
        <v>0.37003913392821014</v>
      </c>
      <c r="K1730" s="4">
        <v>0.39716305827853721</v>
      </c>
      <c r="L1730" s="4">
        <v>0.48330058939096265</v>
      </c>
      <c r="M1730" s="15">
        <v>1</v>
      </c>
      <c r="N1730" s="16">
        <v>1</v>
      </c>
      <c r="O1730" s="17">
        <v>2</v>
      </c>
      <c r="P1730" s="15">
        <v>0</v>
      </c>
      <c r="Q1730" s="16">
        <v>0</v>
      </c>
      <c r="R1730" s="17">
        <v>0</v>
      </c>
    </row>
    <row r="1731" spans="2:18" x14ac:dyDescent="0.3">
      <c r="B1731" s="8" t="s">
        <v>1456</v>
      </c>
      <c r="C1731" s="3">
        <v>46476.930000000015</v>
      </c>
      <c r="D1731" s="3">
        <v>29617000</v>
      </c>
      <c r="E1731" s="3">
        <v>11294.410000000002</v>
      </c>
      <c r="F1731" s="3">
        <v>13391000</v>
      </c>
      <c r="G1731" s="3">
        <v>117.8</v>
      </c>
      <c r="H1731" s="11">
        <v>0.45213897423776883</v>
      </c>
      <c r="I1731" s="4">
        <v>0.359149491980992</v>
      </c>
      <c r="J1731" s="11">
        <v>0.37138745853235755</v>
      </c>
      <c r="K1731" s="4">
        <v>0.41157312917074956</v>
      </c>
      <c r="L1731" s="4">
        <v>0.48330058939096265</v>
      </c>
      <c r="M1731" s="15">
        <v>0</v>
      </c>
      <c r="N1731" s="16">
        <v>1</v>
      </c>
      <c r="O1731" s="17">
        <v>1</v>
      </c>
      <c r="P1731" s="15">
        <v>1</v>
      </c>
      <c r="Q1731" s="16">
        <v>0</v>
      </c>
      <c r="R1731" s="17">
        <v>1</v>
      </c>
    </row>
    <row r="1732" spans="2:18" x14ac:dyDescent="0.3">
      <c r="B1732" s="8" t="s">
        <v>1457</v>
      </c>
      <c r="C1732" s="3">
        <v>30035.47</v>
      </c>
      <c r="D1732" s="3">
        <v>29967000</v>
      </c>
      <c r="E1732" s="3">
        <v>7434.130000000001</v>
      </c>
      <c r="F1732" s="3">
        <v>13601000</v>
      </c>
      <c r="G1732" s="3">
        <v>117.55</v>
      </c>
      <c r="H1732" s="11">
        <v>0.4538659191777622</v>
      </c>
      <c r="I1732" s="4">
        <v>0.36302953903428981</v>
      </c>
      <c r="J1732" s="11">
        <v>0.37505047937546204</v>
      </c>
      <c r="K1732" s="4">
        <v>0.42549897658373259</v>
      </c>
      <c r="L1732" s="4">
        <v>0.48330058939096265</v>
      </c>
      <c r="M1732" s="15">
        <v>0</v>
      </c>
      <c r="N1732" s="16">
        <v>1</v>
      </c>
      <c r="O1732" s="17">
        <v>1</v>
      </c>
      <c r="P1732" s="15">
        <v>1</v>
      </c>
      <c r="Q1732" s="16">
        <v>0</v>
      </c>
      <c r="R1732" s="17">
        <v>1</v>
      </c>
    </row>
    <row r="1733" spans="2:18" x14ac:dyDescent="0.3">
      <c r="B1733" s="8" t="s">
        <v>1458</v>
      </c>
      <c r="C1733" s="3">
        <v>32299.75</v>
      </c>
      <c r="D1733" s="3">
        <v>29869000</v>
      </c>
      <c r="E1733" s="3">
        <v>10299.960000000001</v>
      </c>
      <c r="F1733" s="3">
        <v>13076000</v>
      </c>
      <c r="G1733" s="3">
        <v>117.6</v>
      </c>
      <c r="H1733" s="11">
        <v>0.43777829857042416</v>
      </c>
      <c r="I1733" s="4">
        <v>0.3675987236185394</v>
      </c>
      <c r="J1733" s="11">
        <v>0.3798592501850292</v>
      </c>
      <c r="K1733" s="4">
        <v>0.43300803644656222</v>
      </c>
      <c r="L1733" s="4">
        <v>0.48330058939096265</v>
      </c>
      <c r="M1733" s="15">
        <v>0</v>
      </c>
      <c r="N1733" s="16">
        <v>1</v>
      </c>
      <c r="O1733" s="17">
        <v>1</v>
      </c>
      <c r="P1733" s="15">
        <v>1</v>
      </c>
      <c r="Q1733" s="16">
        <v>0</v>
      </c>
      <c r="R1733" s="17">
        <v>1</v>
      </c>
    </row>
    <row r="1734" spans="2:18" x14ac:dyDescent="0.3">
      <c r="B1734" s="8" t="s">
        <v>1459</v>
      </c>
      <c r="C1734" s="3">
        <v>48751.180000000015</v>
      </c>
      <c r="D1734" s="3">
        <v>30548000</v>
      </c>
      <c r="E1734" s="3">
        <v>12549.470000000001</v>
      </c>
      <c r="F1734" s="3">
        <v>12943000</v>
      </c>
      <c r="G1734" s="3">
        <v>119.15</v>
      </c>
      <c r="H1734" s="11">
        <v>0.42369385884509625</v>
      </c>
      <c r="I1734" s="4">
        <v>0.369189232669559</v>
      </c>
      <c r="J1734" s="11">
        <v>0.38768357398494385</v>
      </c>
      <c r="K1734" s="4">
        <v>0.44077165251613687</v>
      </c>
      <c r="L1734" s="4">
        <v>0.48330058939096265</v>
      </c>
      <c r="M1734" s="15">
        <v>0</v>
      </c>
      <c r="N1734" s="16">
        <v>1</v>
      </c>
      <c r="O1734" s="17">
        <v>1</v>
      </c>
      <c r="P1734" s="15">
        <v>1</v>
      </c>
      <c r="Q1734" s="16">
        <v>0</v>
      </c>
      <c r="R1734" s="17">
        <v>1</v>
      </c>
    </row>
    <row r="1735" spans="2:18" ht="15" thickBot="1" x14ac:dyDescent="0.35">
      <c r="B1735" s="8" t="s">
        <v>1460</v>
      </c>
      <c r="C1735" s="3">
        <v>41178.320000000014</v>
      </c>
      <c r="D1735" s="3">
        <v>30268000</v>
      </c>
      <c r="E1735" s="3">
        <v>11384.23</v>
      </c>
      <c r="F1735" s="3">
        <v>12971000</v>
      </c>
      <c r="G1735" s="3">
        <v>118.6</v>
      </c>
      <c r="H1735" s="11">
        <v>0.42853839037927843</v>
      </c>
      <c r="I1735" s="4">
        <v>0.369189232669559</v>
      </c>
      <c r="J1735" s="11">
        <v>0.3943384576653059</v>
      </c>
      <c r="K1735" s="4">
        <v>0.44077165251613687</v>
      </c>
      <c r="L1735" s="4">
        <v>0.48330058939096265</v>
      </c>
      <c r="M1735" s="15">
        <v>0</v>
      </c>
      <c r="N1735" s="16">
        <v>1</v>
      </c>
      <c r="O1735" s="17">
        <v>1</v>
      </c>
      <c r="P1735" s="15">
        <v>1</v>
      </c>
      <c r="Q1735" s="16">
        <v>0</v>
      </c>
      <c r="R1735" s="17">
        <v>1</v>
      </c>
    </row>
    <row r="1736" spans="2:18" ht="15" thickBot="1" x14ac:dyDescent="0.35">
      <c r="B1736" s="18" t="s">
        <v>1461</v>
      </c>
      <c r="C1736" s="19">
        <v>24092.080000000005</v>
      </c>
      <c r="D1736" s="19">
        <v>30674000</v>
      </c>
      <c r="E1736" s="19">
        <v>8515.2699999999986</v>
      </c>
      <c r="F1736" s="19">
        <v>13237000</v>
      </c>
      <c r="G1736" s="19">
        <v>117.7</v>
      </c>
      <c r="H1736" s="20">
        <v>0.43153811045184848</v>
      </c>
      <c r="I1736" s="20">
        <v>0.37045003054026404</v>
      </c>
      <c r="J1736" s="20">
        <v>0.41541962132208826</v>
      </c>
      <c r="K1736" s="20">
        <v>0.44077165251613687</v>
      </c>
      <c r="L1736" s="20">
        <v>0.48330058939096265</v>
      </c>
      <c r="M1736" s="19">
        <v>0</v>
      </c>
      <c r="N1736" s="19">
        <v>1</v>
      </c>
      <c r="O1736" s="19">
        <v>1</v>
      </c>
      <c r="P1736" s="19">
        <v>1</v>
      </c>
      <c r="Q1736" s="19">
        <v>0</v>
      </c>
      <c r="R1736" s="19">
        <v>1</v>
      </c>
    </row>
    <row r="1737" spans="2:18" x14ac:dyDescent="0.3">
      <c r="B1737" s="8" t="s">
        <v>1462</v>
      </c>
      <c r="C1737" s="3">
        <v>11761.140000000001</v>
      </c>
      <c r="D1737" s="3">
        <v>8022000</v>
      </c>
      <c r="E1737" s="3">
        <v>3523.21</v>
      </c>
      <c r="F1737" s="3">
        <v>3969000</v>
      </c>
      <c r="G1737" s="3">
        <v>119.1</v>
      </c>
      <c r="H1737" s="11">
        <v>0.49476439790575916</v>
      </c>
      <c r="I1737" s="4">
        <v>0.37165072422237733</v>
      </c>
      <c r="J1737" s="11">
        <v>0.4242751120654269</v>
      </c>
      <c r="K1737" s="4">
        <v>0.44077165251613687</v>
      </c>
      <c r="L1737" s="4">
        <v>0.48330058939096265</v>
      </c>
      <c r="M1737" s="15">
        <v>0</v>
      </c>
      <c r="N1737" s="16">
        <v>1</v>
      </c>
      <c r="O1737" s="17">
        <v>1</v>
      </c>
      <c r="P1737" s="15">
        <v>1</v>
      </c>
      <c r="Q1737" s="16">
        <v>0</v>
      </c>
      <c r="R1737" s="17">
        <v>1</v>
      </c>
    </row>
    <row r="1738" spans="2:18" x14ac:dyDescent="0.3">
      <c r="B1738" s="8" t="s">
        <v>1463</v>
      </c>
      <c r="C1738" s="3">
        <v>25741.100000000002</v>
      </c>
      <c r="D1738" s="3">
        <v>13447000</v>
      </c>
      <c r="E1738" s="3">
        <v>7165.5199999999995</v>
      </c>
      <c r="F1738" s="3">
        <v>5537000</v>
      </c>
      <c r="G1738" s="3">
        <v>118.65</v>
      </c>
      <c r="H1738" s="11">
        <v>0.41176470588235292</v>
      </c>
      <c r="I1738" s="4">
        <v>0.37661872410699448</v>
      </c>
      <c r="J1738" s="11">
        <v>0.42614158788170775</v>
      </c>
      <c r="K1738" s="4">
        <v>0.44978985468646232</v>
      </c>
      <c r="L1738" s="4">
        <v>0.49476439790575916</v>
      </c>
      <c r="M1738" s="15">
        <v>0</v>
      </c>
      <c r="N1738" s="16">
        <v>0</v>
      </c>
      <c r="O1738" s="17">
        <v>0</v>
      </c>
      <c r="P1738" s="15">
        <v>1</v>
      </c>
      <c r="Q1738" s="16">
        <v>1</v>
      </c>
      <c r="R1738" s="17">
        <v>2</v>
      </c>
    </row>
    <row r="1739" spans="2:18" x14ac:dyDescent="0.3">
      <c r="B1739" s="8" t="s">
        <v>1464</v>
      </c>
      <c r="C1739" s="3">
        <v>93804.75999999998</v>
      </c>
      <c r="D1739" s="3">
        <v>17801000</v>
      </c>
      <c r="E1739" s="3">
        <v>24133</v>
      </c>
      <c r="F1739" s="3">
        <v>8505000</v>
      </c>
      <c r="G1739" s="3">
        <v>123.35</v>
      </c>
      <c r="H1739" s="11">
        <v>0.4777821470703893</v>
      </c>
      <c r="I1739" s="4">
        <v>0.37661872410699448</v>
      </c>
      <c r="J1739" s="11">
        <v>0.4242751120654269</v>
      </c>
      <c r="K1739" s="4">
        <v>0.44077165251613687</v>
      </c>
      <c r="L1739" s="4">
        <v>0.49476439790575916</v>
      </c>
      <c r="M1739" s="15">
        <v>1</v>
      </c>
      <c r="N1739" s="16">
        <v>1</v>
      </c>
      <c r="O1739" s="17">
        <v>2</v>
      </c>
      <c r="P1739" s="15">
        <v>0</v>
      </c>
      <c r="Q1739" s="16">
        <v>0</v>
      </c>
      <c r="R1739" s="17">
        <v>0</v>
      </c>
    </row>
    <row r="1740" spans="2:18" x14ac:dyDescent="0.3">
      <c r="B1740" s="8" t="s">
        <v>1465</v>
      </c>
      <c r="C1740" s="3">
        <v>42139.31</v>
      </c>
      <c r="D1740" s="3">
        <v>18746000</v>
      </c>
      <c r="E1740" s="3">
        <v>13090.930000000002</v>
      </c>
      <c r="F1740" s="3">
        <v>9996000</v>
      </c>
      <c r="G1740" s="3">
        <v>124.5</v>
      </c>
      <c r="H1740" s="11">
        <v>0.53323375653472738</v>
      </c>
      <c r="I1740" s="4">
        <v>0.37661872410699448</v>
      </c>
      <c r="J1740" s="11">
        <v>0.42614158788170775</v>
      </c>
      <c r="K1740" s="4">
        <v>0.44978985468646232</v>
      </c>
      <c r="L1740" s="4">
        <v>0.49476439790575916</v>
      </c>
      <c r="M1740" s="15">
        <v>0</v>
      </c>
      <c r="N1740" s="16">
        <v>1</v>
      </c>
      <c r="O1740" s="17">
        <v>1</v>
      </c>
      <c r="P1740" s="15">
        <v>1</v>
      </c>
      <c r="Q1740" s="16">
        <v>0</v>
      </c>
      <c r="R1740" s="17">
        <v>1</v>
      </c>
    </row>
    <row r="1741" spans="2:18" x14ac:dyDescent="0.3">
      <c r="B1741" s="8" t="s">
        <v>1466</v>
      </c>
      <c r="C1741" s="3">
        <v>32270.49</v>
      </c>
      <c r="D1741" s="3">
        <v>16723000</v>
      </c>
      <c r="E1741" s="3">
        <v>14455.880000000003</v>
      </c>
      <c r="F1741" s="3">
        <v>11179000</v>
      </c>
      <c r="G1741" s="3">
        <v>126.95</v>
      </c>
      <c r="H1741" s="11">
        <v>0.6684805357890331</v>
      </c>
      <c r="I1741" s="4">
        <v>0.38069539085828036</v>
      </c>
      <c r="J1741" s="11">
        <v>0.4279826004284682</v>
      </c>
      <c r="K1741" s="4">
        <v>0.45046295032396039</v>
      </c>
      <c r="L1741" s="4">
        <v>0.53323375653472738</v>
      </c>
      <c r="M1741" s="15">
        <v>0</v>
      </c>
      <c r="N1741" s="16">
        <v>1</v>
      </c>
      <c r="O1741" s="17">
        <v>1</v>
      </c>
      <c r="P1741" s="15">
        <v>1</v>
      </c>
      <c r="Q1741" s="16">
        <v>0</v>
      </c>
      <c r="R1741" s="17">
        <v>1</v>
      </c>
    </row>
    <row r="1742" spans="2:18" x14ac:dyDescent="0.3">
      <c r="B1742" s="8" t="s">
        <v>1467</v>
      </c>
      <c r="C1742" s="3">
        <v>21702.649999999998</v>
      </c>
      <c r="D1742" s="3">
        <v>16576000</v>
      </c>
      <c r="E1742" s="3">
        <v>10913.52</v>
      </c>
      <c r="F1742" s="3">
        <v>11928000</v>
      </c>
      <c r="G1742" s="3">
        <v>127.45</v>
      </c>
      <c r="H1742" s="11">
        <v>0.71959459459459463</v>
      </c>
      <c r="I1742" s="4">
        <v>0.4042064122946476</v>
      </c>
      <c r="J1742" s="11">
        <v>0.43003825041556343</v>
      </c>
      <c r="K1742" s="4">
        <v>0.4525707104727672</v>
      </c>
      <c r="L1742" s="4">
        <v>0.6684805357890331</v>
      </c>
      <c r="M1742" s="15">
        <v>0</v>
      </c>
      <c r="N1742" s="16">
        <v>1</v>
      </c>
      <c r="O1742" s="17">
        <v>1</v>
      </c>
      <c r="P1742" s="15">
        <v>1</v>
      </c>
      <c r="Q1742" s="16">
        <v>0</v>
      </c>
      <c r="R1742" s="17">
        <v>1</v>
      </c>
    </row>
    <row r="1743" spans="2:18" x14ac:dyDescent="0.3">
      <c r="B1743" s="8" t="s">
        <v>1468</v>
      </c>
      <c r="C1743" s="3">
        <v>16655.450000000004</v>
      </c>
      <c r="D1743" s="3">
        <v>16408000</v>
      </c>
      <c r="E1743" s="3">
        <v>11177.450000000003</v>
      </c>
      <c r="F1743" s="3">
        <v>12635000</v>
      </c>
      <c r="G1743" s="3">
        <v>128.44999999999999</v>
      </c>
      <c r="H1743" s="11">
        <v>0.7700511945392492</v>
      </c>
      <c r="I1743" s="4">
        <v>0.4042064122946476</v>
      </c>
      <c r="J1743" s="11">
        <v>0.43465820451113635</v>
      </c>
      <c r="K1743" s="4">
        <v>0.45984497615091896</v>
      </c>
      <c r="L1743" s="4">
        <v>0.71959459459459463</v>
      </c>
      <c r="M1743" s="15">
        <v>0</v>
      </c>
      <c r="N1743" s="16">
        <v>1</v>
      </c>
      <c r="O1743" s="17">
        <v>1</v>
      </c>
      <c r="P1743" s="15">
        <v>1</v>
      </c>
      <c r="Q1743" s="16">
        <v>0</v>
      </c>
      <c r="R1743" s="17">
        <v>1</v>
      </c>
    </row>
    <row r="1744" spans="2:18" x14ac:dyDescent="0.3">
      <c r="B1744" s="8" t="s">
        <v>1469</v>
      </c>
      <c r="C1744" s="3">
        <v>53099.19</v>
      </c>
      <c r="D1744" s="3">
        <v>18193000</v>
      </c>
      <c r="E1744" s="3">
        <v>21842.730000000007</v>
      </c>
      <c r="F1744" s="3">
        <v>14063000</v>
      </c>
      <c r="G1744" s="3">
        <v>130.5</v>
      </c>
      <c r="H1744" s="11">
        <v>0.7729896113889958</v>
      </c>
      <c r="I1744" s="4">
        <v>0.4042064122946476</v>
      </c>
      <c r="J1744" s="11">
        <v>0.43465820451113635</v>
      </c>
      <c r="K1744" s="4">
        <v>0.48202770977923176</v>
      </c>
      <c r="L1744" s="4">
        <v>0.7700511945392492</v>
      </c>
      <c r="M1744" s="15">
        <v>0</v>
      </c>
      <c r="N1744" s="16">
        <v>1</v>
      </c>
      <c r="O1744" s="17">
        <v>1</v>
      </c>
      <c r="P1744" s="15">
        <v>1</v>
      </c>
      <c r="Q1744" s="16">
        <v>0</v>
      </c>
      <c r="R1744" s="17">
        <v>1</v>
      </c>
    </row>
    <row r="1745" spans="2:18" x14ac:dyDescent="0.3">
      <c r="B1745" s="8" t="s">
        <v>1470</v>
      </c>
      <c r="C1745" s="3">
        <v>25900.25</v>
      </c>
      <c r="D1745" s="3">
        <v>20328000</v>
      </c>
      <c r="E1745" s="3">
        <v>13134.76</v>
      </c>
      <c r="F1745" s="3">
        <v>13461000</v>
      </c>
      <c r="G1745" s="3">
        <v>127.95</v>
      </c>
      <c r="H1745" s="11">
        <v>0.66219008264462809</v>
      </c>
      <c r="I1745" s="4">
        <v>0.4042064122946476</v>
      </c>
      <c r="J1745" s="11">
        <v>0.44376500646184958</v>
      </c>
      <c r="K1745" s="4">
        <v>0.5043817375630012</v>
      </c>
      <c r="L1745" s="4">
        <v>0.7729896113889958</v>
      </c>
      <c r="M1745" s="15">
        <v>0</v>
      </c>
      <c r="N1745" s="16">
        <v>1</v>
      </c>
      <c r="O1745" s="17">
        <v>1</v>
      </c>
      <c r="P1745" s="15">
        <v>1</v>
      </c>
      <c r="Q1745" s="16">
        <v>0</v>
      </c>
      <c r="R1745" s="17">
        <v>1</v>
      </c>
    </row>
    <row r="1746" spans="2:18" x14ac:dyDescent="0.3">
      <c r="B1746" s="8" t="s">
        <v>1471</v>
      </c>
      <c r="C1746" s="3">
        <v>17146.099999999999</v>
      </c>
      <c r="D1746" s="3">
        <v>21434000</v>
      </c>
      <c r="E1746" s="3">
        <v>8347.09</v>
      </c>
      <c r="F1746" s="3">
        <v>13454000</v>
      </c>
      <c r="G1746" s="3">
        <v>127.05</v>
      </c>
      <c r="H1746" s="11">
        <v>0.62769431743958193</v>
      </c>
      <c r="I1746" s="4">
        <v>0.42071157060441045</v>
      </c>
      <c r="J1746" s="11">
        <v>0.45094534429552191</v>
      </c>
      <c r="K1746" s="4">
        <v>0.5654728380622025</v>
      </c>
      <c r="L1746" s="4">
        <v>0.7729896113889958</v>
      </c>
      <c r="M1746" s="15">
        <v>0</v>
      </c>
      <c r="N1746" s="16">
        <v>1</v>
      </c>
      <c r="O1746" s="17">
        <v>1</v>
      </c>
      <c r="P1746" s="15">
        <v>1</v>
      </c>
      <c r="Q1746" s="16">
        <v>0</v>
      </c>
      <c r="R1746" s="17">
        <v>1</v>
      </c>
    </row>
    <row r="1747" spans="2:18" x14ac:dyDescent="0.3">
      <c r="B1747" s="8" t="s">
        <v>1472</v>
      </c>
      <c r="C1747" s="3">
        <v>27267.959999999995</v>
      </c>
      <c r="D1747" s="3">
        <v>20587000</v>
      </c>
      <c r="E1747" s="3">
        <v>14807.840000000004</v>
      </c>
      <c r="F1747" s="3">
        <v>13993000</v>
      </c>
      <c r="G1747" s="3">
        <v>128.65</v>
      </c>
      <c r="H1747" s="11">
        <v>0.67970078204692286</v>
      </c>
      <c r="I1747" s="4">
        <v>0.42732725749573286</v>
      </c>
      <c r="J1747" s="11">
        <v>0.45300244670776552</v>
      </c>
      <c r="K1747" s="4">
        <v>0.63631825874084347</v>
      </c>
      <c r="L1747" s="4">
        <v>0.7729896113889958</v>
      </c>
      <c r="M1747" s="15">
        <v>0</v>
      </c>
      <c r="N1747" s="16">
        <v>1</v>
      </c>
      <c r="O1747" s="17">
        <v>1</v>
      </c>
      <c r="P1747" s="15">
        <v>1</v>
      </c>
      <c r="Q1747" s="16">
        <v>0</v>
      </c>
      <c r="R1747" s="17">
        <v>1</v>
      </c>
    </row>
    <row r="1748" spans="2:18" x14ac:dyDescent="0.3">
      <c r="B1748" s="8" t="s">
        <v>1473</v>
      </c>
      <c r="C1748" s="3">
        <v>18112.800000000003</v>
      </c>
      <c r="D1748" s="3">
        <v>23037000</v>
      </c>
      <c r="E1748" s="3">
        <v>8487.33</v>
      </c>
      <c r="F1748" s="3">
        <v>13678000</v>
      </c>
      <c r="G1748" s="3">
        <v>126.1</v>
      </c>
      <c r="H1748" s="11">
        <v>0.5937405044059556</v>
      </c>
      <c r="I1748" s="4">
        <v>0.43078818043370598</v>
      </c>
      <c r="J1748" s="11">
        <v>0.46582403312407572</v>
      </c>
      <c r="K1748" s="4">
        <v>0.66376269593072934</v>
      </c>
      <c r="L1748" s="4">
        <v>0.7729896113889958</v>
      </c>
      <c r="M1748" s="15">
        <v>0</v>
      </c>
      <c r="N1748" s="16">
        <v>1</v>
      </c>
      <c r="O1748" s="17">
        <v>1</v>
      </c>
      <c r="P1748" s="15">
        <v>1</v>
      </c>
      <c r="Q1748" s="16">
        <v>0</v>
      </c>
      <c r="R1748" s="17">
        <v>1</v>
      </c>
    </row>
    <row r="1749" spans="2:18" x14ac:dyDescent="0.3">
      <c r="B1749" s="8" t="s">
        <v>1474</v>
      </c>
      <c r="C1749" s="3">
        <v>37545.470000000008</v>
      </c>
      <c r="D1749" s="3">
        <v>25298000</v>
      </c>
      <c r="E1749" s="3">
        <v>15671.62</v>
      </c>
      <c r="F1749" s="3">
        <v>12390000</v>
      </c>
      <c r="G1749" s="3">
        <v>122.3</v>
      </c>
      <c r="H1749" s="11">
        <v>0.48976203652462647</v>
      </c>
      <c r="I1749" s="4">
        <v>0.43621825154078026</v>
      </c>
      <c r="J1749" s="11">
        <v>0.48627327248807423</v>
      </c>
      <c r="K1749" s="4">
        <v>0.66376269593072934</v>
      </c>
      <c r="L1749" s="4">
        <v>0.7729896113889958</v>
      </c>
      <c r="M1749" s="15">
        <v>0</v>
      </c>
      <c r="N1749" s="16">
        <v>1</v>
      </c>
      <c r="O1749" s="17">
        <v>1</v>
      </c>
      <c r="P1749" s="15">
        <v>1</v>
      </c>
      <c r="Q1749" s="16">
        <v>0</v>
      </c>
      <c r="R1749" s="17">
        <v>1</v>
      </c>
    </row>
    <row r="1750" spans="2:18" x14ac:dyDescent="0.3">
      <c r="B1750" s="8" t="s">
        <v>1475</v>
      </c>
      <c r="C1750" s="3">
        <v>32793.11</v>
      </c>
      <c r="D1750" s="3">
        <v>26348000</v>
      </c>
      <c r="E1750" s="3">
        <v>15134.760000000002</v>
      </c>
      <c r="F1750" s="3">
        <v>12887000</v>
      </c>
      <c r="G1750" s="3">
        <v>124.45</v>
      </c>
      <c r="H1750" s="11">
        <v>0.48910733262486716</v>
      </c>
      <c r="I1750" s="4">
        <v>0.44675836040756228</v>
      </c>
      <c r="J1750" s="11">
        <v>0.49226321721519284</v>
      </c>
      <c r="K1750" s="4">
        <v>0.66376269593072934</v>
      </c>
      <c r="L1750" s="4">
        <v>0.7729896113889958</v>
      </c>
      <c r="M1750" s="15">
        <v>1</v>
      </c>
      <c r="N1750" s="16">
        <v>0</v>
      </c>
      <c r="O1750" s="17">
        <v>1</v>
      </c>
      <c r="P1750" s="15">
        <v>0</v>
      </c>
      <c r="Q1750" s="16">
        <v>1</v>
      </c>
      <c r="R1750" s="17">
        <v>1</v>
      </c>
    </row>
    <row r="1751" spans="2:18" x14ac:dyDescent="0.3">
      <c r="B1751" s="8" t="s">
        <v>1476</v>
      </c>
      <c r="C1751" s="3">
        <v>43798.52</v>
      </c>
      <c r="D1751" s="3">
        <v>28581000</v>
      </c>
      <c r="E1751" s="3">
        <v>15532.62</v>
      </c>
      <c r="F1751" s="3">
        <v>12040000</v>
      </c>
      <c r="G1751" s="3">
        <v>120.9</v>
      </c>
      <c r="H1751" s="11">
        <v>0.42125887827577763</v>
      </c>
      <c r="I1751" s="4">
        <v>0.44854880532093266</v>
      </c>
      <c r="J1751" s="11">
        <v>0.49226321721519284</v>
      </c>
      <c r="K1751" s="4">
        <v>0.66376269593072934</v>
      </c>
      <c r="L1751" s="4">
        <v>0.7729896113889958</v>
      </c>
      <c r="M1751" s="15">
        <v>1</v>
      </c>
      <c r="N1751" s="16">
        <v>0</v>
      </c>
      <c r="O1751" s="17">
        <v>1</v>
      </c>
      <c r="P1751" s="15">
        <v>0</v>
      </c>
      <c r="Q1751" s="16">
        <v>1</v>
      </c>
      <c r="R1751" s="17">
        <v>1</v>
      </c>
    </row>
    <row r="1752" spans="2:18" x14ac:dyDescent="0.3">
      <c r="B1752" s="8" t="s">
        <v>1477</v>
      </c>
      <c r="C1752" s="3">
        <v>35647.850000000006</v>
      </c>
      <c r="D1752" s="3">
        <v>28742000</v>
      </c>
      <c r="E1752" s="3">
        <v>13520.770000000002</v>
      </c>
      <c r="F1752" s="3">
        <v>12285000</v>
      </c>
      <c r="G1752" s="3">
        <v>121.05</v>
      </c>
      <c r="H1752" s="11">
        <v>0.4274232830004871</v>
      </c>
      <c r="I1752" s="4">
        <v>0.43621825154078026</v>
      </c>
      <c r="J1752" s="11">
        <v>0.49226321721519284</v>
      </c>
      <c r="K1752" s="4">
        <v>0.66376269593072934</v>
      </c>
      <c r="L1752" s="4">
        <v>0.7729896113889958</v>
      </c>
      <c r="M1752" s="15">
        <v>1</v>
      </c>
      <c r="N1752" s="16">
        <v>0</v>
      </c>
      <c r="O1752" s="17">
        <v>1</v>
      </c>
      <c r="P1752" s="15">
        <v>0</v>
      </c>
      <c r="Q1752" s="16">
        <v>1</v>
      </c>
      <c r="R1752" s="17">
        <v>1</v>
      </c>
    </row>
    <row r="1753" spans="2:18" x14ac:dyDescent="0.3">
      <c r="B1753" s="8" t="s">
        <v>1478</v>
      </c>
      <c r="C1753" s="3">
        <v>26543.179999999997</v>
      </c>
      <c r="D1753" s="3">
        <v>29246000</v>
      </c>
      <c r="E1753" s="3">
        <v>10073.289999999999</v>
      </c>
      <c r="F1753" s="3">
        <v>12320000</v>
      </c>
      <c r="G1753" s="3">
        <v>121.05</v>
      </c>
      <c r="H1753" s="11">
        <v>0.42125418860698899</v>
      </c>
      <c r="I1753" s="4">
        <v>0.43078818043370598</v>
      </c>
      <c r="J1753" s="11">
        <v>0.49226321721519284</v>
      </c>
      <c r="K1753" s="4">
        <v>0.66376269593072934</v>
      </c>
      <c r="L1753" s="4">
        <v>0.7729896113889958</v>
      </c>
      <c r="M1753" s="15">
        <v>1</v>
      </c>
      <c r="N1753" s="16">
        <v>0</v>
      </c>
      <c r="O1753" s="17">
        <v>1</v>
      </c>
      <c r="P1753" s="15">
        <v>0</v>
      </c>
      <c r="Q1753" s="16">
        <v>1</v>
      </c>
      <c r="R1753" s="17">
        <v>1</v>
      </c>
    </row>
    <row r="1754" spans="2:18" x14ac:dyDescent="0.3">
      <c r="B1754" s="8" t="s">
        <v>1479</v>
      </c>
      <c r="C1754" s="3">
        <v>55272.659999999996</v>
      </c>
      <c r="D1754" s="3">
        <v>26586000</v>
      </c>
      <c r="E1754" s="3">
        <v>18457.510000000002</v>
      </c>
      <c r="F1754" s="3">
        <v>12747000</v>
      </c>
      <c r="G1754" s="3">
        <v>124</v>
      </c>
      <c r="H1754" s="11">
        <v>0.47946287519747233</v>
      </c>
      <c r="I1754" s="4">
        <v>0.42825961353458059</v>
      </c>
      <c r="J1754" s="11">
        <v>0.49226321721519284</v>
      </c>
      <c r="K1754" s="4">
        <v>0.66376269593072934</v>
      </c>
      <c r="L1754" s="4">
        <v>0.7729896113889958</v>
      </c>
      <c r="M1754" s="15">
        <v>1</v>
      </c>
      <c r="N1754" s="16">
        <v>0</v>
      </c>
      <c r="O1754" s="17">
        <v>1</v>
      </c>
      <c r="P1754" s="15">
        <v>0</v>
      </c>
      <c r="Q1754" s="16">
        <v>1</v>
      </c>
      <c r="R1754" s="17">
        <v>1</v>
      </c>
    </row>
    <row r="1755" spans="2:18" ht="15" thickBot="1" x14ac:dyDescent="0.35">
      <c r="B1755" s="8" t="s">
        <v>1480</v>
      </c>
      <c r="C1755" s="3">
        <v>52170.12</v>
      </c>
      <c r="D1755" s="3">
        <v>27048000</v>
      </c>
      <c r="E1755" s="3">
        <v>11236.910000000003</v>
      </c>
      <c r="F1755" s="3">
        <v>13167000</v>
      </c>
      <c r="G1755" s="3">
        <v>123.3</v>
      </c>
      <c r="H1755" s="11">
        <v>0.48680124223602483</v>
      </c>
      <c r="I1755" s="4">
        <v>0.43078818043370598</v>
      </c>
      <c r="J1755" s="11">
        <v>0.49226321721519284</v>
      </c>
      <c r="K1755" s="4">
        <v>0.66376269593072934</v>
      </c>
      <c r="L1755" s="4">
        <v>0.7729896113889958</v>
      </c>
      <c r="M1755" s="15">
        <v>1</v>
      </c>
      <c r="N1755" s="16">
        <v>0</v>
      </c>
      <c r="O1755" s="17">
        <v>1</v>
      </c>
      <c r="P1755" s="15">
        <v>0</v>
      </c>
      <c r="Q1755" s="16">
        <v>1</v>
      </c>
      <c r="R1755" s="17">
        <v>1</v>
      </c>
    </row>
    <row r="1756" spans="2:18" ht="15" thickBot="1" x14ac:dyDescent="0.35">
      <c r="B1756" s="18" t="s">
        <v>1481</v>
      </c>
      <c r="C1756" s="19">
        <v>24688.920000000002</v>
      </c>
      <c r="D1756" s="19">
        <v>28210000</v>
      </c>
      <c r="E1756" s="19">
        <v>8593.61</v>
      </c>
      <c r="F1756" s="19">
        <v>12964000</v>
      </c>
      <c r="G1756" s="19">
        <v>122.3</v>
      </c>
      <c r="H1756" s="20">
        <v>0.45955334987593049</v>
      </c>
      <c r="I1756" s="20">
        <v>0.46622113791575409</v>
      </c>
      <c r="J1756" s="20">
        <v>0.49226321721519284</v>
      </c>
      <c r="K1756" s="20">
        <v>0.66376269593072934</v>
      </c>
      <c r="L1756" s="20">
        <v>0.7729896113889958</v>
      </c>
      <c r="M1756" s="19">
        <v>1</v>
      </c>
      <c r="N1756" s="19">
        <v>0</v>
      </c>
      <c r="O1756" s="19">
        <v>1</v>
      </c>
      <c r="P1756" s="19">
        <v>0</v>
      </c>
      <c r="Q1756" s="19">
        <v>1</v>
      </c>
      <c r="R1756" s="19">
        <v>1</v>
      </c>
    </row>
    <row r="1757" spans="2:18" x14ac:dyDescent="0.3">
      <c r="B1757" s="8" t="s">
        <v>1482</v>
      </c>
      <c r="C1757" s="3">
        <v>28620.060000000005</v>
      </c>
      <c r="D1757" s="3">
        <v>10192000</v>
      </c>
      <c r="E1757" s="3">
        <v>8457.1499999999978</v>
      </c>
      <c r="F1757" s="3">
        <v>4669000</v>
      </c>
      <c r="G1757" s="3">
        <v>125.4</v>
      </c>
      <c r="H1757" s="11">
        <v>0.45810439560439559</v>
      </c>
      <c r="I1757" s="4">
        <v>0.4732249477717746</v>
      </c>
      <c r="J1757" s="11">
        <v>0.49226321721519284</v>
      </c>
      <c r="K1757" s="4">
        <v>0.66376269593072934</v>
      </c>
      <c r="L1757" s="4">
        <v>0.7729896113889958</v>
      </c>
      <c r="M1757" s="15">
        <v>1</v>
      </c>
      <c r="N1757" s="16">
        <v>0</v>
      </c>
      <c r="O1757" s="17">
        <v>1</v>
      </c>
      <c r="P1757" s="15">
        <v>0</v>
      </c>
      <c r="Q1757" s="16">
        <v>1</v>
      </c>
      <c r="R1757" s="17">
        <v>1</v>
      </c>
    </row>
    <row r="1758" spans="2:18" x14ac:dyDescent="0.3">
      <c r="B1758" s="8" t="s">
        <v>1483</v>
      </c>
      <c r="C1758" s="3">
        <v>28846.749999999996</v>
      </c>
      <c r="D1758" s="3">
        <v>13559000</v>
      </c>
      <c r="E1758" s="3">
        <v>7910.9600000000009</v>
      </c>
      <c r="F1758" s="3">
        <v>5978000</v>
      </c>
      <c r="G1758" s="3">
        <v>125.75</v>
      </c>
      <c r="H1758" s="11">
        <v>0.44088797108931338</v>
      </c>
      <c r="I1758" s="4">
        <v>0.4591911113080468</v>
      </c>
      <c r="J1758" s="11">
        <v>0.48943468457474681</v>
      </c>
      <c r="K1758" s="4">
        <v>0.66376269593072934</v>
      </c>
      <c r="L1758" s="4">
        <v>0.7729896113889958</v>
      </c>
      <c r="M1758" s="15">
        <v>1</v>
      </c>
      <c r="N1758" s="16">
        <v>0</v>
      </c>
      <c r="O1758" s="17">
        <v>1</v>
      </c>
      <c r="P1758" s="15">
        <v>0</v>
      </c>
      <c r="Q1758" s="16">
        <v>1</v>
      </c>
      <c r="R1758" s="17">
        <v>1</v>
      </c>
    </row>
    <row r="1759" spans="2:18" x14ac:dyDescent="0.3">
      <c r="B1759" s="8" t="s">
        <v>1484</v>
      </c>
      <c r="C1759" s="3">
        <v>19023.72</v>
      </c>
      <c r="D1759" s="3">
        <v>15470000</v>
      </c>
      <c r="E1759" s="3">
        <v>6470.0900000000011</v>
      </c>
      <c r="F1759" s="3">
        <v>6559000</v>
      </c>
      <c r="G1759" s="3">
        <v>126.1</v>
      </c>
      <c r="H1759" s="11">
        <v>0.42398190045248868</v>
      </c>
      <c r="I1759" s="4">
        <v>0.4591911113080468</v>
      </c>
      <c r="J1759" s="11">
        <v>0.48943468457474681</v>
      </c>
      <c r="K1759" s="4">
        <v>0.66376269593072934</v>
      </c>
      <c r="L1759" s="4">
        <v>0.7729896113889958</v>
      </c>
      <c r="M1759" s="15">
        <v>1</v>
      </c>
      <c r="N1759" s="16">
        <v>0</v>
      </c>
      <c r="O1759" s="17">
        <v>1</v>
      </c>
      <c r="P1759" s="15">
        <v>0</v>
      </c>
      <c r="Q1759" s="16">
        <v>1</v>
      </c>
      <c r="R1759" s="17">
        <v>1</v>
      </c>
    </row>
    <row r="1760" spans="2:18" x14ac:dyDescent="0.3">
      <c r="B1760" s="8" t="s">
        <v>1485</v>
      </c>
      <c r="C1760" s="3">
        <v>70199.03</v>
      </c>
      <c r="D1760" s="3">
        <v>21014000</v>
      </c>
      <c r="E1760" s="3">
        <v>28072.559999999998</v>
      </c>
      <c r="F1760" s="3">
        <v>8841000</v>
      </c>
      <c r="G1760" s="3">
        <v>123.35</v>
      </c>
      <c r="H1760" s="11">
        <v>0.42071952031978682</v>
      </c>
      <c r="I1760" s="4">
        <v>0.45380028947562501</v>
      </c>
      <c r="J1760" s="11">
        <v>0.48943468457474681</v>
      </c>
      <c r="K1760" s="4">
        <v>0.66376269593072934</v>
      </c>
      <c r="L1760" s="4">
        <v>0.7729896113889958</v>
      </c>
      <c r="M1760" s="15">
        <v>1</v>
      </c>
      <c r="N1760" s="16">
        <v>0</v>
      </c>
      <c r="O1760" s="17">
        <v>1</v>
      </c>
      <c r="P1760" s="15">
        <v>0</v>
      </c>
      <c r="Q1760" s="16">
        <v>1</v>
      </c>
      <c r="R1760" s="17">
        <v>1</v>
      </c>
    </row>
    <row r="1761" spans="2:18" x14ac:dyDescent="0.3">
      <c r="B1761" s="8" t="s">
        <v>1486</v>
      </c>
      <c r="C1761" s="3">
        <v>80669.89</v>
      </c>
      <c r="D1761" s="3">
        <v>24262000</v>
      </c>
      <c r="E1761" s="3">
        <v>43750.320000000007</v>
      </c>
      <c r="F1761" s="3">
        <v>9079000</v>
      </c>
      <c r="G1761" s="3">
        <v>122.3</v>
      </c>
      <c r="H1761" s="11">
        <v>0.37420657818811309</v>
      </c>
      <c r="I1761" s="4">
        <v>0.43752179906710681</v>
      </c>
      <c r="J1761" s="11">
        <v>0.487954287430446</v>
      </c>
      <c r="K1761" s="4">
        <v>0.66376269593072934</v>
      </c>
      <c r="L1761" s="4">
        <v>0.7729896113889958</v>
      </c>
      <c r="M1761" s="15">
        <v>1</v>
      </c>
      <c r="N1761" s="16">
        <v>0</v>
      </c>
      <c r="O1761" s="17">
        <v>1</v>
      </c>
      <c r="P1761" s="15">
        <v>0</v>
      </c>
      <c r="Q1761" s="16">
        <v>1</v>
      </c>
      <c r="R1761" s="17">
        <v>1</v>
      </c>
    </row>
    <row r="1762" spans="2:18" x14ac:dyDescent="0.3">
      <c r="B1762" s="8" t="s">
        <v>1487</v>
      </c>
      <c r="C1762" s="3">
        <v>106560.71</v>
      </c>
      <c r="D1762" s="3">
        <v>22960000</v>
      </c>
      <c r="E1762" s="3">
        <v>31768.07</v>
      </c>
      <c r="F1762" s="3">
        <v>12390000</v>
      </c>
      <c r="G1762" s="3">
        <v>129.35</v>
      </c>
      <c r="H1762" s="11">
        <v>0.53963414634146345</v>
      </c>
      <c r="I1762" s="4">
        <v>0.42656293736348749</v>
      </c>
      <c r="J1762" s="11">
        <v>0.48313205871674858</v>
      </c>
      <c r="K1762" s="4">
        <v>0.63631825874084347</v>
      </c>
      <c r="L1762" s="4">
        <v>0.7729896113889958</v>
      </c>
      <c r="M1762" s="15">
        <v>1</v>
      </c>
      <c r="N1762" s="16">
        <v>1</v>
      </c>
      <c r="O1762" s="17">
        <v>2</v>
      </c>
      <c r="P1762" s="15">
        <v>0</v>
      </c>
      <c r="Q1762" s="16">
        <v>0</v>
      </c>
      <c r="R1762" s="17">
        <v>0</v>
      </c>
    </row>
    <row r="1763" spans="2:18" x14ac:dyDescent="0.3">
      <c r="B1763" s="8" t="s">
        <v>1488</v>
      </c>
      <c r="C1763" s="3">
        <v>79654.180000000008</v>
      </c>
      <c r="D1763" s="3">
        <v>23408000</v>
      </c>
      <c r="E1763" s="3">
        <v>35363.44000000001</v>
      </c>
      <c r="F1763" s="3">
        <v>12474000</v>
      </c>
      <c r="G1763" s="3">
        <v>126.9</v>
      </c>
      <c r="H1763" s="11">
        <v>0.53289473684210531</v>
      </c>
      <c r="I1763" s="4">
        <v>0.42656293736348749</v>
      </c>
      <c r="J1763" s="11">
        <v>0.48313205871674858</v>
      </c>
      <c r="K1763" s="4">
        <v>0.60222895766436224</v>
      </c>
      <c r="L1763" s="4">
        <v>0.7729896113889958</v>
      </c>
      <c r="M1763" s="15">
        <v>0</v>
      </c>
      <c r="N1763" s="16">
        <v>1</v>
      </c>
      <c r="O1763" s="17">
        <v>1</v>
      </c>
      <c r="P1763" s="15">
        <v>1</v>
      </c>
      <c r="Q1763" s="16">
        <v>0</v>
      </c>
      <c r="R1763" s="17">
        <v>1</v>
      </c>
    </row>
    <row r="1764" spans="2:18" x14ac:dyDescent="0.3">
      <c r="B1764" s="8" t="s">
        <v>1489</v>
      </c>
      <c r="C1764" s="3">
        <v>109330.15000000001</v>
      </c>
      <c r="D1764" s="3">
        <v>23590000</v>
      </c>
      <c r="E1764" s="3">
        <v>32993.760000000002</v>
      </c>
      <c r="F1764" s="3">
        <v>15827000</v>
      </c>
      <c r="G1764" s="3">
        <v>132.9</v>
      </c>
      <c r="H1764" s="11">
        <v>0.67091988130563796</v>
      </c>
      <c r="I1764" s="4">
        <v>0.42656293736348749</v>
      </c>
      <c r="J1764" s="11">
        <v>0.48313205871674858</v>
      </c>
      <c r="K1764" s="4">
        <v>0.55316073585758652</v>
      </c>
      <c r="L1764" s="4">
        <v>0.7729896113889958</v>
      </c>
      <c r="M1764" s="15">
        <v>0</v>
      </c>
      <c r="N1764" s="16">
        <v>1</v>
      </c>
      <c r="O1764" s="17">
        <v>1</v>
      </c>
      <c r="P1764" s="15">
        <v>1</v>
      </c>
      <c r="Q1764" s="16">
        <v>0</v>
      </c>
      <c r="R1764" s="17">
        <v>1</v>
      </c>
    </row>
    <row r="1765" spans="2:18" x14ac:dyDescent="0.3">
      <c r="B1765" s="8" t="s">
        <v>1490</v>
      </c>
      <c r="C1765" s="3">
        <v>77753.650000000009</v>
      </c>
      <c r="D1765" s="3">
        <v>24024000</v>
      </c>
      <c r="E1765" s="3">
        <v>31280.670000000002</v>
      </c>
      <c r="F1765" s="3">
        <v>18410000</v>
      </c>
      <c r="G1765" s="3">
        <v>134.15</v>
      </c>
      <c r="H1765" s="11">
        <v>0.76631701631701632</v>
      </c>
      <c r="I1765" s="4">
        <v>0.42656293736348749</v>
      </c>
      <c r="J1765" s="11">
        <v>0.48313205871674858</v>
      </c>
      <c r="K1765" s="4">
        <v>0.55316073585758652</v>
      </c>
      <c r="L1765" s="4">
        <v>0.67970078204692286</v>
      </c>
      <c r="M1765" s="15">
        <v>0</v>
      </c>
      <c r="N1765" s="16">
        <v>1</v>
      </c>
      <c r="O1765" s="17">
        <v>1</v>
      </c>
      <c r="P1765" s="15">
        <v>1</v>
      </c>
      <c r="Q1765" s="16">
        <v>0</v>
      </c>
      <c r="R1765" s="17">
        <v>1</v>
      </c>
    </row>
    <row r="1766" spans="2:18" x14ac:dyDescent="0.3">
      <c r="B1766" s="8" t="s">
        <v>1491</v>
      </c>
      <c r="C1766" s="3">
        <v>55717.419999999991</v>
      </c>
      <c r="D1766" s="3">
        <v>24780000</v>
      </c>
      <c r="E1766" s="3">
        <v>24764.58</v>
      </c>
      <c r="F1766" s="3">
        <v>19208000</v>
      </c>
      <c r="G1766" s="3">
        <v>134.19999999999999</v>
      </c>
      <c r="H1766" s="11">
        <v>0.77514124293785314</v>
      </c>
      <c r="I1766" s="4">
        <v>0.42656293736348749</v>
      </c>
      <c r="J1766" s="11">
        <v>0.48313205871674858</v>
      </c>
      <c r="K1766" s="4">
        <v>0.55316073585758652</v>
      </c>
      <c r="L1766" s="4">
        <v>0.76631701631701632</v>
      </c>
      <c r="M1766" s="15">
        <v>0</v>
      </c>
      <c r="N1766" s="16">
        <v>1</v>
      </c>
      <c r="O1766" s="17">
        <v>1</v>
      </c>
      <c r="P1766" s="15">
        <v>1</v>
      </c>
      <c r="Q1766" s="16">
        <v>0</v>
      </c>
      <c r="R1766" s="17">
        <v>1</v>
      </c>
    </row>
    <row r="1767" spans="2:18" x14ac:dyDescent="0.3">
      <c r="B1767" s="8" t="s">
        <v>1492</v>
      </c>
      <c r="C1767" s="3">
        <v>45648.329999999987</v>
      </c>
      <c r="D1767" s="3">
        <v>26880000</v>
      </c>
      <c r="E1767" s="3">
        <v>17530.810000000001</v>
      </c>
      <c r="F1767" s="3">
        <v>19124000</v>
      </c>
      <c r="G1767" s="3">
        <v>133.30000000000001</v>
      </c>
      <c r="H1767" s="11">
        <v>0.7114583333333333</v>
      </c>
      <c r="I1767" s="4">
        <v>0.42656293736348749</v>
      </c>
      <c r="J1767" s="11">
        <v>0.48313205871674858</v>
      </c>
      <c r="K1767" s="4">
        <v>0.55316073585758652</v>
      </c>
      <c r="L1767" s="4">
        <v>0.77514124293785314</v>
      </c>
      <c r="M1767" s="15">
        <v>0</v>
      </c>
      <c r="N1767" s="16">
        <v>1</v>
      </c>
      <c r="O1767" s="17">
        <v>1</v>
      </c>
      <c r="P1767" s="15">
        <v>1</v>
      </c>
      <c r="Q1767" s="16">
        <v>0</v>
      </c>
      <c r="R1767" s="17">
        <v>1</v>
      </c>
    </row>
    <row r="1768" spans="2:18" x14ac:dyDescent="0.3">
      <c r="B1768" s="8" t="s">
        <v>1493</v>
      </c>
      <c r="C1768" s="3">
        <v>76344.809999999983</v>
      </c>
      <c r="D1768" s="3">
        <v>27342000</v>
      </c>
      <c r="E1768" s="3">
        <v>40288.04</v>
      </c>
      <c r="F1768" s="3">
        <v>22232000</v>
      </c>
      <c r="G1768" s="3">
        <v>137.4</v>
      </c>
      <c r="H1768" s="11">
        <v>0.81310803891449057</v>
      </c>
      <c r="I1768" s="4">
        <v>0.42656293736348749</v>
      </c>
      <c r="J1768" s="11">
        <v>0.48313205871674858</v>
      </c>
      <c r="K1768" s="4">
        <v>0.55316073585758652</v>
      </c>
      <c r="L1768" s="4">
        <v>0.77514124293785314</v>
      </c>
      <c r="M1768" s="15">
        <v>0</v>
      </c>
      <c r="N1768" s="16">
        <v>1</v>
      </c>
      <c r="O1768" s="17">
        <v>1</v>
      </c>
      <c r="P1768" s="15">
        <v>1</v>
      </c>
      <c r="Q1768" s="16">
        <v>0</v>
      </c>
      <c r="R1768" s="17">
        <v>1</v>
      </c>
    </row>
    <row r="1769" spans="2:18" x14ac:dyDescent="0.3">
      <c r="B1769" s="8" t="s">
        <v>1494</v>
      </c>
      <c r="C1769" s="3">
        <v>51709.859999999993</v>
      </c>
      <c r="D1769" s="3">
        <v>29379000</v>
      </c>
      <c r="E1769" s="3">
        <v>26875.479999999996</v>
      </c>
      <c r="F1769" s="3">
        <v>22694000</v>
      </c>
      <c r="G1769" s="3">
        <v>137.25</v>
      </c>
      <c r="H1769" s="11">
        <v>0.77245651655944725</v>
      </c>
      <c r="I1769" s="4">
        <v>0.42656293736348749</v>
      </c>
      <c r="J1769" s="11">
        <v>0.48313205871674858</v>
      </c>
      <c r="K1769" s="4">
        <v>0.57245558008250708</v>
      </c>
      <c r="L1769" s="4">
        <v>0.81310803891449057</v>
      </c>
      <c r="M1769" s="15">
        <v>0</v>
      </c>
      <c r="N1769" s="16">
        <v>1</v>
      </c>
      <c r="O1769" s="17">
        <v>1</v>
      </c>
      <c r="P1769" s="15">
        <v>1</v>
      </c>
      <c r="Q1769" s="16">
        <v>0</v>
      </c>
      <c r="R1769" s="17">
        <v>1</v>
      </c>
    </row>
    <row r="1770" spans="2:18" x14ac:dyDescent="0.3">
      <c r="B1770" s="8" t="s">
        <v>1495</v>
      </c>
      <c r="C1770" s="3">
        <v>61878.36</v>
      </c>
      <c r="D1770" s="3">
        <v>29876000</v>
      </c>
      <c r="E1770" s="3">
        <v>24327.09</v>
      </c>
      <c r="F1770" s="3">
        <v>19446000</v>
      </c>
      <c r="G1770" s="3">
        <v>133.94999999999999</v>
      </c>
      <c r="H1770" s="11">
        <v>0.65089034676663537</v>
      </c>
      <c r="I1770" s="4">
        <v>0.42656293736348749</v>
      </c>
      <c r="J1770" s="11">
        <v>0.48313205871674858</v>
      </c>
      <c r="K1770" s="4">
        <v>0.68105449431256182</v>
      </c>
      <c r="L1770" s="4">
        <v>0.81310803891449057</v>
      </c>
      <c r="M1770" s="15">
        <v>0</v>
      </c>
      <c r="N1770" s="16">
        <v>1</v>
      </c>
      <c r="O1770" s="17">
        <v>1</v>
      </c>
      <c r="P1770" s="15">
        <v>1</v>
      </c>
      <c r="Q1770" s="16">
        <v>0</v>
      </c>
      <c r="R1770" s="17">
        <v>1</v>
      </c>
    </row>
    <row r="1771" spans="2:18" x14ac:dyDescent="0.3">
      <c r="B1771" s="8" t="s">
        <v>1496</v>
      </c>
      <c r="C1771" s="3">
        <v>57018.349999999984</v>
      </c>
      <c r="D1771" s="3">
        <v>31563000</v>
      </c>
      <c r="E1771" s="3">
        <v>23935.290000000005</v>
      </c>
      <c r="F1771" s="3">
        <v>18564000</v>
      </c>
      <c r="G1771" s="3">
        <v>132.19999999999999</v>
      </c>
      <c r="H1771" s="11">
        <v>0.58815701929474384</v>
      </c>
      <c r="I1771" s="4">
        <v>0.42656293736348749</v>
      </c>
      <c r="J1771" s="11">
        <v>0.48313205871674858</v>
      </c>
      <c r="K1771" s="4">
        <v>0.68105449431256182</v>
      </c>
      <c r="L1771" s="4">
        <v>0.81310803891449057</v>
      </c>
      <c r="M1771" s="15">
        <v>0</v>
      </c>
      <c r="N1771" s="16">
        <v>1</v>
      </c>
      <c r="O1771" s="17">
        <v>1</v>
      </c>
      <c r="P1771" s="15">
        <v>1</v>
      </c>
      <c r="Q1771" s="16">
        <v>0</v>
      </c>
      <c r="R1771" s="17">
        <v>1</v>
      </c>
    </row>
    <row r="1772" spans="2:18" x14ac:dyDescent="0.3">
      <c r="B1772" s="8" t="s">
        <v>1497</v>
      </c>
      <c r="C1772" s="3">
        <v>40349.130000000012</v>
      </c>
      <c r="D1772" s="3">
        <v>29008000</v>
      </c>
      <c r="E1772" s="3">
        <v>19282.07</v>
      </c>
      <c r="F1772" s="3">
        <v>19068000</v>
      </c>
      <c r="G1772" s="3">
        <v>133.4</v>
      </c>
      <c r="H1772" s="11">
        <v>0.6573359073359073</v>
      </c>
      <c r="I1772" s="4">
        <v>0.43752179906710681</v>
      </c>
      <c r="J1772" s="11">
        <v>0.50984798953906507</v>
      </c>
      <c r="K1772" s="4">
        <v>0.68105449431256182</v>
      </c>
      <c r="L1772" s="4">
        <v>0.81310803891449057</v>
      </c>
      <c r="M1772" s="15">
        <v>0</v>
      </c>
      <c r="N1772" s="16">
        <v>1</v>
      </c>
      <c r="O1772" s="17">
        <v>1</v>
      </c>
      <c r="P1772" s="15">
        <v>1</v>
      </c>
      <c r="Q1772" s="16">
        <v>0</v>
      </c>
      <c r="R1772" s="17">
        <v>1</v>
      </c>
    </row>
    <row r="1773" spans="2:18" ht="15" thickBot="1" x14ac:dyDescent="0.35">
      <c r="B1773" s="8" t="s">
        <v>1498</v>
      </c>
      <c r="C1773" s="3">
        <v>39262.059999999983</v>
      </c>
      <c r="D1773" s="3">
        <v>29022000</v>
      </c>
      <c r="E1773" s="3">
        <v>16283.640000000003</v>
      </c>
      <c r="F1773" s="3">
        <v>18816000</v>
      </c>
      <c r="G1773" s="3">
        <v>132.35</v>
      </c>
      <c r="H1773" s="11">
        <v>0.64833574529667148</v>
      </c>
      <c r="I1773" s="4">
        <v>0.45380028947562501</v>
      </c>
      <c r="J1773" s="11">
        <v>0.53626444159178432</v>
      </c>
      <c r="K1773" s="4">
        <v>0.68105449431256182</v>
      </c>
      <c r="L1773" s="4">
        <v>0.81310803891449057</v>
      </c>
      <c r="M1773" s="15">
        <v>0</v>
      </c>
      <c r="N1773" s="16">
        <v>1</v>
      </c>
      <c r="O1773" s="17">
        <v>1</v>
      </c>
      <c r="P1773" s="15">
        <v>1</v>
      </c>
      <c r="Q1773" s="16">
        <v>0</v>
      </c>
      <c r="R1773" s="17">
        <v>1</v>
      </c>
    </row>
    <row r="1774" spans="2:18" ht="15" thickBot="1" x14ac:dyDescent="0.35">
      <c r="B1774" s="18" t="s">
        <v>1499</v>
      </c>
      <c r="C1774" s="19">
        <v>37563.619999999995</v>
      </c>
      <c r="D1774" s="19">
        <v>29484000</v>
      </c>
      <c r="E1774" s="19">
        <v>16120.670000000002</v>
      </c>
      <c r="F1774" s="19">
        <v>18165000</v>
      </c>
      <c r="G1774" s="19">
        <v>132.35</v>
      </c>
      <c r="H1774" s="20">
        <v>0.61609686609686609</v>
      </c>
      <c r="I1774" s="20">
        <v>0.4591911113080468</v>
      </c>
      <c r="J1774" s="20">
        <v>0.56389558281810359</v>
      </c>
      <c r="K1774" s="20">
        <v>0.68105449431256182</v>
      </c>
      <c r="L1774" s="20">
        <v>0.81310803891449057</v>
      </c>
      <c r="M1774" s="19">
        <v>0</v>
      </c>
      <c r="N1774" s="19">
        <v>1</v>
      </c>
      <c r="O1774" s="19">
        <v>1</v>
      </c>
      <c r="P1774" s="19">
        <v>1</v>
      </c>
      <c r="Q1774" s="19">
        <v>0</v>
      </c>
      <c r="R1774" s="19">
        <v>1</v>
      </c>
    </row>
    <row r="1775" spans="2:18" x14ac:dyDescent="0.3">
      <c r="B1775" s="8" t="s">
        <v>1500</v>
      </c>
      <c r="C1775" s="3">
        <v>23378.13</v>
      </c>
      <c r="D1775" s="3">
        <v>8722000</v>
      </c>
      <c r="E1775" s="3">
        <v>8675.4499999999989</v>
      </c>
      <c r="F1775" s="3">
        <v>4424000</v>
      </c>
      <c r="G1775" s="3">
        <v>134.4</v>
      </c>
      <c r="H1775" s="11">
        <v>0.507223113964687</v>
      </c>
      <c r="I1775" s="4">
        <v>0.4591911113080468</v>
      </c>
      <c r="J1775" s="11">
        <v>0.60212694269580491</v>
      </c>
      <c r="K1775" s="4">
        <v>0.68105449431256182</v>
      </c>
      <c r="L1775" s="4">
        <v>0.81310803891449057</v>
      </c>
      <c r="M1775" s="15">
        <v>0</v>
      </c>
      <c r="N1775" s="16">
        <v>0</v>
      </c>
      <c r="O1775" s="17">
        <v>0</v>
      </c>
      <c r="P1775" s="15">
        <v>1</v>
      </c>
      <c r="Q1775" s="16">
        <v>1</v>
      </c>
      <c r="R1775" s="17">
        <v>2</v>
      </c>
    </row>
    <row r="1776" spans="2:18" x14ac:dyDescent="0.3">
      <c r="B1776" s="8" t="s">
        <v>1501</v>
      </c>
      <c r="C1776" s="3">
        <v>25360.879999999997</v>
      </c>
      <c r="D1776" s="3">
        <v>12019000</v>
      </c>
      <c r="E1776" s="3">
        <v>7303.7599999999993</v>
      </c>
      <c r="F1776" s="3">
        <v>5236000</v>
      </c>
      <c r="G1776" s="3">
        <v>136.80000000000001</v>
      </c>
      <c r="H1776" s="11">
        <v>0.43564356435643564</v>
      </c>
      <c r="I1776" s="4">
        <v>0.4591911113080468</v>
      </c>
      <c r="J1776" s="11">
        <v>0.60212694269580491</v>
      </c>
      <c r="K1776" s="4">
        <v>0.68105449431256182</v>
      </c>
      <c r="L1776" s="4">
        <v>0.81310803891449057</v>
      </c>
      <c r="M1776" s="15">
        <v>1</v>
      </c>
      <c r="N1776" s="16">
        <v>0</v>
      </c>
      <c r="O1776" s="17">
        <v>1</v>
      </c>
      <c r="P1776" s="15">
        <v>0</v>
      </c>
      <c r="Q1776" s="16">
        <v>1</v>
      </c>
      <c r="R1776" s="17">
        <v>1</v>
      </c>
    </row>
    <row r="1777" spans="2:18" x14ac:dyDescent="0.3">
      <c r="B1777" s="8" t="s">
        <v>1502</v>
      </c>
      <c r="C1777" s="3">
        <v>21808.960000000003</v>
      </c>
      <c r="D1777" s="3">
        <v>13146000</v>
      </c>
      <c r="E1777" s="3">
        <v>7122.26</v>
      </c>
      <c r="F1777" s="3">
        <v>6258000</v>
      </c>
      <c r="G1777" s="3">
        <v>137.69999999999999</v>
      </c>
      <c r="H1777" s="11">
        <v>0.47603833865814699</v>
      </c>
      <c r="I1777" s="4">
        <v>0.45380028947562501</v>
      </c>
      <c r="J1777" s="11">
        <v>0.60212694269580491</v>
      </c>
      <c r="K1777" s="4">
        <v>0.68105449431256182</v>
      </c>
      <c r="L1777" s="4">
        <v>0.81310803891449057</v>
      </c>
      <c r="M1777" s="15">
        <v>1</v>
      </c>
      <c r="N1777" s="16">
        <v>0</v>
      </c>
      <c r="O1777" s="17">
        <v>1</v>
      </c>
      <c r="P1777" s="15">
        <v>0</v>
      </c>
      <c r="Q1777" s="16">
        <v>1</v>
      </c>
      <c r="R1777" s="17">
        <v>1</v>
      </c>
    </row>
    <row r="1778" spans="2:18" x14ac:dyDescent="0.3">
      <c r="B1778" s="8" t="s">
        <v>1503</v>
      </c>
      <c r="C1778" s="3">
        <v>56534.01</v>
      </c>
      <c r="D1778" s="3">
        <v>15323000</v>
      </c>
      <c r="E1778" s="3">
        <v>16763.399999999998</v>
      </c>
      <c r="F1778" s="3">
        <v>8498000</v>
      </c>
      <c r="G1778" s="3">
        <v>141.5</v>
      </c>
      <c r="H1778" s="11">
        <v>0.55459113750571032</v>
      </c>
      <c r="I1778" s="4">
        <v>0.46725074676593858</v>
      </c>
      <c r="J1778" s="11">
        <v>0.60212694269580491</v>
      </c>
      <c r="K1778" s="4">
        <v>0.68105449431256182</v>
      </c>
      <c r="L1778" s="4">
        <v>0.81310803891449057</v>
      </c>
      <c r="M1778" s="15">
        <v>1</v>
      </c>
      <c r="N1778" s="16">
        <v>0</v>
      </c>
      <c r="O1778" s="17">
        <v>1</v>
      </c>
      <c r="P1778" s="15">
        <v>0</v>
      </c>
      <c r="Q1778" s="16">
        <v>1</v>
      </c>
      <c r="R1778" s="17">
        <v>1</v>
      </c>
    </row>
    <row r="1779" spans="2:18" x14ac:dyDescent="0.3">
      <c r="B1779" s="8" t="s">
        <v>1504</v>
      </c>
      <c r="C1779" s="3">
        <v>51333.07</v>
      </c>
      <c r="D1779" s="3">
        <v>19096000</v>
      </c>
      <c r="E1779" s="3">
        <v>16807.030000000002</v>
      </c>
      <c r="F1779" s="3">
        <v>9632000</v>
      </c>
      <c r="G1779" s="3">
        <v>140.94999999999999</v>
      </c>
      <c r="H1779" s="11">
        <v>0.50439882697947214</v>
      </c>
      <c r="I1779" s="4">
        <v>0.49942692013805201</v>
      </c>
      <c r="J1779" s="11">
        <v>0.60212694269580491</v>
      </c>
      <c r="K1779" s="4">
        <v>0.68105449431256182</v>
      </c>
      <c r="L1779" s="4">
        <v>0.81310803891449057</v>
      </c>
      <c r="M1779" s="15">
        <v>1</v>
      </c>
      <c r="N1779" s="16">
        <v>0</v>
      </c>
      <c r="O1779" s="17">
        <v>1</v>
      </c>
      <c r="P1779" s="15">
        <v>0</v>
      </c>
      <c r="Q1779" s="16">
        <v>1</v>
      </c>
      <c r="R1779" s="17">
        <v>1</v>
      </c>
    </row>
    <row r="1780" spans="2:18" x14ac:dyDescent="0.3">
      <c r="B1780" s="8" t="s">
        <v>1505</v>
      </c>
      <c r="C1780" s="3">
        <v>35224.730000000003</v>
      </c>
      <c r="D1780" s="3">
        <v>19250000</v>
      </c>
      <c r="E1780" s="3">
        <v>14946.390000000001</v>
      </c>
      <c r="F1780" s="3">
        <v>10402000</v>
      </c>
      <c r="G1780" s="3">
        <v>140.15</v>
      </c>
      <c r="H1780" s="11">
        <v>0.54036363636363638</v>
      </c>
      <c r="I1780" s="4">
        <v>0.50651704221838334</v>
      </c>
      <c r="J1780" s="11">
        <v>0.60212694269580491</v>
      </c>
      <c r="K1780" s="4">
        <v>0.68105449431256182</v>
      </c>
      <c r="L1780" s="4">
        <v>0.81310803891449057</v>
      </c>
      <c r="M1780" s="15">
        <v>1</v>
      </c>
      <c r="N1780" s="16">
        <v>0</v>
      </c>
      <c r="O1780" s="17">
        <v>1</v>
      </c>
      <c r="P1780" s="15">
        <v>0</v>
      </c>
      <c r="Q1780" s="16">
        <v>1</v>
      </c>
      <c r="R1780" s="17">
        <v>1</v>
      </c>
    </row>
    <row r="1781" spans="2:18" x14ac:dyDescent="0.3">
      <c r="B1781" s="8" t="s">
        <v>1506</v>
      </c>
      <c r="C1781" s="3">
        <v>50141.439999999988</v>
      </c>
      <c r="D1781" s="3">
        <v>21371000</v>
      </c>
      <c r="E1781" s="3">
        <v>14240.690000000002</v>
      </c>
      <c r="F1781" s="3">
        <v>11263000</v>
      </c>
      <c r="G1781" s="3">
        <v>139.85</v>
      </c>
      <c r="H1781" s="11">
        <v>0.5270226007206027</v>
      </c>
      <c r="I1781" s="4">
        <v>0.52647683112275079</v>
      </c>
      <c r="J1781" s="11">
        <v>0.60212694269580491</v>
      </c>
      <c r="K1781" s="4">
        <v>0.68105449431256182</v>
      </c>
      <c r="L1781" s="4">
        <v>0.81310803891449057</v>
      </c>
      <c r="M1781" s="15">
        <v>1</v>
      </c>
      <c r="N1781" s="16">
        <v>0</v>
      </c>
      <c r="O1781" s="17">
        <v>1</v>
      </c>
      <c r="P1781" s="15">
        <v>0</v>
      </c>
      <c r="Q1781" s="16">
        <v>1</v>
      </c>
      <c r="R1781" s="17">
        <v>1</v>
      </c>
    </row>
    <row r="1782" spans="2:18" x14ac:dyDescent="0.3">
      <c r="B1782" s="8" t="s">
        <v>1507</v>
      </c>
      <c r="C1782" s="3">
        <v>44909.74</v>
      </c>
      <c r="D1782" s="3">
        <v>22190000</v>
      </c>
      <c r="E1782" s="3">
        <v>16873.759999999998</v>
      </c>
      <c r="F1782" s="3">
        <v>11627000</v>
      </c>
      <c r="G1782" s="3">
        <v>141.25</v>
      </c>
      <c r="H1782" s="11">
        <v>0.52397476340694005</v>
      </c>
      <c r="I1782" s="4">
        <v>0.53142670281172966</v>
      </c>
      <c r="J1782" s="11">
        <v>0.60212694269580491</v>
      </c>
      <c r="K1782" s="4">
        <v>0.68105449431256182</v>
      </c>
      <c r="L1782" s="4">
        <v>0.81310803891449057</v>
      </c>
      <c r="M1782" s="15">
        <v>1</v>
      </c>
      <c r="N1782" s="16">
        <v>0</v>
      </c>
      <c r="O1782" s="17">
        <v>1</v>
      </c>
      <c r="P1782" s="15">
        <v>0</v>
      </c>
      <c r="Q1782" s="16">
        <v>1</v>
      </c>
      <c r="R1782" s="17">
        <v>1</v>
      </c>
    </row>
    <row r="1783" spans="2:18" x14ac:dyDescent="0.3">
      <c r="B1783" s="8" t="s">
        <v>1508</v>
      </c>
      <c r="C1783" s="3">
        <v>54349.47</v>
      </c>
      <c r="D1783" s="3">
        <v>23051000</v>
      </c>
      <c r="E1783" s="3">
        <v>17947.249999999996</v>
      </c>
      <c r="F1783" s="3">
        <v>12873000</v>
      </c>
      <c r="G1783" s="3">
        <v>144.15</v>
      </c>
      <c r="H1783" s="11">
        <v>0.55845733373823259</v>
      </c>
      <c r="I1783" s="4">
        <v>0.52626064139218709</v>
      </c>
      <c r="J1783" s="11">
        <v>0.60212694269580491</v>
      </c>
      <c r="K1783" s="4">
        <v>0.68105449431256182</v>
      </c>
      <c r="L1783" s="4">
        <v>0.81310803891449057</v>
      </c>
      <c r="M1783" s="15">
        <v>1</v>
      </c>
      <c r="N1783" s="16">
        <v>0</v>
      </c>
      <c r="O1783" s="17">
        <v>1</v>
      </c>
      <c r="P1783" s="15">
        <v>0</v>
      </c>
      <c r="Q1783" s="16">
        <v>1</v>
      </c>
      <c r="R1783" s="17">
        <v>1</v>
      </c>
    </row>
    <row r="1784" spans="2:18" x14ac:dyDescent="0.3">
      <c r="B1784" s="8" t="s">
        <v>1509</v>
      </c>
      <c r="C1784" s="3">
        <v>64005.14</v>
      </c>
      <c r="D1784" s="3">
        <v>23177000</v>
      </c>
      <c r="E1784" s="3">
        <v>23352.41</v>
      </c>
      <c r="F1784" s="3">
        <v>16527000</v>
      </c>
      <c r="G1784" s="3">
        <v>147</v>
      </c>
      <c r="H1784" s="11">
        <v>0.71307762005436426</v>
      </c>
      <c r="I1784" s="4">
        <v>0.52626064139218709</v>
      </c>
      <c r="J1784" s="11">
        <v>0.60212694269580491</v>
      </c>
      <c r="K1784" s="4">
        <v>0.68105449431256182</v>
      </c>
      <c r="L1784" s="4">
        <v>0.81310803891449057</v>
      </c>
      <c r="M1784" s="15">
        <v>1</v>
      </c>
      <c r="N1784" s="16">
        <v>1</v>
      </c>
      <c r="O1784" s="17">
        <v>2</v>
      </c>
      <c r="P1784" s="15">
        <v>0</v>
      </c>
      <c r="Q1784" s="16">
        <v>0</v>
      </c>
      <c r="R1784" s="17">
        <v>0</v>
      </c>
    </row>
    <row r="1785" spans="2:18" x14ac:dyDescent="0.3">
      <c r="B1785" s="8" t="s">
        <v>1510</v>
      </c>
      <c r="C1785" s="3">
        <v>36856.720000000008</v>
      </c>
      <c r="D1785" s="3">
        <v>24976000</v>
      </c>
      <c r="E1785" s="3">
        <v>20739.060000000001</v>
      </c>
      <c r="F1785" s="3">
        <v>17570000</v>
      </c>
      <c r="G1785" s="3">
        <v>145.4</v>
      </c>
      <c r="H1785" s="11">
        <v>0.70347533632286996</v>
      </c>
      <c r="I1785" s="4">
        <v>0.52626064139218709</v>
      </c>
      <c r="J1785" s="11">
        <v>0.60212694269580491</v>
      </c>
      <c r="K1785" s="4">
        <v>0.71186315501359099</v>
      </c>
      <c r="L1785" s="4">
        <v>0.81310803891449057</v>
      </c>
      <c r="M1785" s="15">
        <v>0</v>
      </c>
      <c r="N1785" s="16">
        <v>1</v>
      </c>
      <c r="O1785" s="17">
        <v>1</v>
      </c>
      <c r="P1785" s="15">
        <v>1</v>
      </c>
      <c r="Q1785" s="16">
        <v>0</v>
      </c>
      <c r="R1785" s="17">
        <v>1</v>
      </c>
    </row>
    <row r="1786" spans="2:18" x14ac:dyDescent="0.3">
      <c r="B1786" s="8" t="s">
        <v>1511</v>
      </c>
      <c r="C1786" s="3">
        <v>77667.650000000009</v>
      </c>
      <c r="D1786" s="3">
        <v>26320000</v>
      </c>
      <c r="E1786" s="3">
        <v>32280.28</v>
      </c>
      <c r="F1786" s="3">
        <v>21602000</v>
      </c>
      <c r="G1786" s="3">
        <v>149.9</v>
      </c>
      <c r="H1786" s="11">
        <v>0.82074468085106378</v>
      </c>
      <c r="I1786" s="4">
        <v>0.52626064139218709</v>
      </c>
      <c r="J1786" s="11">
        <v>0.60212694269580491</v>
      </c>
      <c r="K1786" s="4">
        <v>0.70547108557548577</v>
      </c>
      <c r="L1786" s="4">
        <v>0.81310803891449057</v>
      </c>
      <c r="M1786" s="15">
        <v>0</v>
      </c>
      <c r="N1786" s="16">
        <v>1</v>
      </c>
      <c r="O1786" s="17">
        <v>1</v>
      </c>
      <c r="P1786" s="15">
        <v>1</v>
      </c>
      <c r="Q1786" s="16">
        <v>0</v>
      </c>
      <c r="R1786" s="17">
        <v>1</v>
      </c>
    </row>
    <row r="1787" spans="2:18" x14ac:dyDescent="0.3">
      <c r="B1787" s="8" t="s">
        <v>1512</v>
      </c>
      <c r="C1787" s="3">
        <v>39717.43</v>
      </c>
      <c r="D1787" s="3">
        <v>27629000</v>
      </c>
      <c r="E1787" s="3">
        <v>19027.330000000005</v>
      </c>
      <c r="F1787" s="3">
        <v>23163000</v>
      </c>
      <c r="G1787" s="3">
        <v>149.69999999999999</v>
      </c>
      <c r="H1787" s="11">
        <v>0.8383582467696985</v>
      </c>
      <c r="I1787" s="4">
        <v>0.52626064139218709</v>
      </c>
      <c r="J1787" s="11">
        <v>0.60212694269580491</v>
      </c>
      <c r="K1787" s="4">
        <v>0.70547108557548577</v>
      </c>
      <c r="L1787" s="4">
        <v>0.82074468085106378</v>
      </c>
      <c r="M1787" s="15">
        <v>0</v>
      </c>
      <c r="N1787" s="16">
        <v>1</v>
      </c>
      <c r="O1787" s="17">
        <v>1</v>
      </c>
      <c r="P1787" s="15">
        <v>1</v>
      </c>
      <c r="Q1787" s="16">
        <v>0</v>
      </c>
      <c r="R1787" s="17">
        <v>1</v>
      </c>
    </row>
    <row r="1788" spans="2:18" x14ac:dyDescent="0.3">
      <c r="B1788" s="8" t="s">
        <v>1513</v>
      </c>
      <c r="C1788" s="3">
        <v>37073.010000000009</v>
      </c>
      <c r="D1788" s="3">
        <v>26936000</v>
      </c>
      <c r="E1788" s="3">
        <v>20752.620000000003</v>
      </c>
      <c r="F1788" s="3">
        <v>24892000</v>
      </c>
      <c r="G1788" s="3">
        <v>150.55000000000001</v>
      </c>
      <c r="H1788" s="11">
        <v>0.92411642411642414</v>
      </c>
      <c r="I1788" s="4">
        <v>0.52626064139218709</v>
      </c>
      <c r="J1788" s="11">
        <v>0.60212694269580491</v>
      </c>
      <c r="K1788" s="4">
        <v>0.70587590725574356</v>
      </c>
      <c r="L1788" s="4">
        <v>0.8383582467696985</v>
      </c>
      <c r="M1788" s="15">
        <v>0</v>
      </c>
      <c r="N1788" s="16">
        <v>1</v>
      </c>
      <c r="O1788" s="17">
        <v>1</v>
      </c>
      <c r="P1788" s="15">
        <v>1</v>
      </c>
      <c r="Q1788" s="16">
        <v>0</v>
      </c>
      <c r="R1788" s="17">
        <v>1</v>
      </c>
    </row>
    <row r="1789" spans="2:18" x14ac:dyDescent="0.3">
      <c r="B1789" s="8" t="s">
        <v>1514</v>
      </c>
      <c r="C1789" s="3">
        <v>37638.94</v>
      </c>
      <c r="D1789" s="3">
        <v>29001000</v>
      </c>
      <c r="E1789" s="3">
        <v>26135.460000000003</v>
      </c>
      <c r="F1789" s="3">
        <v>22498000</v>
      </c>
      <c r="G1789" s="3">
        <v>147.15</v>
      </c>
      <c r="H1789" s="11">
        <v>0.77576635288438334</v>
      </c>
      <c r="I1789" s="4">
        <v>0.52626064139218709</v>
      </c>
      <c r="J1789" s="11">
        <v>0.60212694269580491</v>
      </c>
      <c r="K1789" s="4">
        <v>0.70587590725574356</v>
      </c>
      <c r="L1789" s="4">
        <v>0.92411642411642414</v>
      </c>
      <c r="M1789" s="15">
        <v>0</v>
      </c>
      <c r="N1789" s="16">
        <v>1</v>
      </c>
      <c r="O1789" s="17">
        <v>1</v>
      </c>
      <c r="P1789" s="15">
        <v>1</v>
      </c>
      <c r="Q1789" s="16">
        <v>0</v>
      </c>
      <c r="R1789" s="17">
        <v>1</v>
      </c>
    </row>
    <row r="1790" spans="2:18" x14ac:dyDescent="0.3">
      <c r="B1790" s="8" t="s">
        <v>1515</v>
      </c>
      <c r="C1790" s="3">
        <v>48047.44</v>
      </c>
      <c r="D1790" s="3">
        <v>28357000</v>
      </c>
      <c r="E1790" s="3">
        <v>24297.209999999995</v>
      </c>
      <c r="F1790" s="3">
        <v>21581000</v>
      </c>
      <c r="G1790" s="3">
        <v>145.69999999999999</v>
      </c>
      <c r="H1790" s="11">
        <v>0.7610466551468773</v>
      </c>
      <c r="I1790" s="4">
        <v>0.52626064139218709</v>
      </c>
      <c r="J1790" s="11">
        <v>0.60212694269580491</v>
      </c>
      <c r="K1790" s="4">
        <v>0.70587590725574356</v>
      </c>
      <c r="L1790" s="4">
        <v>0.92411642411642414</v>
      </c>
      <c r="M1790" s="15">
        <v>0</v>
      </c>
      <c r="N1790" s="16">
        <v>1</v>
      </c>
      <c r="O1790" s="17">
        <v>1</v>
      </c>
      <c r="P1790" s="15">
        <v>1</v>
      </c>
      <c r="Q1790" s="16">
        <v>0</v>
      </c>
      <c r="R1790" s="17">
        <v>1</v>
      </c>
    </row>
    <row r="1791" spans="2:18" x14ac:dyDescent="0.3">
      <c r="B1791" s="8" t="s">
        <v>1516</v>
      </c>
      <c r="C1791" s="3">
        <v>39791.050000000003</v>
      </c>
      <c r="D1791" s="3">
        <v>29680000</v>
      </c>
      <c r="E1791" s="3">
        <v>17185.87</v>
      </c>
      <c r="F1791" s="3">
        <v>21434000</v>
      </c>
      <c r="G1791" s="3">
        <v>146</v>
      </c>
      <c r="H1791" s="11">
        <v>0.72216981132075475</v>
      </c>
      <c r="I1791" s="4">
        <v>0.52626064139218709</v>
      </c>
      <c r="J1791" s="11">
        <v>0.60212694269580491</v>
      </c>
      <c r="K1791" s="4">
        <v>0.72506987882749252</v>
      </c>
      <c r="L1791" s="4">
        <v>0.92411642411642414</v>
      </c>
      <c r="M1791" s="15">
        <v>0</v>
      </c>
      <c r="N1791" s="16">
        <v>1</v>
      </c>
      <c r="O1791" s="17">
        <v>1</v>
      </c>
      <c r="P1791" s="15">
        <v>1</v>
      </c>
      <c r="Q1791" s="16">
        <v>0</v>
      </c>
      <c r="R1791" s="17">
        <v>1</v>
      </c>
    </row>
    <row r="1792" spans="2:18" x14ac:dyDescent="0.3">
      <c r="B1792" s="8" t="s">
        <v>1517</v>
      </c>
      <c r="C1792" s="3">
        <v>63325.07</v>
      </c>
      <c r="D1792" s="3">
        <v>30198000</v>
      </c>
      <c r="E1792" s="3">
        <v>15983.300000000003</v>
      </c>
      <c r="F1792" s="3">
        <v>22022000</v>
      </c>
      <c r="G1792" s="3">
        <v>147.5</v>
      </c>
      <c r="H1792" s="11">
        <v>0.72925359295317571</v>
      </c>
      <c r="I1792" s="4">
        <v>0.52626064139218709</v>
      </c>
      <c r="J1792" s="11">
        <v>0.63221630569676879</v>
      </c>
      <c r="K1792" s="4">
        <v>0.73188902227728536</v>
      </c>
      <c r="L1792" s="4">
        <v>0.92411642411642414</v>
      </c>
      <c r="M1792" s="15">
        <v>0</v>
      </c>
      <c r="N1792" s="16">
        <v>1</v>
      </c>
      <c r="O1792" s="17">
        <v>1</v>
      </c>
      <c r="P1792" s="15">
        <v>1</v>
      </c>
      <c r="Q1792" s="16">
        <v>0</v>
      </c>
      <c r="R1792" s="17">
        <v>1</v>
      </c>
    </row>
    <row r="1793" spans="2:18" x14ac:dyDescent="0.3">
      <c r="B1793" s="10" t="s">
        <v>1518</v>
      </c>
      <c r="C1793" s="3">
        <v>85707.28</v>
      </c>
      <c r="D1793" s="3">
        <v>34531000</v>
      </c>
      <c r="E1793" s="3">
        <v>34221.819999999992</v>
      </c>
      <c r="F1793" s="3">
        <v>19775000</v>
      </c>
      <c r="G1793" s="3">
        <v>142</v>
      </c>
      <c r="H1793" s="11">
        <v>0.57267382931279143</v>
      </c>
      <c r="I1793" s="4">
        <v>0.52626064139218709</v>
      </c>
      <c r="J1793" s="11">
        <v>0.63221630569676879</v>
      </c>
      <c r="K1793" s="4">
        <v>0.73720185850160114</v>
      </c>
      <c r="L1793" s="4">
        <v>0.92411642411642414</v>
      </c>
      <c r="M1793" s="15">
        <v>0</v>
      </c>
      <c r="N1793" s="16">
        <v>0</v>
      </c>
      <c r="O1793" s="17">
        <v>0</v>
      </c>
      <c r="P1793" s="15">
        <v>1</v>
      </c>
      <c r="Q1793" s="16">
        <v>1</v>
      </c>
      <c r="R1793" s="17">
        <v>2</v>
      </c>
    </row>
    <row r="1794" spans="2:18" x14ac:dyDescent="0.3">
      <c r="B1794" s="8" t="s">
        <v>1519</v>
      </c>
      <c r="C1794" s="3">
        <v>106546.3</v>
      </c>
      <c r="D1794" s="3">
        <v>36687000</v>
      </c>
      <c r="E1794" s="3">
        <v>52861.840000000004</v>
      </c>
      <c r="F1794" s="3">
        <v>21679000</v>
      </c>
      <c r="G1794" s="3">
        <v>142.05000000000001</v>
      </c>
      <c r="H1794" s="11">
        <v>0.59091776378553706</v>
      </c>
      <c r="I1794" s="4">
        <v>0.52626064139218709</v>
      </c>
      <c r="J1794" s="11">
        <v>0.59438534770482876</v>
      </c>
      <c r="K1794" s="4">
        <v>0.73720185850160114</v>
      </c>
      <c r="L1794" s="4">
        <v>0.92411642411642414</v>
      </c>
      <c r="M1794" s="15">
        <v>1</v>
      </c>
      <c r="N1794" s="16">
        <v>0</v>
      </c>
      <c r="O1794" s="17">
        <v>1</v>
      </c>
      <c r="P1794" s="15">
        <v>0</v>
      </c>
      <c r="Q1794" s="16">
        <v>1</v>
      </c>
      <c r="R1794" s="17">
        <v>1</v>
      </c>
    </row>
    <row r="1795" spans="2:18" x14ac:dyDescent="0.3">
      <c r="B1795" s="8" t="s">
        <v>1520</v>
      </c>
      <c r="C1795" s="3">
        <v>67855.069999999992</v>
      </c>
      <c r="D1795" s="3">
        <v>34328000</v>
      </c>
      <c r="E1795" s="3">
        <v>28812.530000000002</v>
      </c>
      <c r="F1795" s="3">
        <v>22792000</v>
      </c>
      <c r="G1795" s="3">
        <v>144.4</v>
      </c>
      <c r="H1795" s="11">
        <v>0.66394779771615009</v>
      </c>
      <c r="I1795" s="4">
        <v>0.52626064139218709</v>
      </c>
      <c r="J1795" s="11">
        <v>0.58179579654916425</v>
      </c>
      <c r="K1795" s="4">
        <v>0.73720185850160114</v>
      </c>
      <c r="L1795" s="4">
        <v>0.92411642411642414</v>
      </c>
      <c r="M1795" s="15">
        <v>0</v>
      </c>
      <c r="N1795" s="16">
        <v>1</v>
      </c>
      <c r="O1795" s="17">
        <v>1</v>
      </c>
      <c r="P1795" s="15">
        <v>1</v>
      </c>
      <c r="Q1795" s="16">
        <v>0</v>
      </c>
      <c r="R1795" s="17">
        <v>1</v>
      </c>
    </row>
    <row r="1796" spans="2:18" ht="15" thickBot="1" x14ac:dyDescent="0.35">
      <c r="B1796" s="8" t="s">
        <v>1521</v>
      </c>
      <c r="C1796" s="3">
        <v>74204.12999999999</v>
      </c>
      <c r="D1796" s="3">
        <v>34321000</v>
      </c>
      <c r="E1796" s="3">
        <v>22906.149999999998</v>
      </c>
      <c r="F1796" s="3">
        <v>22309000</v>
      </c>
      <c r="G1796" s="3">
        <v>144.94999999999999</v>
      </c>
      <c r="H1796" s="11">
        <v>0.65001019783805836</v>
      </c>
      <c r="I1796" s="4">
        <v>0.5370283774528779</v>
      </c>
      <c r="J1796" s="11">
        <v>0.62743278075084352</v>
      </c>
      <c r="K1796" s="4">
        <v>0.73720185850160114</v>
      </c>
      <c r="L1796" s="4">
        <v>0.92411642411642414</v>
      </c>
      <c r="M1796" s="15">
        <v>0</v>
      </c>
      <c r="N1796" s="16">
        <v>1</v>
      </c>
      <c r="O1796" s="17">
        <v>1</v>
      </c>
      <c r="P1796" s="15">
        <v>1</v>
      </c>
      <c r="Q1796" s="16">
        <v>0</v>
      </c>
      <c r="R1796" s="17">
        <v>1</v>
      </c>
    </row>
    <row r="1797" spans="2:18" ht="15" thickBot="1" x14ac:dyDescent="0.35">
      <c r="B1797" s="18" t="s">
        <v>1522</v>
      </c>
      <c r="C1797" s="19">
        <v>64016.130000000012</v>
      </c>
      <c r="D1797" s="19">
        <v>32795000</v>
      </c>
      <c r="E1797" s="19">
        <v>29794.489999999994</v>
      </c>
      <c r="F1797" s="19">
        <v>23065000</v>
      </c>
      <c r="G1797" s="19">
        <v>145.44999999999999</v>
      </c>
      <c r="H1797" s="20">
        <v>0.70330843116328712</v>
      </c>
      <c r="I1797" s="20">
        <v>0.55103426222019181</v>
      </c>
      <c r="J1797" s="20">
        <v>0.65697899777710422</v>
      </c>
      <c r="K1797" s="20">
        <v>0.73720185850160114</v>
      </c>
      <c r="L1797" s="20">
        <v>0.92411642411642414</v>
      </c>
      <c r="M1797" s="19">
        <v>1</v>
      </c>
      <c r="N1797" s="19">
        <v>1</v>
      </c>
      <c r="O1797" s="19">
        <v>2</v>
      </c>
      <c r="P1797" s="19">
        <v>0</v>
      </c>
      <c r="Q1797" s="19">
        <v>0</v>
      </c>
      <c r="R1797" s="19">
        <v>0</v>
      </c>
    </row>
    <row r="1798" spans="2:18" x14ac:dyDescent="0.3">
      <c r="B1798" s="8" t="s">
        <v>1523</v>
      </c>
      <c r="C1798" s="3">
        <v>41575.47</v>
      </c>
      <c r="D1798" s="3">
        <v>13657000</v>
      </c>
      <c r="E1798" s="3">
        <v>13892.640000000001</v>
      </c>
      <c r="F1798" s="3">
        <v>6230000</v>
      </c>
      <c r="G1798" s="3">
        <v>148.1</v>
      </c>
      <c r="H1798" s="11">
        <v>0.45617631983598156</v>
      </c>
      <c r="I1798" s="4">
        <v>0.55749078468010205</v>
      </c>
      <c r="J1798" s="11">
        <v>0.6836281144397186</v>
      </c>
      <c r="K1798" s="4">
        <v>0.73720185850160114</v>
      </c>
      <c r="L1798" s="4">
        <v>0.92411642411642414</v>
      </c>
      <c r="M1798" s="15">
        <v>0</v>
      </c>
      <c r="N1798" s="16">
        <v>0</v>
      </c>
      <c r="O1798" s="17">
        <v>0</v>
      </c>
      <c r="P1798" s="15">
        <v>1</v>
      </c>
      <c r="Q1798" s="16">
        <v>1</v>
      </c>
      <c r="R1798" s="17">
        <v>2</v>
      </c>
    </row>
    <row r="1799" spans="2:18" x14ac:dyDescent="0.3">
      <c r="B1799" s="8" t="s">
        <v>1524</v>
      </c>
      <c r="C1799" s="3">
        <v>18059.809999999998</v>
      </c>
      <c r="D1799" s="3">
        <v>14378000</v>
      </c>
      <c r="E1799" s="3">
        <v>7866.95</v>
      </c>
      <c r="F1799" s="3">
        <v>6972000</v>
      </c>
      <c r="G1799" s="3">
        <v>147.75</v>
      </c>
      <c r="H1799" s="11">
        <v>0.48490749756572543</v>
      </c>
      <c r="I1799" s="4">
        <v>0.55393390939458353</v>
      </c>
      <c r="J1799" s="11">
        <v>0.6836281144397186</v>
      </c>
      <c r="K1799" s="4">
        <v>0.73720185850160114</v>
      </c>
      <c r="L1799" s="4">
        <v>0.92411642411642414</v>
      </c>
      <c r="M1799" s="15">
        <v>1</v>
      </c>
      <c r="N1799" s="16">
        <v>0</v>
      </c>
      <c r="O1799" s="17">
        <v>1</v>
      </c>
      <c r="P1799" s="15">
        <v>0</v>
      </c>
      <c r="Q1799" s="16">
        <v>1</v>
      </c>
      <c r="R1799" s="17">
        <v>1</v>
      </c>
    </row>
    <row r="1800" spans="2:18" x14ac:dyDescent="0.3">
      <c r="B1800" s="8" t="s">
        <v>1525</v>
      </c>
      <c r="C1800" s="3">
        <v>44256.479999999989</v>
      </c>
      <c r="D1800" s="3">
        <v>18466000</v>
      </c>
      <c r="E1800" s="3">
        <v>16836.68</v>
      </c>
      <c r="F1800" s="3">
        <v>8064000</v>
      </c>
      <c r="G1800" s="3">
        <v>145.85</v>
      </c>
      <c r="H1800" s="11">
        <v>0.43669446550416985</v>
      </c>
      <c r="I1800" s="4">
        <v>0.55393390939458353</v>
      </c>
      <c r="J1800" s="11">
        <v>0.6836281144397186</v>
      </c>
      <c r="K1800" s="4">
        <v>0.73720185850160114</v>
      </c>
      <c r="L1800" s="4">
        <v>0.92411642411642414</v>
      </c>
      <c r="M1800" s="15">
        <v>1</v>
      </c>
      <c r="N1800" s="16">
        <v>0</v>
      </c>
      <c r="O1800" s="17">
        <v>1</v>
      </c>
      <c r="P1800" s="15">
        <v>0</v>
      </c>
      <c r="Q1800" s="16">
        <v>1</v>
      </c>
      <c r="R1800" s="17">
        <v>1</v>
      </c>
    </row>
    <row r="1801" spans="2:18" x14ac:dyDescent="0.3">
      <c r="B1801" s="8" t="s">
        <v>1526</v>
      </c>
      <c r="C1801" s="3">
        <v>23124.149999999998</v>
      </c>
      <c r="D1801" s="3">
        <v>20552000</v>
      </c>
      <c r="E1801" s="3">
        <v>7896.7900000000009</v>
      </c>
      <c r="F1801" s="3">
        <v>9044000</v>
      </c>
      <c r="G1801" s="3">
        <v>147</v>
      </c>
      <c r="H1801" s="11">
        <v>0.44005449591280654</v>
      </c>
      <c r="I1801" s="4">
        <v>0.55059865048382517</v>
      </c>
      <c r="J1801" s="11">
        <v>0.6836281144397186</v>
      </c>
      <c r="K1801" s="4">
        <v>0.73720185850160114</v>
      </c>
      <c r="L1801" s="4">
        <v>0.92411642411642414</v>
      </c>
      <c r="M1801" s="15">
        <v>1</v>
      </c>
      <c r="N1801" s="16">
        <v>0</v>
      </c>
      <c r="O1801" s="17">
        <v>1</v>
      </c>
      <c r="P1801" s="15">
        <v>0</v>
      </c>
      <c r="Q1801" s="16">
        <v>1</v>
      </c>
      <c r="R1801" s="17">
        <v>1</v>
      </c>
    </row>
    <row r="1802" spans="2:18" x14ac:dyDescent="0.3">
      <c r="B1802" s="8" t="s">
        <v>1527</v>
      </c>
      <c r="C1802" s="3">
        <v>36646.120000000003</v>
      </c>
      <c r="D1802" s="3">
        <v>22421000</v>
      </c>
      <c r="E1802" s="3">
        <v>14207.409999999998</v>
      </c>
      <c r="F1802" s="3">
        <v>9303000</v>
      </c>
      <c r="G1802" s="3">
        <v>146.44999999999999</v>
      </c>
      <c r="H1802" s="11">
        <v>0.4149235092101155</v>
      </c>
      <c r="I1802" s="4">
        <v>0.54983669115540945</v>
      </c>
      <c r="J1802" s="11">
        <v>0.6836281144397186</v>
      </c>
      <c r="K1802" s="4">
        <v>0.73720185850160114</v>
      </c>
      <c r="L1802" s="4">
        <v>0.92411642411642414</v>
      </c>
      <c r="M1802" s="15">
        <v>1</v>
      </c>
      <c r="N1802" s="16">
        <v>0</v>
      </c>
      <c r="O1802" s="17">
        <v>1</v>
      </c>
      <c r="P1802" s="15">
        <v>0</v>
      </c>
      <c r="Q1802" s="16">
        <v>1</v>
      </c>
      <c r="R1802" s="17">
        <v>1</v>
      </c>
    </row>
    <row r="1803" spans="2:18" x14ac:dyDescent="0.3">
      <c r="B1803" s="8" t="s">
        <v>1528</v>
      </c>
      <c r="C1803" s="3">
        <v>29206.369999999995</v>
      </c>
      <c r="D1803" s="3">
        <v>23611000</v>
      </c>
      <c r="E1803" s="3">
        <v>10292.129999999999</v>
      </c>
      <c r="F1803" s="3">
        <v>9667000</v>
      </c>
      <c r="G1803" s="3">
        <v>146.35</v>
      </c>
      <c r="H1803" s="11">
        <v>0.40942780907204268</v>
      </c>
      <c r="I1803" s="4">
        <v>0.54006987469510581</v>
      </c>
      <c r="J1803" s="11">
        <v>0.6836281144397186</v>
      </c>
      <c r="K1803" s="4">
        <v>0.73720185850160114</v>
      </c>
      <c r="L1803" s="4">
        <v>0.92411642411642414</v>
      </c>
      <c r="M1803" s="15">
        <v>1</v>
      </c>
      <c r="N1803" s="16">
        <v>0</v>
      </c>
      <c r="O1803" s="17">
        <v>1</v>
      </c>
      <c r="P1803" s="15">
        <v>0</v>
      </c>
      <c r="Q1803" s="16">
        <v>1</v>
      </c>
      <c r="R1803" s="17">
        <v>1</v>
      </c>
    </row>
    <row r="1804" spans="2:18" x14ac:dyDescent="0.3">
      <c r="B1804" s="8" t="s">
        <v>1529</v>
      </c>
      <c r="C1804" s="3">
        <v>31931.769999999997</v>
      </c>
      <c r="D1804" s="3">
        <v>25403000</v>
      </c>
      <c r="E1804" s="3">
        <v>11293.9</v>
      </c>
      <c r="F1804" s="3">
        <v>10311000</v>
      </c>
      <c r="G1804" s="3">
        <v>145.30000000000001</v>
      </c>
      <c r="H1804" s="11">
        <v>0.40589694130614495</v>
      </c>
      <c r="I1804" s="4">
        <v>0.47772470313328946</v>
      </c>
      <c r="J1804" s="11">
        <v>0.6836281144397186</v>
      </c>
      <c r="K1804" s="4">
        <v>0.73720185850160114</v>
      </c>
      <c r="L1804" s="4">
        <v>0.92411642411642414</v>
      </c>
      <c r="M1804" s="15">
        <v>1</v>
      </c>
      <c r="N1804" s="16">
        <v>0</v>
      </c>
      <c r="O1804" s="17">
        <v>1</v>
      </c>
      <c r="P1804" s="15">
        <v>0</v>
      </c>
      <c r="Q1804" s="16">
        <v>1</v>
      </c>
      <c r="R1804" s="17">
        <v>1</v>
      </c>
    </row>
    <row r="1805" spans="2:18" x14ac:dyDescent="0.3">
      <c r="B1805" s="8" t="s">
        <v>1530</v>
      </c>
      <c r="C1805" s="3">
        <v>16714.170000000002</v>
      </c>
      <c r="D1805" s="3">
        <v>26845000</v>
      </c>
      <c r="E1805" s="3">
        <v>6183.7000000000007</v>
      </c>
      <c r="F1805" s="3">
        <v>11291000</v>
      </c>
      <c r="G1805" s="3">
        <v>144.80000000000001</v>
      </c>
      <c r="H1805" s="11">
        <v>0.42059973924380706</v>
      </c>
      <c r="I1805" s="4">
        <v>0.45214586385518779</v>
      </c>
      <c r="J1805" s="11">
        <v>0.65697899777710422</v>
      </c>
      <c r="K1805" s="4">
        <v>0.73720185850160114</v>
      </c>
      <c r="L1805" s="4">
        <v>0.92411642411642414</v>
      </c>
      <c r="M1805" s="15">
        <v>1</v>
      </c>
      <c r="N1805" s="16">
        <v>0</v>
      </c>
      <c r="O1805" s="17">
        <v>1</v>
      </c>
      <c r="P1805" s="15">
        <v>0</v>
      </c>
      <c r="Q1805" s="16">
        <v>1</v>
      </c>
      <c r="R1805" s="17">
        <v>1</v>
      </c>
    </row>
    <row r="1806" spans="2:18" x14ac:dyDescent="0.3">
      <c r="B1806" s="8" t="s">
        <v>1531</v>
      </c>
      <c r="C1806" s="3">
        <v>20806.149999999994</v>
      </c>
      <c r="D1806" s="3">
        <v>26551000</v>
      </c>
      <c r="E1806" s="3">
        <v>4706.5499999999993</v>
      </c>
      <c r="F1806" s="3">
        <v>11466000</v>
      </c>
      <c r="G1806" s="3">
        <v>145.1</v>
      </c>
      <c r="H1806" s="11">
        <v>0.43184814131294491</v>
      </c>
      <c r="I1806" s="4">
        <v>0.43921448831064736</v>
      </c>
      <c r="J1806" s="11">
        <v>0.62046398081179777</v>
      </c>
      <c r="K1806" s="4">
        <v>0.73720185850160114</v>
      </c>
      <c r="L1806" s="4">
        <v>0.92411642411642414</v>
      </c>
      <c r="M1806" s="15">
        <v>1</v>
      </c>
      <c r="N1806" s="16">
        <v>0</v>
      </c>
      <c r="O1806" s="17">
        <v>1</v>
      </c>
      <c r="P1806" s="15">
        <v>0</v>
      </c>
      <c r="Q1806" s="16">
        <v>1</v>
      </c>
      <c r="R1806" s="17">
        <v>1</v>
      </c>
    </row>
    <row r="1807" spans="2:18" x14ac:dyDescent="0.3">
      <c r="B1807" s="8" t="s">
        <v>1532</v>
      </c>
      <c r="C1807" s="3">
        <v>92454.96</v>
      </c>
      <c r="D1807" s="3">
        <v>23933000</v>
      </c>
      <c r="E1807" s="3">
        <v>32343.01</v>
      </c>
      <c r="F1807" s="3">
        <v>11872000</v>
      </c>
      <c r="G1807" s="3">
        <v>149.4</v>
      </c>
      <c r="H1807" s="11">
        <v>0.49605147704007019</v>
      </c>
      <c r="I1807" s="4">
        <v>0.43548288445636363</v>
      </c>
      <c r="J1807" s="11">
        <v>0.58179579654916425</v>
      </c>
      <c r="K1807" s="4">
        <v>0.72394075672886005</v>
      </c>
      <c r="L1807" s="4">
        <v>0.92411642411642414</v>
      </c>
      <c r="M1807" s="15">
        <v>1</v>
      </c>
      <c r="N1807" s="16">
        <v>0</v>
      </c>
      <c r="O1807" s="17">
        <v>1</v>
      </c>
      <c r="P1807" s="15">
        <v>0</v>
      </c>
      <c r="Q1807" s="16">
        <v>1</v>
      </c>
      <c r="R1807" s="17">
        <v>1</v>
      </c>
    </row>
    <row r="1808" spans="2:18" x14ac:dyDescent="0.3">
      <c r="B1808" s="8" t="s">
        <v>1533</v>
      </c>
      <c r="C1808" s="3">
        <v>81293.50999999998</v>
      </c>
      <c r="D1808" s="3">
        <v>27258000</v>
      </c>
      <c r="E1808" s="3">
        <v>19219.88</v>
      </c>
      <c r="F1808" s="3">
        <v>12887000</v>
      </c>
      <c r="G1808" s="3">
        <v>151</v>
      </c>
      <c r="H1808" s="11">
        <v>0.47277863379558294</v>
      </c>
      <c r="I1808" s="4">
        <v>0.43548288445636363</v>
      </c>
      <c r="J1808" s="11">
        <v>0.53436265317643084</v>
      </c>
      <c r="K1808" s="4">
        <v>0.708023776202654</v>
      </c>
      <c r="L1808" s="4">
        <v>0.92411642411642414</v>
      </c>
      <c r="M1808" s="15">
        <v>1</v>
      </c>
      <c r="N1808" s="16">
        <v>0</v>
      </c>
      <c r="O1808" s="17">
        <v>1</v>
      </c>
      <c r="P1808" s="15">
        <v>0</v>
      </c>
      <c r="Q1808" s="16">
        <v>1</v>
      </c>
      <c r="R1808" s="17">
        <v>1</v>
      </c>
    </row>
    <row r="1809" spans="2:18" x14ac:dyDescent="0.3">
      <c r="B1809" s="8" t="s">
        <v>1534</v>
      </c>
      <c r="C1809" s="3">
        <v>56539.42</v>
      </c>
      <c r="D1809" s="3">
        <v>29792000</v>
      </c>
      <c r="E1809" s="3">
        <v>13730.349999999999</v>
      </c>
      <c r="F1809" s="3">
        <v>12887000</v>
      </c>
      <c r="G1809" s="3">
        <v>149.4</v>
      </c>
      <c r="H1809" s="11">
        <v>0.43256578947368424</v>
      </c>
      <c r="I1809" s="4">
        <v>0.43548288445636363</v>
      </c>
      <c r="J1809" s="11">
        <v>0.49047948730289781</v>
      </c>
      <c r="K1809" s="4">
        <v>0.67378795607793429</v>
      </c>
      <c r="L1809" s="4">
        <v>0.77576635288438334</v>
      </c>
      <c r="M1809" s="15">
        <v>1</v>
      </c>
      <c r="N1809" s="16">
        <v>0</v>
      </c>
      <c r="O1809" s="17">
        <v>1</v>
      </c>
      <c r="P1809" s="15">
        <v>0</v>
      </c>
      <c r="Q1809" s="16">
        <v>1</v>
      </c>
      <c r="R1809" s="17">
        <v>1</v>
      </c>
    </row>
    <row r="1810" spans="2:18" x14ac:dyDescent="0.3">
      <c r="B1810" s="8" t="s">
        <v>1535</v>
      </c>
      <c r="C1810" s="3">
        <v>75154.37999999999</v>
      </c>
      <c r="D1810" s="3">
        <v>29477000</v>
      </c>
      <c r="E1810" s="3">
        <v>21338.37</v>
      </c>
      <c r="F1810" s="3">
        <v>13867000</v>
      </c>
      <c r="G1810" s="3">
        <v>149.4</v>
      </c>
      <c r="H1810" s="11">
        <v>0.47043457611018763</v>
      </c>
      <c r="I1810" s="4">
        <v>0.43238637743349939</v>
      </c>
      <c r="J1810" s="11">
        <v>0.47884306568065416</v>
      </c>
      <c r="K1810" s="4">
        <v>0.65349459780758123</v>
      </c>
      <c r="L1810" s="4">
        <v>0.7610466551468773</v>
      </c>
      <c r="M1810" s="15">
        <v>1</v>
      </c>
      <c r="N1810" s="16">
        <v>0</v>
      </c>
      <c r="O1810" s="17">
        <v>1</v>
      </c>
      <c r="P1810" s="15">
        <v>0</v>
      </c>
      <c r="Q1810" s="16">
        <v>1</v>
      </c>
      <c r="R1810" s="17">
        <v>1</v>
      </c>
    </row>
    <row r="1811" spans="2:18" x14ac:dyDescent="0.3">
      <c r="B1811" s="8" t="s">
        <v>1536</v>
      </c>
      <c r="C1811" s="3">
        <v>36623.69</v>
      </c>
      <c r="D1811" s="3">
        <v>28371000</v>
      </c>
      <c r="E1811" s="3">
        <v>13336.350000000004</v>
      </c>
      <c r="F1811" s="3">
        <v>14490000</v>
      </c>
      <c r="G1811" s="3">
        <v>151.1</v>
      </c>
      <c r="H1811" s="11">
        <v>0.51073279052553666</v>
      </c>
      <c r="I1811" s="4">
        <v>0.43238637743349939</v>
      </c>
      <c r="J1811" s="11">
        <v>0.47160660495288531</v>
      </c>
      <c r="K1811" s="4">
        <v>0.60569087229866736</v>
      </c>
      <c r="L1811" s="4">
        <v>0.72925359295317571</v>
      </c>
      <c r="M1811" s="15">
        <v>1</v>
      </c>
      <c r="N1811" s="16">
        <v>1</v>
      </c>
      <c r="O1811" s="17">
        <v>2</v>
      </c>
      <c r="P1811" s="15">
        <v>0</v>
      </c>
      <c r="Q1811" s="16">
        <v>0</v>
      </c>
      <c r="R1811" s="17">
        <v>0</v>
      </c>
    </row>
    <row r="1812" spans="2:18" x14ac:dyDescent="0.3">
      <c r="B1812" s="8" t="s">
        <v>1537</v>
      </c>
      <c r="C1812" s="3">
        <v>115497.87999999998</v>
      </c>
      <c r="D1812" s="3">
        <v>23072000</v>
      </c>
      <c r="E1812" s="3">
        <v>47650.799999999988</v>
      </c>
      <c r="F1812" s="3">
        <v>17255000</v>
      </c>
      <c r="G1812" s="3">
        <v>155.55000000000001</v>
      </c>
      <c r="H1812" s="11">
        <v>0.747876213592233</v>
      </c>
      <c r="I1812" s="4">
        <v>0.43238637743349939</v>
      </c>
      <c r="J1812" s="11">
        <v>0.47160660495288531</v>
      </c>
      <c r="K1812" s="4">
        <v>0.57723481293097789</v>
      </c>
      <c r="L1812" s="4">
        <v>0.72925359295317571</v>
      </c>
      <c r="M1812" s="15">
        <v>0</v>
      </c>
      <c r="N1812" s="16">
        <v>1</v>
      </c>
      <c r="O1812" s="17">
        <v>1</v>
      </c>
      <c r="P1812" s="15">
        <v>1</v>
      </c>
      <c r="Q1812" s="16">
        <v>0</v>
      </c>
      <c r="R1812" s="17">
        <v>1</v>
      </c>
    </row>
    <row r="1813" spans="2:18" x14ac:dyDescent="0.3">
      <c r="B1813" s="8" t="s">
        <v>1538</v>
      </c>
      <c r="C1813" s="3">
        <v>120517.07</v>
      </c>
      <c r="D1813" s="3">
        <v>23317000</v>
      </c>
      <c r="E1813" s="3">
        <v>44161.150000000009</v>
      </c>
      <c r="F1813" s="3">
        <v>20447000</v>
      </c>
      <c r="G1813" s="3">
        <v>159.44999999999999</v>
      </c>
      <c r="H1813" s="11">
        <v>0.87691383968778147</v>
      </c>
      <c r="I1813" s="4">
        <v>0.43238637743349939</v>
      </c>
      <c r="J1813" s="11">
        <v>0.47160660495288531</v>
      </c>
      <c r="K1813" s="4">
        <v>0.57723481293097789</v>
      </c>
      <c r="L1813" s="4">
        <v>0.747876213592233</v>
      </c>
      <c r="M1813" s="15">
        <v>0</v>
      </c>
      <c r="N1813" s="16">
        <v>1</v>
      </c>
      <c r="O1813" s="17">
        <v>1</v>
      </c>
      <c r="P1813" s="15">
        <v>1</v>
      </c>
      <c r="Q1813" s="16">
        <v>0</v>
      </c>
      <c r="R1813" s="17">
        <v>1</v>
      </c>
    </row>
    <row r="1814" spans="2:18" x14ac:dyDescent="0.3">
      <c r="B1814" s="8" t="s">
        <v>1539</v>
      </c>
      <c r="C1814" s="3">
        <v>113032.91999999995</v>
      </c>
      <c r="D1814" s="3">
        <v>23611000</v>
      </c>
      <c r="E1814" s="3">
        <v>39839.740000000013</v>
      </c>
      <c r="F1814" s="3">
        <v>20251000</v>
      </c>
      <c r="G1814" s="3">
        <v>159.05000000000001</v>
      </c>
      <c r="H1814" s="11">
        <v>0.85769344796916691</v>
      </c>
      <c r="I1814" s="4">
        <v>0.43238637743349939</v>
      </c>
      <c r="J1814" s="11">
        <v>0.47160660495288531</v>
      </c>
      <c r="K1814" s="4">
        <v>0.60569087229866736</v>
      </c>
      <c r="L1814" s="4">
        <v>0.87691383968778147</v>
      </c>
      <c r="M1814" s="15">
        <v>0</v>
      </c>
      <c r="N1814" s="16">
        <v>1</v>
      </c>
      <c r="O1814" s="17">
        <v>1</v>
      </c>
      <c r="P1814" s="15">
        <v>1</v>
      </c>
      <c r="Q1814" s="16">
        <v>0</v>
      </c>
      <c r="R1814" s="17">
        <v>1</v>
      </c>
    </row>
    <row r="1815" spans="2:18" ht="15" thickBot="1" x14ac:dyDescent="0.35">
      <c r="B1815" s="8" t="s">
        <v>1540</v>
      </c>
      <c r="C1815" s="3">
        <v>177282.03000000006</v>
      </c>
      <c r="D1815" s="3">
        <v>25305000</v>
      </c>
      <c r="E1815" s="3">
        <v>60423.939999999995</v>
      </c>
      <c r="F1815" s="3">
        <v>23870000</v>
      </c>
      <c r="G1815" s="3">
        <v>164.2</v>
      </c>
      <c r="H1815" s="11">
        <v>0.9432918395573997</v>
      </c>
      <c r="I1815" s="4">
        <v>0.43238637743349939</v>
      </c>
      <c r="J1815" s="11">
        <v>0.47160660495288531</v>
      </c>
      <c r="K1815" s="4">
        <v>0.65349459780758123</v>
      </c>
      <c r="L1815" s="4">
        <v>0.87691383968778147</v>
      </c>
      <c r="M1815" s="15">
        <v>0</v>
      </c>
      <c r="N1815" s="16">
        <v>1</v>
      </c>
      <c r="O1815" s="17">
        <v>1</v>
      </c>
      <c r="P1815" s="15">
        <v>1</v>
      </c>
      <c r="Q1815" s="16">
        <v>0</v>
      </c>
      <c r="R1815" s="17">
        <v>1</v>
      </c>
    </row>
    <row r="1816" spans="2:18" ht="15" thickBot="1" x14ac:dyDescent="0.35">
      <c r="B1816" s="18" t="s">
        <v>1541</v>
      </c>
      <c r="C1816" s="19">
        <v>149321.60999999999</v>
      </c>
      <c r="D1816" s="19">
        <v>27083000</v>
      </c>
      <c r="E1816" s="19">
        <v>41283.829999999994</v>
      </c>
      <c r="F1816" s="19">
        <v>23527000</v>
      </c>
      <c r="G1816" s="19">
        <v>162.65</v>
      </c>
      <c r="H1816" s="20">
        <v>0.86869992246058414</v>
      </c>
      <c r="I1816" s="20">
        <v>0.43238637743349939</v>
      </c>
      <c r="J1816" s="20">
        <v>0.47160660495288531</v>
      </c>
      <c r="K1816" s="20">
        <v>0.66333475616936555</v>
      </c>
      <c r="L1816" s="20">
        <v>0.9432918395573997</v>
      </c>
      <c r="M1816" s="19">
        <v>0</v>
      </c>
      <c r="N1816" s="19">
        <v>1</v>
      </c>
      <c r="O1816" s="19">
        <v>1</v>
      </c>
      <c r="P1816" s="19">
        <v>1</v>
      </c>
      <c r="Q1816" s="19">
        <v>0</v>
      </c>
      <c r="R1816" s="19">
        <v>1</v>
      </c>
    </row>
    <row r="1817" spans="2:18" x14ac:dyDescent="0.3">
      <c r="B1817" s="8" t="s">
        <v>1542</v>
      </c>
      <c r="C1817" s="3">
        <v>32196.769999999997</v>
      </c>
      <c r="D1817" s="3">
        <v>13580000</v>
      </c>
      <c r="E1817" s="3">
        <v>11240.95</v>
      </c>
      <c r="F1817" s="3">
        <v>6517000</v>
      </c>
      <c r="G1817" s="3">
        <v>162</v>
      </c>
      <c r="H1817" s="11">
        <v>0.47989690721649486</v>
      </c>
      <c r="I1817" s="4">
        <v>0.43238637743349939</v>
      </c>
      <c r="J1817" s="11">
        <v>0.47160660495288531</v>
      </c>
      <c r="K1817" s="4">
        <v>0.71445037677052359</v>
      </c>
      <c r="L1817" s="4">
        <v>0.9432918395573997</v>
      </c>
      <c r="M1817" s="15">
        <v>0</v>
      </c>
      <c r="N1817" s="16">
        <v>1</v>
      </c>
      <c r="O1817" s="17">
        <v>1</v>
      </c>
      <c r="P1817" s="15">
        <v>1</v>
      </c>
      <c r="Q1817" s="16">
        <v>0</v>
      </c>
      <c r="R1817" s="17">
        <v>1</v>
      </c>
    </row>
    <row r="1818" spans="2:18" x14ac:dyDescent="0.3">
      <c r="B1818" s="8" t="s">
        <v>1543</v>
      </c>
      <c r="C1818" s="3">
        <v>23613.47</v>
      </c>
      <c r="D1818" s="3">
        <v>14868000</v>
      </c>
      <c r="E1818" s="3">
        <v>9283.42</v>
      </c>
      <c r="F1818" s="3">
        <v>7357000</v>
      </c>
      <c r="G1818" s="3">
        <v>164.45</v>
      </c>
      <c r="H1818" s="11">
        <v>0.4948210922787194</v>
      </c>
      <c r="I1818" s="4">
        <v>0.43238637743349939</v>
      </c>
      <c r="J1818" s="11">
        <v>0.47160660495288531</v>
      </c>
      <c r="K1818" s="4">
        <v>0.57001864629221077</v>
      </c>
      <c r="L1818" s="4">
        <v>0.9432918395573997</v>
      </c>
      <c r="M1818" s="15">
        <v>0</v>
      </c>
      <c r="N1818" s="16">
        <v>1</v>
      </c>
      <c r="O1818" s="17">
        <v>1</v>
      </c>
      <c r="P1818" s="15">
        <v>1</v>
      </c>
      <c r="Q1818" s="16">
        <v>0</v>
      </c>
      <c r="R1818" s="17">
        <v>1</v>
      </c>
    </row>
    <row r="1819" spans="2:18" x14ac:dyDescent="0.3">
      <c r="B1819" s="8" t="s">
        <v>1544</v>
      </c>
      <c r="C1819" s="3">
        <v>44670.549999999996</v>
      </c>
      <c r="D1819" s="3">
        <v>18158000</v>
      </c>
      <c r="E1819" s="3">
        <v>23502.94</v>
      </c>
      <c r="F1819" s="3">
        <v>8750000</v>
      </c>
      <c r="G1819" s="3">
        <v>161.44999999999999</v>
      </c>
      <c r="H1819" s="11">
        <v>0.48188126445643792</v>
      </c>
      <c r="I1819" s="4">
        <v>0.43238637743349939</v>
      </c>
      <c r="J1819" s="11">
        <v>0.47633777050603887</v>
      </c>
      <c r="K1819" s="4">
        <v>0.57001864629221077</v>
      </c>
      <c r="L1819" s="4">
        <v>0.9432918395573997</v>
      </c>
      <c r="M1819" s="15">
        <v>0</v>
      </c>
      <c r="N1819" s="16">
        <v>1</v>
      </c>
      <c r="O1819" s="17">
        <v>1</v>
      </c>
      <c r="P1819" s="15">
        <v>1</v>
      </c>
      <c r="Q1819" s="16">
        <v>0</v>
      </c>
      <c r="R1819" s="17">
        <v>1</v>
      </c>
    </row>
    <row r="1820" spans="2:18" x14ac:dyDescent="0.3">
      <c r="B1820" s="8" t="s">
        <v>1545</v>
      </c>
      <c r="C1820" s="3">
        <v>34187.42</v>
      </c>
      <c r="D1820" s="3">
        <v>18802000</v>
      </c>
      <c r="E1820" s="3">
        <v>12192.86</v>
      </c>
      <c r="F1820" s="3">
        <v>9737000</v>
      </c>
      <c r="G1820" s="3">
        <v>163.75</v>
      </c>
      <c r="H1820" s="11">
        <v>0.51787043931496646</v>
      </c>
      <c r="I1820" s="4">
        <v>0.43238637743349939</v>
      </c>
      <c r="J1820" s="11">
        <v>0.47633777050603887</v>
      </c>
      <c r="K1820" s="4">
        <v>0.57001864629221077</v>
      </c>
      <c r="L1820" s="4">
        <v>0.9432918395573997</v>
      </c>
      <c r="M1820" s="15">
        <v>0</v>
      </c>
      <c r="N1820" s="16">
        <v>1</v>
      </c>
      <c r="O1820" s="17">
        <v>1</v>
      </c>
      <c r="P1820" s="15">
        <v>1</v>
      </c>
      <c r="Q1820" s="16">
        <v>0</v>
      </c>
      <c r="R1820" s="17">
        <v>1</v>
      </c>
    </row>
    <row r="1821" spans="2:18" x14ac:dyDescent="0.3">
      <c r="B1821" s="8" t="s">
        <v>1546</v>
      </c>
      <c r="C1821" s="3">
        <v>27046.800000000007</v>
      </c>
      <c r="D1821" s="3">
        <v>19005000</v>
      </c>
      <c r="E1821" s="3">
        <v>10969.16</v>
      </c>
      <c r="F1821" s="3">
        <v>9737000</v>
      </c>
      <c r="G1821" s="3">
        <v>163.95</v>
      </c>
      <c r="H1821" s="11">
        <v>0.51233885819521174</v>
      </c>
      <c r="I1821" s="4">
        <v>0.43238637743349939</v>
      </c>
      <c r="J1821" s="11">
        <v>0.48088908583646639</v>
      </c>
      <c r="K1821" s="4">
        <v>0.57537188288428309</v>
      </c>
      <c r="L1821" s="4">
        <v>0.9432918395573997</v>
      </c>
      <c r="M1821" s="15">
        <v>0</v>
      </c>
      <c r="N1821" s="16">
        <v>1</v>
      </c>
      <c r="O1821" s="17">
        <v>1</v>
      </c>
      <c r="P1821" s="15">
        <v>1</v>
      </c>
      <c r="Q1821" s="16">
        <v>0</v>
      </c>
      <c r="R1821" s="17">
        <v>1</v>
      </c>
    </row>
    <row r="1822" spans="2:18" x14ac:dyDescent="0.3">
      <c r="B1822" s="8" t="s">
        <v>1547</v>
      </c>
      <c r="C1822" s="3">
        <v>20374.689999999999</v>
      </c>
      <c r="D1822" s="3">
        <v>18305000</v>
      </c>
      <c r="E1822" s="3">
        <v>9012.0799999999981</v>
      </c>
      <c r="F1822" s="3">
        <v>10115000</v>
      </c>
      <c r="G1822" s="3">
        <v>165.35</v>
      </c>
      <c r="H1822" s="11">
        <v>0.55258126195028678</v>
      </c>
      <c r="I1822" s="4">
        <v>0.43238637743349939</v>
      </c>
      <c r="J1822" s="11">
        <v>0.48835117836757869</v>
      </c>
      <c r="K1822" s="4">
        <v>0.57537188288428309</v>
      </c>
      <c r="L1822" s="4">
        <v>0.9432918395573997</v>
      </c>
      <c r="M1822" s="15">
        <v>0</v>
      </c>
      <c r="N1822" s="16">
        <v>1</v>
      </c>
      <c r="O1822" s="17">
        <v>1</v>
      </c>
      <c r="P1822" s="15">
        <v>1</v>
      </c>
      <c r="Q1822" s="16">
        <v>0</v>
      </c>
      <c r="R1822" s="17">
        <v>1</v>
      </c>
    </row>
    <row r="1823" spans="2:18" x14ac:dyDescent="0.3">
      <c r="B1823" s="8" t="s">
        <v>1548</v>
      </c>
      <c r="C1823" s="3">
        <v>26536.030000000002</v>
      </c>
      <c r="D1823" s="3">
        <v>18935000</v>
      </c>
      <c r="E1823" s="3">
        <v>11404.949999999997</v>
      </c>
      <c r="F1823" s="3">
        <v>10129000</v>
      </c>
      <c r="G1823" s="3">
        <v>165.55</v>
      </c>
      <c r="H1823" s="11">
        <v>0.53493530499075781</v>
      </c>
      <c r="I1823" s="4">
        <v>0.46096737945106181</v>
      </c>
      <c r="J1823" s="11">
        <v>0.49543628465939482</v>
      </c>
      <c r="K1823" s="4">
        <v>0.60140499986077334</v>
      </c>
      <c r="L1823" s="4">
        <v>0.9432918395573997</v>
      </c>
      <c r="M1823" s="15">
        <v>0</v>
      </c>
      <c r="N1823" s="16">
        <v>1</v>
      </c>
      <c r="O1823" s="17">
        <v>1</v>
      </c>
      <c r="P1823" s="15">
        <v>1</v>
      </c>
      <c r="Q1823" s="16">
        <v>0</v>
      </c>
      <c r="R1823" s="17">
        <v>1</v>
      </c>
    </row>
    <row r="1824" spans="2:18" x14ac:dyDescent="0.3">
      <c r="B1824" s="8" t="s">
        <v>1549</v>
      </c>
      <c r="C1824" s="3">
        <v>35178.840000000004</v>
      </c>
      <c r="D1824" s="3">
        <v>20279000</v>
      </c>
      <c r="E1824" s="3">
        <v>11824.71</v>
      </c>
      <c r="F1824" s="3">
        <v>10675000</v>
      </c>
      <c r="G1824" s="3">
        <v>162.1</v>
      </c>
      <c r="H1824" s="11">
        <v>0.52640662754573697</v>
      </c>
      <c r="I1824" s="4">
        <v>0.47219261937423412</v>
      </c>
      <c r="J1824" s="11">
        <v>0.50339213378280345</v>
      </c>
      <c r="K1824" s="4">
        <v>0.60140499986077334</v>
      </c>
      <c r="L1824" s="4">
        <v>0.9432918395573997</v>
      </c>
      <c r="M1824" s="15">
        <v>0</v>
      </c>
      <c r="N1824" s="16">
        <v>1</v>
      </c>
      <c r="O1824" s="17">
        <v>1</v>
      </c>
      <c r="P1824" s="15">
        <v>1</v>
      </c>
      <c r="Q1824" s="16">
        <v>0</v>
      </c>
      <c r="R1824" s="17">
        <v>1</v>
      </c>
    </row>
    <row r="1825" spans="2:18" x14ac:dyDescent="0.3">
      <c r="B1825" s="8" t="s">
        <v>1550</v>
      </c>
      <c r="C1825" s="3">
        <v>20074.099999999999</v>
      </c>
      <c r="D1825" s="3">
        <v>20839000</v>
      </c>
      <c r="E1825" s="3">
        <v>12157.76</v>
      </c>
      <c r="F1825" s="3">
        <v>10843000</v>
      </c>
      <c r="G1825" s="3">
        <v>160.65</v>
      </c>
      <c r="H1825" s="11">
        <v>0.52032247228753781</v>
      </c>
      <c r="I1825" s="4">
        <v>0.47811733886126689</v>
      </c>
      <c r="J1825" s="11">
        <v>0.51153582436037426</v>
      </c>
      <c r="K1825" s="4">
        <v>0.60140499986077334</v>
      </c>
      <c r="L1825" s="4">
        <v>0.9432918395573997</v>
      </c>
      <c r="M1825" s="15">
        <v>0</v>
      </c>
      <c r="N1825" s="16">
        <v>1</v>
      </c>
      <c r="O1825" s="17">
        <v>1</v>
      </c>
      <c r="P1825" s="15">
        <v>1</v>
      </c>
      <c r="Q1825" s="16">
        <v>0</v>
      </c>
      <c r="R1825" s="17">
        <v>1</v>
      </c>
    </row>
    <row r="1826" spans="2:18" x14ac:dyDescent="0.3">
      <c r="B1826" s="8" t="s">
        <v>1551</v>
      </c>
      <c r="C1826" s="3">
        <v>15406.76</v>
      </c>
      <c r="D1826" s="3">
        <v>21343000</v>
      </c>
      <c r="E1826" s="3">
        <v>8060.8300000000008</v>
      </c>
      <c r="F1826" s="3">
        <v>11018000</v>
      </c>
      <c r="G1826" s="3">
        <v>161.85</v>
      </c>
      <c r="H1826" s="11">
        <v>0.51623483109216139</v>
      </c>
      <c r="I1826" s="4">
        <v>0.48138517514645218</v>
      </c>
      <c r="J1826" s="11">
        <v>0.5151046487550891</v>
      </c>
      <c r="K1826" s="4">
        <v>0.60140499986077334</v>
      </c>
      <c r="L1826" s="4">
        <v>0.9432918395573997</v>
      </c>
      <c r="M1826" s="15">
        <v>0</v>
      </c>
      <c r="N1826" s="16">
        <v>1</v>
      </c>
      <c r="O1826" s="17">
        <v>1</v>
      </c>
      <c r="P1826" s="15">
        <v>1</v>
      </c>
      <c r="Q1826" s="16">
        <v>0</v>
      </c>
      <c r="R1826" s="17">
        <v>1</v>
      </c>
    </row>
    <row r="1827" spans="2:18" x14ac:dyDescent="0.3">
      <c r="B1827" s="8" t="s">
        <v>1552</v>
      </c>
      <c r="C1827" s="3">
        <v>44731.469999999994</v>
      </c>
      <c r="D1827" s="3">
        <v>25424000</v>
      </c>
      <c r="E1827" s="3">
        <v>26920.510000000002</v>
      </c>
      <c r="F1827" s="3">
        <v>11704000</v>
      </c>
      <c r="G1827" s="3">
        <v>155.15</v>
      </c>
      <c r="H1827" s="11">
        <v>0.46035242290748901</v>
      </c>
      <c r="I1827" s="4">
        <v>0.49158613532314904</v>
      </c>
      <c r="J1827" s="11">
        <v>0.51705263520356393</v>
      </c>
      <c r="K1827" s="4">
        <v>0.60140499986077334</v>
      </c>
      <c r="L1827" s="4">
        <v>0.9432918395573997</v>
      </c>
      <c r="M1827" s="15">
        <v>1</v>
      </c>
      <c r="N1827" s="16">
        <v>0</v>
      </c>
      <c r="O1827" s="17">
        <v>1</v>
      </c>
      <c r="P1827" s="15">
        <v>0</v>
      </c>
      <c r="Q1827" s="16">
        <v>1</v>
      </c>
      <c r="R1827" s="17">
        <v>1</v>
      </c>
    </row>
    <row r="1828" spans="2:18" x14ac:dyDescent="0.3">
      <c r="B1828" s="8" t="s">
        <v>1553</v>
      </c>
      <c r="C1828" s="3">
        <v>64594.44999999999</v>
      </c>
      <c r="D1828" s="3">
        <v>29001000</v>
      </c>
      <c r="E1828" s="3">
        <v>27985.54</v>
      </c>
      <c r="F1828" s="3">
        <v>12138000</v>
      </c>
      <c r="G1828" s="3">
        <v>151</v>
      </c>
      <c r="H1828" s="11">
        <v>0.41853729181752353</v>
      </c>
      <c r="I1828" s="4">
        <v>0.48138517514645218</v>
      </c>
      <c r="J1828" s="11">
        <v>0.51705263520356393</v>
      </c>
      <c r="K1828" s="4">
        <v>0.60140499986077334</v>
      </c>
      <c r="L1828" s="4">
        <v>0.9432918395573997</v>
      </c>
      <c r="M1828" s="15">
        <v>1</v>
      </c>
      <c r="N1828" s="16">
        <v>0</v>
      </c>
      <c r="O1828" s="17">
        <v>1</v>
      </c>
      <c r="P1828" s="15">
        <v>0</v>
      </c>
      <c r="Q1828" s="16">
        <v>1</v>
      </c>
      <c r="R1828" s="17">
        <v>1</v>
      </c>
    </row>
    <row r="1829" spans="2:18" x14ac:dyDescent="0.3">
      <c r="B1829" s="8" t="s">
        <v>1554</v>
      </c>
      <c r="C1829" s="3">
        <v>38384.78</v>
      </c>
      <c r="D1829" s="3">
        <v>30345000</v>
      </c>
      <c r="E1829" s="3">
        <v>18545.270000000004</v>
      </c>
      <c r="F1829" s="3">
        <v>12551000</v>
      </c>
      <c r="G1829" s="3">
        <v>152.69999999999999</v>
      </c>
      <c r="H1829" s="11">
        <v>0.41361014994232986</v>
      </c>
      <c r="I1829" s="4">
        <v>0.48138517514645218</v>
      </c>
      <c r="J1829" s="11">
        <v>0.51705263520356393</v>
      </c>
      <c r="K1829" s="4">
        <v>0.60140499986077334</v>
      </c>
      <c r="L1829" s="4">
        <v>0.9432918395573997</v>
      </c>
      <c r="M1829" s="15">
        <v>1</v>
      </c>
      <c r="N1829" s="16">
        <v>0</v>
      </c>
      <c r="O1829" s="17">
        <v>1</v>
      </c>
      <c r="P1829" s="15">
        <v>0</v>
      </c>
      <c r="Q1829" s="16">
        <v>1</v>
      </c>
      <c r="R1829" s="17">
        <v>1</v>
      </c>
    </row>
    <row r="1830" spans="2:18" x14ac:dyDescent="0.3">
      <c r="B1830" s="8" t="s">
        <v>1555</v>
      </c>
      <c r="C1830" s="3">
        <v>33147.349999999991</v>
      </c>
      <c r="D1830" s="3">
        <v>31836000</v>
      </c>
      <c r="E1830" s="3">
        <v>10187.820000000002</v>
      </c>
      <c r="F1830" s="3">
        <v>13055000</v>
      </c>
      <c r="G1830" s="3">
        <v>154.30000000000001</v>
      </c>
      <c r="H1830" s="11">
        <v>0.41007036059806506</v>
      </c>
      <c r="I1830" s="4">
        <v>0.48138517514645218</v>
      </c>
      <c r="J1830" s="11">
        <v>0.51705263520356393</v>
      </c>
      <c r="K1830" s="4">
        <v>0.60140499986077334</v>
      </c>
      <c r="L1830" s="4">
        <v>0.9432918395573997</v>
      </c>
      <c r="M1830" s="15">
        <v>1</v>
      </c>
      <c r="N1830" s="16">
        <v>0</v>
      </c>
      <c r="O1830" s="17">
        <v>1</v>
      </c>
      <c r="P1830" s="15">
        <v>0</v>
      </c>
      <c r="Q1830" s="16">
        <v>1</v>
      </c>
      <c r="R1830" s="17">
        <v>1</v>
      </c>
    </row>
    <row r="1831" spans="2:18" x14ac:dyDescent="0.3">
      <c r="B1831" s="8" t="s">
        <v>1556</v>
      </c>
      <c r="C1831" s="3">
        <v>91611.049999999974</v>
      </c>
      <c r="D1831" s="3">
        <v>43533000</v>
      </c>
      <c r="E1831" s="3">
        <v>52172.289999999994</v>
      </c>
      <c r="F1831" s="3">
        <v>15820000</v>
      </c>
      <c r="G1831" s="3">
        <v>148.4</v>
      </c>
      <c r="H1831" s="11">
        <v>0.3634024762823605</v>
      </c>
      <c r="I1831" s="4">
        <v>0.48138517514645218</v>
      </c>
      <c r="J1831" s="11">
        <v>0.51705263520356393</v>
      </c>
      <c r="K1831" s="4">
        <v>0.60140499986077334</v>
      </c>
      <c r="L1831" s="4">
        <v>0.9432918395573997</v>
      </c>
      <c r="M1831" s="15">
        <v>1</v>
      </c>
      <c r="N1831" s="16">
        <v>0</v>
      </c>
      <c r="O1831" s="17">
        <v>1</v>
      </c>
      <c r="P1831" s="15">
        <v>0</v>
      </c>
      <c r="Q1831" s="16">
        <v>1</v>
      </c>
      <c r="R1831" s="17">
        <v>1</v>
      </c>
    </row>
    <row r="1832" spans="2:18" x14ac:dyDescent="0.3">
      <c r="B1832" s="8" t="s">
        <v>1557</v>
      </c>
      <c r="C1832" s="3">
        <v>335067.68000000005</v>
      </c>
      <c r="D1832" s="3">
        <v>66997000</v>
      </c>
      <c r="E1832" s="3">
        <v>136203.50000000003</v>
      </c>
      <c r="F1832" s="3">
        <v>18207000</v>
      </c>
      <c r="G1832" s="3">
        <v>134.30000000000001</v>
      </c>
      <c r="H1832" s="11">
        <v>0.27175843694493784</v>
      </c>
      <c r="I1832" s="4">
        <v>0.47501078613924341</v>
      </c>
      <c r="J1832" s="11">
        <v>0.51705263520356393</v>
      </c>
      <c r="K1832" s="4">
        <v>0.60140499986077334</v>
      </c>
      <c r="L1832" s="4">
        <v>0.9432918395573997</v>
      </c>
      <c r="M1832" s="15">
        <v>1</v>
      </c>
      <c r="N1832" s="16">
        <v>0</v>
      </c>
      <c r="O1832" s="17">
        <v>1</v>
      </c>
      <c r="P1832" s="15">
        <v>0</v>
      </c>
      <c r="Q1832" s="16">
        <v>1</v>
      </c>
      <c r="R1832" s="17">
        <v>1</v>
      </c>
    </row>
    <row r="1833" spans="2:18" x14ac:dyDescent="0.3">
      <c r="B1833" s="8" t="s">
        <v>1558</v>
      </c>
      <c r="C1833" s="3">
        <v>431771.37999999989</v>
      </c>
      <c r="D1833" s="3">
        <v>65730000</v>
      </c>
      <c r="E1833" s="3">
        <v>122603.83</v>
      </c>
      <c r="F1833" s="3">
        <v>21903000</v>
      </c>
      <c r="G1833" s="3">
        <v>140.9</v>
      </c>
      <c r="H1833" s="11">
        <v>0.33322683706070289</v>
      </c>
      <c r="I1833" s="4">
        <v>0.44989864013499764</v>
      </c>
      <c r="J1833" s="11">
        <v>0.51428684464368657</v>
      </c>
      <c r="K1833" s="4">
        <v>0.53934679423064003</v>
      </c>
      <c r="L1833" s="4">
        <v>0.9432918395573997</v>
      </c>
      <c r="M1833" s="15">
        <v>1</v>
      </c>
      <c r="N1833" s="16">
        <v>0</v>
      </c>
      <c r="O1833" s="17">
        <v>1</v>
      </c>
      <c r="P1833" s="15">
        <v>0</v>
      </c>
      <c r="Q1833" s="16">
        <v>1</v>
      </c>
      <c r="R1833" s="17">
        <v>1</v>
      </c>
    </row>
    <row r="1834" spans="2:18" x14ac:dyDescent="0.3">
      <c r="B1834" s="8" t="s">
        <v>1559</v>
      </c>
      <c r="C1834" s="3">
        <v>170337.86</v>
      </c>
      <c r="D1834" s="3">
        <v>61929000</v>
      </c>
      <c r="E1834" s="3">
        <v>44198.310000000005</v>
      </c>
      <c r="F1834" s="3">
        <v>22687000</v>
      </c>
      <c r="G1834" s="3">
        <v>145.35</v>
      </c>
      <c r="H1834" s="11">
        <v>0.3663388719339889</v>
      </c>
      <c r="I1834" s="4">
        <v>0.4173055063487251</v>
      </c>
      <c r="J1834" s="11">
        <v>0.50357997523696563</v>
      </c>
      <c r="K1834" s="4">
        <v>0.52853879690699213</v>
      </c>
      <c r="L1834" s="4">
        <v>0.9432918395573997</v>
      </c>
      <c r="M1834" s="15">
        <v>1</v>
      </c>
      <c r="N1834" s="16">
        <v>0</v>
      </c>
      <c r="O1834" s="17">
        <v>1</v>
      </c>
      <c r="P1834" s="15">
        <v>0</v>
      </c>
      <c r="Q1834" s="16">
        <v>1</v>
      </c>
      <c r="R1834" s="17">
        <v>1</v>
      </c>
    </row>
    <row r="1835" spans="2:18" x14ac:dyDescent="0.3">
      <c r="B1835" s="8" t="s">
        <v>1560</v>
      </c>
      <c r="C1835" s="3">
        <v>175636.16999999998</v>
      </c>
      <c r="D1835" s="3">
        <v>63350000</v>
      </c>
      <c r="E1835" s="3">
        <v>52989.939999999995</v>
      </c>
      <c r="F1835" s="3">
        <v>22330000</v>
      </c>
      <c r="G1835" s="3">
        <v>144.5</v>
      </c>
      <c r="H1835" s="11">
        <v>0.35248618784530389</v>
      </c>
      <c r="I1835" s="4">
        <v>0.41272520260626366</v>
      </c>
      <c r="J1835" s="11">
        <v>0.48835117836757869</v>
      </c>
      <c r="K1835" s="4">
        <v>0.5218435111020876</v>
      </c>
      <c r="L1835" s="4">
        <v>0.9432918395573997</v>
      </c>
      <c r="M1835" s="15">
        <v>1</v>
      </c>
      <c r="N1835" s="16">
        <v>0</v>
      </c>
      <c r="O1835" s="17">
        <v>1</v>
      </c>
      <c r="P1835" s="15">
        <v>0</v>
      </c>
      <c r="Q1835" s="16">
        <v>1</v>
      </c>
      <c r="R1835" s="17">
        <v>1</v>
      </c>
    </row>
    <row r="1836" spans="2:18" x14ac:dyDescent="0.3">
      <c r="B1836" s="8" t="s">
        <v>1561</v>
      </c>
      <c r="C1836" s="3">
        <v>100238.63999999998</v>
      </c>
      <c r="D1836" s="3">
        <v>59941000</v>
      </c>
      <c r="E1836" s="3">
        <v>31297.630000000005</v>
      </c>
      <c r="F1836" s="3">
        <v>22512000</v>
      </c>
      <c r="G1836" s="3">
        <v>145.1</v>
      </c>
      <c r="H1836" s="11">
        <v>0.3755693098213243</v>
      </c>
      <c r="I1836" s="4">
        <v>0.39913748843204599</v>
      </c>
      <c r="J1836" s="11">
        <v>0.48088908583646639</v>
      </c>
      <c r="K1836" s="4">
        <v>0.51848344755810927</v>
      </c>
      <c r="L1836" s="4">
        <v>0.86869992246058414</v>
      </c>
      <c r="M1836" s="15">
        <v>1</v>
      </c>
      <c r="N1836" s="16">
        <v>0</v>
      </c>
      <c r="O1836" s="17">
        <v>1</v>
      </c>
      <c r="P1836" s="15">
        <v>0</v>
      </c>
      <c r="Q1836" s="16">
        <v>1</v>
      </c>
      <c r="R1836" s="17">
        <v>1</v>
      </c>
    </row>
    <row r="1837" spans="2:18" x14ac:dyDescent="0.3">
      <c r="B1837" s="8" t="s">
        <v>1562</v>
      </c>
      <c r="C1837" s="3">
        <v>61988.900000000009</v>
      </c>
      <c r="D1837" s="3">
        <v>57540000</v>
      </c>
      <c r="E1837" s="3">
        <v>22531.380000000005</v>
      </c>
      <c r="F1837" s="3">
        <v>22162000</v>
      </c>
      <c r="G1837" s="3">
        <v>146.6</v>
      </c>
      <c r="H1837" s="11">
        <v>0.3851581508515815</v>
      </c>
      <c r="I1837" s="4">
        <v>0.37326170034949047</v>
      </c>
      <c r="J1837" s="11">
        <v>0.47012466506199191</v>
      </c>
      <c r="K1837" s="4">
        <v>0.5166437331478626</v>
      </c>
      <c r="L1837" s="4">
        <v>0.55258126195028678</v>
      </c>
      <c r="M1837" s="15">
        <v>1</v>
      </c>
      <c r="N1837" s="16">
        <v>0</v>
      </c>
      <c r="O1837" s="17">
        <v>1</v>
      </c>
      <c r="P1837" s="15">
        <v>0</v>
      </c>
      <c r="Q1837" s="16">
        <v>1</v>
      </c>
      <c r="R1837" s="17">
        <v>1</v>
      </c>
    </row>
    <row r="1838" spans="2:18" x14ac:dyDescent="0.3">
      <c r="B1838" s="8" t="s">
        <v>1563</v>
      </c>
      <c r="C1838" s="3">
        <v>123800.10000000003</v>
      </c>
      <c r="D1838" s="3">
        <v>51779000</v>
      </c>
      <c r="E1838" s="3">
        <v>48218.990000000005</v>
      </c>
      <c r="F1838" s="3">
        <v>21077000</v>
      </c>
      <c r="G1838" s="3">
        <v>149.55000000000001</v>
      </c>
      <c r="H1838" s="11">
        <v>0.40705691496552654</v>
      </c>
      <c r="I1838" s="4">
        <v>0.37326170034949047</v>
      </c>
      <c r="J1838" s="11">
        <v>0.43944485736250627</v>
      </c>
      <c r="K1838" s="4">
        <v>0.5166437331478626</v>
      </c>
      <c r="L1838" s="4">
        <v>0.55258126195028678</v>
      </c>
      <c r="M1838" s="15">
        <v>1</v>
      </c>
      <c r="N1838" s="16">
        <v>0</v>
      </c>
      <c r="O1838" s="17">
        <v>1</v>
      </c>
      <c r="P1838" s="15">
        <v>0</v>
      </c>
      <c r="Q1838" s="16">
        <v>1</v>
      </c>
      <c r="R1838" s="17">
        <v>1</v>
      </c>
    </row>
    <row r="1839" spans="2:18" ht="15" thickBot="1" x14ac:dyDescent="0.35">
      <c r="B1839" s="8" t="s">
        <v>1564</v>
      </c>
      <c r="C1839" s="3">
        <v>83803.87000000001</v>
      </c>
      <c r="D1839" s="3">
        <v>51639000</v>
      </c>
      <c r="E1839" s="3">
        <v>32936.529999999992</v>
      </c>
      <c r="F1839" s="3">
        <v>20307000</v>
      </c>
      <c r="G1839" s="3">
        <v>149.4</v>
      </c>
      <c r="H1839" s="11">
        <v>0.39324928832858885</v>
      </c>
      <c r="I1839" s="4">
        <v>0.37326170034949047</v>
      </c>
      <c r="J1839" s="11">
        <v>0.41607372087992667</v>
      </c>
      <c r="K1839" s="4">
        <v>0.5166437331478626</v>
      </c>
      <c r="L1839" s="4">
        <v>0.55258126195028678</v>
      </c>
      <c r="M1839" s="15">
        <v>1</v>
      </c>
      <c r="N1839" s="16">
        <v>0</v>
      </c>
      <c r="O1839" s="17">
        <v>1</v>
      </c>
      <c r="P1839" s="15">
        <v>0</v>
      </c>
      <c r="Q1839" s="16">
        <v>1</v>
      </c>
      <c r="R1839" s="17">
        <v>1</v>
      </c>
    </row>
    <row r="1840" spans="2:18" ht="15" thickBot="1" x14ac:dyDescent="0.35">
      <c r="B1840" s="18" t="s">
        <v>1565</v>
      </c>
      <c r="C1840" s="19">
        <v>72330.639999999985</v>
      </c>
      <c r="D1840" s="19">
        <v>51611000</v>
      </c>
      <c r="E1840" s="19">
        <v>28947.969999999994</v>
      </c>
      <c r="F1840" s="19">
        <v>20139000</v>
      </c>
      <c r="G1840" s="19">
        <v>148.05000000000001</v>
      </c>
      <c r="H1840" s="20">
        <v>0.39020751390207514</v>
      </c>
      <c r="I1840" s="20">
        <v>0.37326170034949047</v>
      </c>
      <c r="J1840" s="20">
        <v>0.41184025527019746</v>
      </c>
      <c r="K1840" s="20">
        <v>0.5166437331478626</v>
      </c>
      <c r="L1840" s="20">
        <v>0.55258126195028678</v>
      </c>
      <c r="M1840" s="19">
        <v>1</v>
      </c>
      <c r="N1840" s="19">
        <v>0</v>
      </c>
      <c r="O1840" s="19">
        <v>1</v>
      </c>
      <c r="P1840" s="19">
        <v>0</v>
      </c>
      <c r="Q1840" s="19">
        <v>1</v>
      </c>
      <c r="R1840" s="19">
        <v>1</v>
      </c>
    </row>
    <row r="1841" spans="2:18" x14ac:dyDescent="0.3">
      <c r="B1841" s="8" t="s">
        <v>1566</v>
      </c>
      <c r="C1841" s="3">
        <v>60256.350000000013</v>
      </c>
      <c r="D1841" s="3">
        <v>16142000</v>
      </c>
      <c r="E1841" s="3">
        <v>15859.82</v>
      </c>
      <c r="F1841" s="3">
        <v>6699000</v>
      </c>
      <c r="G1841" s="3">
        <v>150.85</v>
      </c>
      <c r="H1841" s="11">
        <v>0.41500433651344321</v>
      </c>
      <c r="I1841" s="4">
        <v>0.37326170034949047</v>
      </c>
      <c r="J1841" s="11">
        <v>0.40856363778179583</v>
      </c>
      <c r="K1841" s="4">
        <v>0.51331285141944916</v>
      </c>
      <c r="L1841" s="4">
        <v>0.55258126195028678</v>
      </c>
      <c r="M1841" s="15">
        <v>1</v>
      </c>
      <c r="N1841" s="16">
        <v>1</v>
      </c>
      <c r="O1841" s="17">
        <v>2</v>
      </c>
      <c r="P1841" s="15">
        <v>0</v>
      </c>
      <c r="Q1841" s="16">
        <v>0</v>
      </c>
      <c r="R1841" s="17">
        <v>0</v>
      </c>
    </row>
    <row r="1842" spans="2:18" x14ac:dyDescent="0.3">
      <c r="B1842" s="8" t="s">
        <v>1567</v>
      </c>
      <c r="C1842" s="3">
        <v>40895.119999999995</v>
      </c>
      <c r="D1842" s="3">
        <v>20402000</v>
      </c>
      <c r="E1842" s="3">
        <v>17703.409999999996</v>
      </c>
      <c r="F1842" s="3">
        <v>8754000</v>
      </c>
      <c r="G1842" s="3">
        <v>146.9</v>
      </c>
      <c r="H1842" s="11">
        <v>0.42907558082540925</v>
      </c>
      <c r="I1842" s="4">
        <v>0.37326170034949047</v>
      </c>
      <c r="J1842" s="11">
        <v>0.40856363778179583</v>
      </c>
      <c r="K1842" s="4">
        <v>0.47432302495365708</v>
      </c>
      <c r="L1842" s="4">
        <v>0.55258126195028678</v>
      </c>
      <c r="M1842" s="15">
        <v>0</v>
      </c>
      <c r="N1842" s="16">
        <v>1</v>
      </c>
      <c r="O1842" s="17">
        <v>1</v>
      </c>
      <c r="P1842" s="15">
        <v>1</v>
      </c>
      <c r="Q1842" s="16">
        <v>0</v>
      </c>
      <c r="R1842" s="17">
        <v>1</v>
      </c>
    </row>
    <row r="1843" spans="2:18" x14ac:dyDescent="0.3">
      <c r="B1843" s="8" t="s">
        <v>1568</v>
      </c>
      <c r="C1843" s="3">
        <v>64079.369999999995</v>
      </c>
      <c r="D1843" s="3">
        <v>22440000</v>
      </c>
      <c r="E1843" s="3">
        <v>31053.190000000002</v>
      </c>
      <c r="F1843" s="3">
        <v>10417000</v>
      </c>
      <c r="G1843" s="3">
        <v>146.19999999999999</v>
      </c>
      <c r="H1843" s="11">
        <v>0.46421568627450982</v>
      </c>
      <c r="I1843" s="4">
        <v>0.37326170034949047</v>
      </c>
      <c r="J1843" s="11">
        <v>0.40856363778179583</v>
      </c>
      <c r="K1843" s="4">
        <v>0.43689479134592918</v>
      </c>
      <c r="L1843" s="4">
        <v>0.53493530499075781</v>
      </c>
      <c r="M1843" s="15">
        <v>0</v>
      </c>
      <c r="N1843" s="16">
        <v>1</v>
      </c>
      <c r="O1843" s="17">
        <v>1</v>
      </c>
      <c r="P1843" s="15">
        <v>1</v>
      </c>
      <c r="Q1843" s="16">
        <v>0</v>
      </c>
      <c r="R1843" s="17">
        <v>1</v>
      </c>
    </row>
    <row r="1844" spans="2:18" x14ac:dyDescent="0.3">
      <c r="B1844" s="8" t="s">
        <v>1569</v>
      </c>
      <c r="C1844" s="3">
        <v>41155.189999999995</v>
      </c>
      <c r="D1844" s="3">
        <v>21802000</v>
      </c>
      <c r="E1844" s="3">
        <v>17564.78</v>
      </c>
      <c r="F1844" s="3">
        <v>10547000</v>
      </c>
      <c r="G1844" s="3">
        <v>149.05000000000001</v>
      </c>
      <c r="H1844" s="11">
        <v>0.4837629575268324</v>
      </c>
      <c r="I1844" s="4">
        <v>0.37326170034949047</v>
      </c>
      <c r="J1844" s="11">
        <v>0.40856363778179583</v>
      </c>
      <c r="K1844" s="4">
        <v>0.43689479134592918</v>
      </c>
      <c r="L1844" s="4">
        <v>0.52640662754573697</v>
      </c>
      <c r="M1844" s="15">
        <v>0</v>
      </c>
      <c r="N1844" s="16">
        <v>1</v>
      </c>
      <c r="O1844" s="17">
        <v>1</v>
      </c>
      <c r="P1844" s="15">
        <v>1</v>
      </c>
      <c r="Q1844" s="16">
        <v>0</v>
      </c>
      <c r="R1844" s="17">
        <v>1</v>
      </c>
    </row>
    <row r="1845" spans="2:18" x14ac:dyDescent="0.3">
      <c r="B1845" s="8" t="s">
        <v>1570</v>
      </c>
      <c r="C1845" s="3">
        <v>32308.100000000002</v>
      </c>
      <c r="D1845" s="3">
        <v>24000000</v>
      </c>
      <c r="E1845" s="3">
        <v>14727.19</v>
      </c>
      <c r="F1845" s="3">
        <v>11093000</v>
      </c>
      <c r="G1845" s="3">
        <v>147.80000000000001</v>
      </c>
      <c r="H1845" s="11">
        <v>0.46220833333333333</v>
      </c>
      <c r="I1845" s="4">
        <v>0.37326170034949047</v>
      </c>
      <c r="J1845" s="11">
        <v>0.40856363778179583</v>
      </c>
      <c r="K1845" s="4">
        <v>0.43689479134592918</v>
      </c>
      <c r="L1845" s="4">
        <v>0.52032247228753781</v>
      </c>
      <c r="M1845" s="15">
        <v>0</v>
      </c>
      <c r="N1845" s="16">
        <v>1</v>
      </c>
      <c r="O1845" s="17">
        <v>1</v>
      </c>
      <c r="P1845" s="15">
        <v>1</v>
      </c>
      <c r="Q1845" s="16">
        <v>0</v>
      </c>
      <c r="R1845" s="17">
        <v>1</v>
      </c>
    </row>
    <row r="1846" spans="2:18" x14ac:dyDescent="0.3">
      <c r="B1846" s="8" t="s">
        <v>1571</v>
      </c>
      <c r="C1846" s="3">
        <v>35963.69000000001</v>
      </c>
      <c r="D1846" s="3">
        <v>28091000</v>
      </c>
      <c r="E1846" s="3">
        <v>17435.419999999998</v>
      </c>
      <c r="F1846" s="3">
        <v>11671000</v>
      </c>
      <c r="G1846" s="3">
        <v>145</v>
      </c>
      <c r="H1846" s="11">
        <v>0.41547114734256524</v>
      </c>
      <c r="I1846" s="4">
        <v>0.37326170034949047</v>
      </c>
      <c r="J1846" s="11">
        <v>0.40856363778179583</v>
      </c>
      <c r="K1846" s="4">
        <v>0.43689479134592918</v>
      </c>
      <c r="L1846" s="4">
        <v>0.51623483109216139</v>
      </c>
      <c r="M1846" s="15">
        <v>0</v>
      </c>
      <c r="N1846" s="16">
        <v>1</v>
      </c>
      <c r="O1846" s="17">
        <v>1</v>
      </c>
      <c r="P1846" s="15">
        <v>1</v>
      </c>
      <c r="Q1846" s="16">
        <v>0</v>
      </c>
      <c r="R1846" s="17">
        <v>1</v>
      </c>
    </row>
    <row r="1847" spans="2:18" x14ac:dyDescent="0.3">
      <c r="B1847" s="8" t="s">
        <v>1572</v>
      </c>
      <c r="C1847" s="3">
        <v>47285.299999999988</v>
      </c>
      <c r="D1847" s="3">
        <v>32240000</v>
      </c>
      <c r="E1847" s="3">
        <v>18967.960000000003</v>
      </c>
      <c r="F1847" s="3">
        <v>12386000</v>
      </c>
      <c r="G1847" s="3">
        <v>142.19999999999999</v>
      </c>
      <c r="H1847" s="11">
        <v>0.38418114143920595</v>
      </c>
      <c r="I1847" s="4">
        <v>0.37326170034949047</v>
      </c>
      <c r="J1847" s="11">
        <v>0.40856363778179583</v>
      </c>
      <c r="K1847" s="4">
        <v>0.42117186406949497</v>
      </c>
      <c r="L1847" s="4">
        <v>0.4837629575268324</v>
      </c>
      <c r="M1847" s="15">
        <v>0</v>
      </c>
      <c r="N1847" s="16">
        <v>0</v>
      </c>
      <c r="O1847" s="17">
        <v>0</v>
      </c>
      <c r="P1847" s="15">
        <v>1</v>
      </c>
      <c r="Q1847" s="16">
        <v>1</v>
      </c>
      <c r="R1847" s="17">
        <v>2</v>
      </c>
    </row>
    <row r="1848" spans="2:18" x14ac:dyDescent="0.3">
      <c r="B1848" s="8" t="s">
        <v>1573</v>
      </c>
      <c r="C1848" s="3">
        <v>46455.700000000012</v>
      </c>
      <c r="D1848" s="3">
        <v>33766000</v>
      </c>
      <c r="E1848" s="3">
        <v>16141.810000000001</v>
      </c>
      <c r="F1848" s="3">
        <v>12741000</v>
      </c>
      <c r="G1848" s="3">
        <v>144.15</v>
      </c>
      <c r="H1848" s="11">
        <v>0.37733222768465319</v>
      </c>
      <c r="I1848" s="4">
        <v>0.37326170034949047</v>
      </c>
      <c r="J1848" s="11">
        <v>0.4001531016470577</v>
      </c>
      <c r="K1848" s="4">
        <v>0.4162376834613048</v>
      </c>
      <c r="L1848" s="4">
        <v>0.4837629575268324</v>
      </c>
      <c r="M1848" s="15">
        <v>1</v>
      </c>
      <c r="N1848" s="16">
        <v>0</v>
      </c>
      <c r="O1848" s="17">
        <v>1</v>
      </c>
      <c r="P1848" s="15">
        <v>0</v>
      </c>
      <c r="Q1848" s="16">
        <v>1</v>
      </c>
      <c r="R1848" s="17">
        <v>1</v>
      </c>
    </row>
    <row r="1849" spans="2:18" x14ac:dyDescent="0.3">
      <c r="B1849" s="8" t="s">
        <v>1574</v>
      </c>
      <c r="C1849" s="3">
        <v>37150.75</v>
      </c>
      <c r="D1849" s="3">
        <v>37004000</v>
      </c>
      <c r="E1849" s="3">
        <v>13537.219999999998</v>
      </c>
      <c r="F1849" s="3">
        <v>13389000</v>
      </c>
      <c r="G1849" s="3">
        <v>142.65</v>
      </c>
      <c r="H1849" s="11">
        <v>0.36182574856772243</v>
      </c>
      <c r="I1849" s="4">
        <v>0.37326170034949047</v>
      </c>
      <c r="J1849" s="11">
        <v>0.39172840111533203</v>
      </c>
      <c r="K1849" s="4">
        <v>0.41512103922072374</v>
      </c>
      <c r="L1849" s="4">
        <v>0.4837629575268324</v>
      </c>
      <c r="M1849" s="15">
        <v>1</v>
      </c>
      <c r="N1849" s="16">
        <v>0</v>
      </c>
      <c r="O1849" s="17">
        <v>1</v>
      </c>
      <c r="P1849" s="15">
        <v>0</v>
      </c>
      <c r="Q1849" s="16">
        <v>1</v>
      </c>
      <c r="R1849" s="17">
        <v>1</v>
      </c>
    </row>
    <row r="1850" spans="2:18" x14ac:dyDescent="0.3">
      <c r="B1850" s="8" t="s">
        <v>1575</v>
      </c>
      <c r="C1850" s="3">
        <v>73721.520000000019</v>
      </c>
      <c r="D1850" s="3">
        <v>35241000</v>
      </c>
      <c r="E1850" s="3">
        <v>21679.910000000003</v>
      </c>
      <c r="F1850" s="3">
        <v>12851000</v>
      </c>
      <c r="G1850" s="3">
        <v>144.94999999999999</v>
      </c>
      <c r="H1850" s="11">
        <v>0.36466048069010526</v>
      </c>
      <c r="I1850" s="4">
        <v>0.3656047730210818</v>
      </c>
      <c r="J1850" s="11">
        <v>0.38768283237682832</v>
      </c>
      <c r="K1850" s="4">
        <v>0.41512103922072374</v>
      </c>
      <c r="L1850" s="4">
        <v>0.4837629575268324</v>
      </c>
      <c r="M1850" s="15">
        <v>1</v>
      </c>
      <c r="N1850" s="16">
        <v>0</v>
      </c>
      <c r="O1850" s="17">
        <v>1</v>
      </c>
      <c r="P1850" s="15">
        <v>0</v>
      </c>
      <c r="Q1850" s="16">
        <v>1</v>
      </c>
      <c r="R1850" s="17">
        <v>1</v>
      </c>
    </row>
    <row r="1851" spans="2:18" x14ac:dyDescent="0.3">
      <c r="B1851" s="8" t="s">
        <v>1576</v>
      </c>
      <c r="C1851" s="3">
        <v>44849.41</v>
      </c>
      <c r="D1851" s="3">
        <v>40472000</v>
      </c>
      <c r="E1851" s="3">
        <v>13816.529999999997</v>
      </c>
      <c r="F1851" s="3">
        <v>13470000</v>
      </c>
      <c r="G1851" s="3">
        <v>142.25</v>
      </c>
      <c r="H1851" s="11">
        <v>0.33282269223166633</v>
      </c>
      <c r="I1851" s="4">
        <v>0.36434597958816906</v>
      </c>
      <c r="J1851" s="11">
        <v>0.38466964614539373</v>
      </c>
      <c r="K1851" s="4">
        <v>0.41512103922072374</v>
      </c>
      <c r="L1851" s="4">
        <v>0.4837629575268324</v>
      </c>
      <c r="M1851" s="15">
        <v>1</v>
      </c>
      <c r="N1851" s="16">
        <v>0</v>
      </c>
      <c r="O1851" s="17">
        <v>1</v>
      </c>
      <c r="P1851" s="15">
        <v>0</v>
      </c>
      <c r="Q1851" s="16">
        <v>1</v>
      </c>
      <c r="R1851" s="17">
        <v>1</v>
      </c>
    </row>
    <row r="1852" spans="2:18" x14ac:dyDescent="0.3">
      <c r="B1852" s="8" t="s">
        <v>1577</v>
      </c>
      <c r="C1852" s="3">
        <v>63892.31</v>
      </c>
      <c r="D1852" s="3">
        <v>43930000</v>
      </c>
      <c r="E1852" s="3">
        <v>23091.5</v>
      </c>
      <c r="F1852" s="3">
        <v>13902000</v>
      </c>
      <c r="G1852" s="3">
        <v>138.9</v>
      </c>
      <c r="H1852" s="11">
        <v>0.31645800136580926</v>
      </c>
      <c r="I1852" s="4">
        <v>0.36395179765950958</v>
      </c>
      <c r="J1852" s="11">
        <v>0.38466964614539373</v>
      </c>
      <c r="K1852" s="4">
        <v>0.41512103922072374</v>
      </c>
      <c r="L1852" s="4">
        <v>0.4837629575268324</v>
      </c>
      <c r="M1852" s="15">
        <v>1</v>
      </c>
      <c r="N1852" s="16">
        <v>0</v>
      </c>
      <c r="O1852" s="17">
        <v>1</v>
      </c>
      <c r="P1852" s="15">
        <v>0</v>
      </c>
      <c r="Q1852" s="16">
        <v>1</v>
      </c>
      <c r="R1852" s="17">
        <v>1</v>
      </c>
    </row>
    <row r="1853" spans="2:18" x14ac:dyDescent="0.3">
      <c r="B1853" s="8" t="s">
        <v>1578</v>
      </c>
      <c r="C1853" s="3">
        <v>76373.120000000024</v>
      </c>
      <c r="D1853" s="3">
        <v>48724000</v>
      </c>
      <c r="E1853" s="3">
        <v>26955.67</v>
      </c>
      <c r="F1853" s="3">
        <v>13703000</v>
      </c>
      <c r="G1853" s="3">
        <v>136.5</v>
      </c>
      <c r="H1853" s="11">
        <v>0.28123717264592396</v>
      </c>
      <c r="I1853" s="4">
        <v>0.36395179765950958</v>
      </c>
      <c r="J1853" s="11">
        <v>0.38466964614539373</v>
      </c>
      <c r="K1853" s="4">
        <v>0.41512103922072374</v>
      </c>
      <c r="L1853" s="4">
        <v>0.4837629575268324</v>
      </c>
      <c r="M1853" s="15">
        <v>1</v>
      </c>
      <c r="N1853" s="16">
        <v>0</v>
      </c>
      <c r="O1853" s="17">
        <v>1</v>
      </c>
      <c r="P1853" s="15">
        <v>0</v>
      </c>
      <c r="Q1853" s="16">
        <v>1</v>
      </c>
      <c r="R1853" s="17">
        <v>1</v>
      </c>
    </row>
    <row r="1854" spans="2:18" x14ac:dyDescent="0.3">
      <c r="B1854" s="8" t="s">
        <v>1579</v>
      </c>
      <c r="C1854" s="3">
        <v>52340.69999999999</v>
      </c>
      <c r="D1854" s="3">
        <v>49773000</v>
      </c>
      <c r="E1854" s="3">
        <v>12756.350000000002</v>
      </c>
      <c r="F1854" s="3">
        <v>13838000</v>
      </c>
      <c r="G1854" s="3">
        <v>137</v>
      </c>
      <c r="H1854" s="11">
        <v>0.27802222088280792</v>
      </c>
      <c r="I1854" s="4">
        <v>0.36395179765950958</v>
      </c>
      <c r="J1854" s="11">
        <v>0.38466964614539373</v>
      </c>
      <c r="K1854" s="4">
        <v>0.41512103922072374</v>
      </c>
      <c r="L1854" s="4">
        <v>0.4837629575268324</v>
      </c>
      <c r="M1854" s="15">
        <v>1</v>
      </c>
      <c r="N1854" s="16">
        <v>0</v>
      </c>
      <c r="O1854" s="17">
        <v>1</v>
      </c>
      <c r="P1854" s="15">
        <v>0</v>
      </c>
      <c r="Q1854" s="16">
        <v>1</v>
      </c>
      <c r="R1854" s="17">
        <v>1</v>
      </c>
    </row>
    <row r="1855" spans="2:18" x14ac:dyDescent="0.3">
      <c r="B1855" s="8" t="s">
        <v>1580</v>
      </c>
      <c r="C1855" s="3">
        <v>62789.829999999987</v>
      </c>
      <c r="D1855" s="3">
        <v>51135000</v>
      </c>
      <c r="E1855" s="3">
        <v>11616.329999999998</v>
      </c>
      <c r="F1855" s="3">
        <v>13671000</v>
      </c>
      <c r="G1855" s="3">
        <v>135.1</v>
      </c>
      <c r="H1855" s="11">
        <v>0.26735112936344968</v>
      </c>
      <c r="I1855" s="4">
        <v>0.35949085838711781</v>
      </c>
      <c r="J1855" s="11">
        <v>0.38466964614539373</v>
      </c>
      <c r="K1855" s="4">
        <v>0.41512103922072374</v>
      </c>
      <c r="L1855" s="4">
        <v>0.4837629575268324</v>
      </c>
      <c r="M1855" s="15">
        <v>1</v>
      </c>
      <c r="N1855" s="16">
        <v>0</v>
      </c>
      <c r="O1855" s="17">
        <v>1</v>
      </c>
      <c r="P1855" s="15">
        <v>0</v>
      </c>
      <c r="Q1855" s="16">
        <v>1</v>
      </c>
      <c r="R1855" s="17">
        <v>1</v>
      </c>
    </row>
    <row r="1856" spans="2:18" x14ac:dyDescent="0.3">
      <c r="B1856" s="8" t="s">
        <v>1581</v>
      </c>
      <c r="C1856" s="3">
        <v>69536.63</v>
      </c>
      <c r="D1856" s="3">
        <v>48297000</v>
      </c>
      <c r="E1856" s="3">
        <v>17567.789999999997</v>
      </c>
      <c r="F1856" s="3">
        <v>13663000</v>
      </c>
      <c r="G1856" s="3">
        <v>136.4</v>
      </c>
      <c r="H1856" s="11">
        <v>0.28289541793486139</v>
      </c>
      <c r="I1856" s="4">
        <v>0.35457498448370839</v>
      </c>
      <c r="J1856" s="11">
        <v>0.38466964614539373</v>
      </c>
      <c r="K1856" s="4">
        <v>0.41512103922072374</v>
      </c>
      <c r="L1856" s="4">
        <v>0.4837629575268324</v>
      </c>
      <c r="M1856" s="15">
        <v>1</v>
      </c>
      <c r="N1856" s="16">
        <v>0</v>
      </c>
      <c r="O1856" s="17">
        <v>1</v>
      </c>
      <c r="P1856" s="15">
        <v>0</v>
      </c>
      <c r="Q1856" s="16">
        <v>1</v>
      </c>
      <c r="R1856" s="17">
        <v>1</v>
      </c>
    </row>
    <row r="1857" spans="2:18" x14ac:dyDescent="0.3">
      <c r="B1857" s="8" t="s">
        <v>1582</v>
      </c>
      <c r="C1857" s="3">
        <v>59367.969999999994</v>
      </c>
      <c r="D1857" s="3">
        <v>52322000</v>
      </c>
      <c r="E1857" s="3">
        <v>17455.429999999997</v>
      </c>
      <c r="F1857" s="3">
        <v>13852000</v>
      </c>
      <c r="G1857" s="3">
        <v>132</v>
      </c>
      <c r="H1857" s="11">
        <v>0.26474523145139711</v>
      </c>
      <c r="I1857" s="4">
        <v>0.32873151951520208</v>
      </c>
      <c r="J1857" s="11">
        <v>0.38466964614539373</v>
      </c>
      <c r="K1857" s="4">
        <v>0.41512103922072374</v>
      </c>
      <c r="L1857" s="4">
        <v>0.4837629575268324</v>
      </c>
      <c r="M1857" s="15">
        <v>1</v>
      </c>
      <c r="N1857" s="16">
        <v>0</v>
      </c>
      <c r="O1857" s="17">
        <v>1</v>
      </c>
      <c r="P1857" s="15">
        <v>0</v>
      </c>
      <c r="Q1857" s="16">
        <v>1</v>
      </c>
      <c r="R1857" s="17">
        <v>1</v>
      </c>
    </row>
    <row r="1858" spans="2:18" x14ac:dyDescent="0.3">
      <c r="B1858" s="8" t="s">
        <v>1583</v>
      </c>
      <c r="C1858" s="3">
        <v>72473.959999999992</v>
      </c>
      <c r="D1858" s="3">
        <v>50431000</v>
      </c>
      <c r="E1858" s="3">
        <v>17717.46</v>
      </c>
      <c r="F1858" s="3">
        <v>14135000</v>
      </c>
      <c r="G1858" s="3">
        <v>132.6</v>
      </c>
      <c r="H1858" s="11">
        <v>0.28028395233090758</v>
      </c>
      <c r="I1858" s="4">
        <v>0.30806735550807229</v>
      </c>
      <c r="J1858" s="11">
        <v>0.38075668456192957</v>
      </c>
      <c r="K1858" s="4">
        <v>0.41512103922072374</v>
      </c>
      <c r="L1858" s="4">
        <v>0.4837629575268324</v>
      </c>
      <c r="M1858" s="15">
        <v>1</v>
      </c>
      <c r="N1858" s="16">
        <v>0</v>
      </c>
      <c r="O1858" s="17">
        <v>1</v>
      </c>
      <c r="P1858" s="15">
        <v>0</v>
      </c>
      <c r="Q1858" s="16">
        <v>1</v>
      </c>
      <c r="R1858" s="17">
        <v>1</v>
      </c>
    </row>
    <row r="1859" spans="2:18" ht="15" thickBot="1" x14ac:dyDescent="0.35">
      <c r="B1859" s="8" t="s">
        <v>1584</v>
      </c>
      <c r="C1859" s="3">
        <v>91510.32</v>
      </c>
      <c r="D1859" s="3">
        <v>53431000</v>
      </c>
      <c r="E1859" s="3">
        <v>35516.990000000005</v>
      </c>
      <c r="F1859" s="3">
        <v>14033000</v>
      </c>
      <c r="G1859" s="3">
        <v>129.35</v>
      </c>
      <c r="H1859" s="11">
        <v>0.26263779453875091</v>
      </c>
      <c r="I1859" s="4">
        <v>0.28248085661262701</v>
      </c>
      <c r="J1859" s="11">
        <v>0.3709963541873792</v>
      </c>
      <c r="K1859" s="4">
        <v>0.41512103922072374</v>
      </c>
      <c r="L1859" s="4">
        <v>0.4837629575268324</v>
      </c>
      <c r="M1859" s="15">
        <v>1</v>
      </c>
      <c r="N1859" s="16">
        <v>0</v>
      </c>
      <c r="O1859" s="17">
        <v>1</v>
      </c>
      <c r="P1859" s="15">
        <v>0</v>
      </c>
      <c r="Q1859" s="16">
        <v>1</v>
      </c>
      <c r="R1859" s="17">
        <v>1</v>
      </c>
    </row>
    <row r="1860" spans="2:18" ht="15" thickBot="1" x14ac:dyDescent="0.35">
      <c r="B1860" s="18" t="s">
        <v>1585</v>
      </c>
      <c r="C1860" s="19">
        <v>55219.51</v>
      </c>
      <c r="D1860" s="19">
        <v>58681000</v>
      </c>
      <c r="E1860" s="19">
        <v>33376.5</v>
      </c>
      <c r="F1860" s="19">
        <v>12394000</v>
      </c>
      <c r="G1860" s="19">
        <v>124.1</v>
      </c>
      <c r="H1860" s="20">
        <v>0.21120976125151242</v>
      </c>
      <c r="I1860" s="20">
        <v>0.28099886756716985</v>
      </c>
      <c r="J1860" s="20">
        <v>0.36324311462891384</v>
      </c>
      <c r="K1860" s="20">
        <v>0.41512103922072374</v>
      </c>
      <c r="L1860" s="20">
        <v>0.4837629575268324</v>
      </c>
      <c r="M1860" s="19">
        <v>1</v>
      </c>
      <c r="N1860" s="19">
        <v>0</v>
      </c>
      <c r="O1860" s="19">
        <v>1</v>
      </c>
      <c r="P1860" s="19">
        <v>0</v>
      </c>
      <c r="Q1860" s="19">
        <v>1</v>
      </c>
      <c r="R1860" s="19">
        <v>1</v>
      </c>
    </row>
    <row r="1861" spans="2:18" x14ac:dyDescent="0.3">
      <c r="B1861" s="8" t="s">
        <v>1586</v>
      </c>
      <c r="C1861" s="3">
        <v>29801.41</v>
      </c>
      <c r="D1861" s="3">
        <v>17856000</v>
      </c>
      <c r="E1861" s="3">
        <v>9305.1299999999992</v>
      </c>
      <c r="F1861" s="3">
        <v>7100000</v>
      </c>
      <c r="G1861" s="3">
        <v>125.8</v>
      </c>
      <c r="H1861" s="11">
        <v>0.39762544802867383</v>
      </c>
      <c r="I1861" s="4">
        <v>0.27971851946888265</v>
      </c>
      <c r="J1861" s="11">
        <v>0.34732422039969435</v>
      </c>
      <c r="K1861" s="4">
        <v>0.41512103922072374</v>
      </c>
      <c r="L1861" s="4">
        <v>0.4837629575268324</v>
      </c>
      <c r="M1861" s="15">
        <v>1</v>
      </c>
      <c r="N1861" s="16">
        <v>1</v>
      </c>
      <c r="O1861" s="17">
        <v>2</v>
      </c>
      <c r="P1861" s="15">
        <v>0</v>
      </c>
      <c r="Q1861" s="16">
        <v>0</v>
      </c>
      <c r="R1861" s="17">
        <v>0</v>
      </c>
    </row>
    <row r="1862" spans="2:18" x14ac:dyDescent="0.3">
      <c r="B1862" s="8" t="s">
        <v>1587</v>
      </c>
      <c r="C1862" s="3">
        <v>46550.460000000014</v>
      </c>
      <c r="D1862" s="3">
        <v>19220000</v>
      </c>
      <c r="E1862" s="3">
        <v>12722.339999999998</v>
      </c>
      <c r="F1862" s="3">
        <v>7996000</v>
      </c>
      <c r="G1862" s="3">
        <v>127.3</v>
      </c>
      <c r="H1862" s="11">
        <v>0.41602497398543187</v>
      </c>
      <c r="I1862" s="4">
        <v>0.27971851946888265</v>
      </c>
      <c r="J1862" s="11">
        <v>0.34732422039969435</v>
      </c>
      <c r="K1862" s="4">
        <v>0.40208687285714667</v>
      </c>
      <c r="L1862" s="4">
        <v>0.4837629575268324</v>
      </c>
      <c r="M1862" s="15">
        <v>0</v>
      </c>
      <c r="N1862" s="16">
        <v>1</v>
      </c>
      <c r="O1862" s="17">
        <v>1</v>
      </c>
      <c r="P1862" s="15">
        <v>1</v>
      </c>
      <c r="Q1862" s="16">
        <v>0</v>
      </c>
      <c r="R1862" s="17">
        <v>1</v>
      </c>
    </row>
    <row r="1863" spans="2:18" x14ac:dyDescent="0.3">
      <c r="B1863" s="8" t="s">
        <v>1588</v>
      </c>
      <c r="C1863" s="3">
        <v>34831.699999999997</v>
      </c>
      <c r="D1863" s="3">
        <v>18020000</v>
      </c>
      <c r="E1863" s="3">
        <v>13547.109999999999</v>
      </c>
      <c r="F1863" s="3">
        <v>9388000</v>
      </c>
      <c r="G1863" s="3">
        <v>129.5</v>
      </c>
      <c r="H1863" s="11">
        <v>0.52097669256381796</v>
      </c>
      <c r="I1863" s="4">
        <v>0.27971851946888265</v>
      </c>
      <c r="J1863" s="11">
        <v>0.34732422039969435</v>
      </c>
      <c r="K1863" s="4">
        <v>0.40208687285714667</v>
      </c>
      <c r="L1863" s="4">
        <v>0.4837629575268324</v>
      </c>
      <c r="M1863" s="15">
        <v>0</v>
      </c>
      <c r="N1863" s="16">
        <v>1</v>
      </c>
      <c r="O1863" s="17">
        <v>1</v>
      </c>
      <c r="P1863" s="15">
        <v>1</v>
      </c>
      <c r="Q1863" s="16">
        <v>0</v>
      </c>
      <c r="R1863" s="17">
        <v>1</v>
      </c>
    </row>
    <row r="1864" spans="2:18" x14ac:dyDescent="0.3">
      <c r="B1864" s="8" t="s">
        <v>1589</v>
      </c>
      <c r="C1864" s="3">
        <v>22059.39</v>
      </c>
      <c r="D1864" s="3">
        <v>19564000</v>
      </c>
      <c r="E1864" s="3">
        <v>6360.869999999999</v>
      </c>
      <c r="F1864" s="3">
        <v>9204000</v>
      </c>
      <c r="G1864" s="3">
        <v>127.85</v>
      </c>
      <c r="H1864" s="11">
        <v>0.47045593948067882</v>
      </c>
      <c r="I1864" s="4">
        <v>0.27971851946888265</v>
      </c>
      <c r="J1864" s="11">
        <v>0.34732422039969435</v>
      </c>
      <c r="K1864" s="4">
        <v>0.40208687285714667</v>
      </c>
      <c r="L1864" s="4">
        <v>0.52097669256381796</v>
      </c>
      <c r="M1864" s="15">
        <v>0</v>
      </c>
      <c r="N1864" s="16">
        <v>1</v>
      </c>
      <c r="O1864" s="17">
        <v>1</v>
      </c>
      <c r="P1864" s="15">
        <v>1</v>
      </c>
      <c r="Q1864" s="16">
        <v>0</v>
      </c>
      <c r="R1864" s="17">
        <v>1</v>
      </c>
    </row>
    <row r="1865" spans="2:18" x14ac:dyDescent="0.3">
      <c r="B1865" s="8" t="s">
        <v>1590</v>
      </c>
      <c r="C1865" s="3">
        <v>18402.670000000002</v>
      </c>
      <c r="D1865" s="3">
        <v>21876000</v>
      </c>
      <c r="E1865" s="3">
        <v>6874.63</v>
      </c>
      <c r="F1865" s="3">
        <v>9372000</v>
      </c>
      <c r="G1865" s="3">
        <v>125</v>
      </c>
      <c r="H1865" s="11">
        <v>0.42841470104223806</v>
      </c>
      <c r="I1865" s="4">
        <v>0.27971851946888265</v>
      </c>
      <c r="J1865" s="11">
        <v>0.34732422039969435</v>
      </c>
      <c r="K1865" s="4">
        <v>0.40208687285714667</v>
      </c>
      <c r="L1865" s="4">
        <v>0.52097669256381796</v>
      </c>
      <c r="M1865" s="15">
        <v>0</v>
      </c>
      <c r="N1865" s="16">
        <v>1</v>
      </c>
      <c r="O1865" s="17">
        <v>1</v>
      </c>
      <c r="P1865" s="15">
        <v>1</v>
      </c>
      <c r="Q1865" s="16">
        <v>0</v>
      </c>
      <c r="R1865" s="17">
        <v>1</v>
      </c>
    </row>
    <row r="1866" spans="2:18" x14ac:dyDescent="0.3">
      <c r="B1866" s="8" t="s">
        <v>1591</v>
      </c>
      <c r="C1866" s="3">
        <v>104008.06999999998</v>
      </c>
      <c r="D1866" s="3">
        <v>18916000</v>
      </c>
      <c r="E1866" s="3">
        <v>25510.249999999996</v>
      </c>
      <c r="F1866" s="3">
        <v>10068000</v>
      </c>
      <c r="G1866" s="3">
        <v>132.30000000000001</v>
      </c>
      <c r="H1866" s="11">
        <v>0.53224783252273211</v>
      </c>
      <c r="I1866" s="4">
        <v>0.27971851946888265</v>
      </c>
      <c r="J1866" s="11">
        <v>0.34732422039969435</v>
      </c>
      <c r="K1866" s="4">
        <v>0.40208687285714667</v>
      </c>
      <c r="L1866" s="4">
        <v>0.52097669256381796</v>
      </c>
      <c r="M1866" s="15">
        <v>0</v>
      </c>
      <c r="N1866" s="16">
        <v>1</v>
      </c>
      <c r="O1866" s="17">
        <v>1</v>
      </c>
      <c r="P1866" s="15">
        <v>1</v>
      </c>
      <c r="Q1866" s="16">
        <v>0</v>
      </c>
      <c r="R1866" s="17">
        <v>1</v>
      </c>
    </row>
    <row r="1867" spans="2:18" x14ac:dyDescent="0.3">
      <c r="B1867" s="8" t="s">
        <v>1592</v>
      </c>
      <c r="C1867" s="3">
        <v>58431.630000000005</v>
      </c>
      <c r="D1867" s="3">
        <v>20836000</v>
      </c>
      <c r="E1867" s="3">
        <v>16236.990000000002</v>
      </c>
      <c r="F1867" s="3">
        <v>10352000</v>
      </c>
      <c r="G1867" s="3">
        <v>130.9</v>
      </c>
      <c r="H1867" s="11">
        <v>0.49683240545210211</v>
      </c>
      <c r="I1867" s="4">
        <v>0.27971851946888265</v>
      </c>
      <c r="J1867" s="11">
        <v>0.34732422039969435</v>
      </c>
      <c r="K1867" s="4">
        <v>0.40222532951786333</v>
      </c>
      <c r="L1867" s="4">
        <v>0.53224783252273211</v>
      </c>
      <c r="M1867" s="15">
        <v>0</v>
      </c>
      <c r="N1867" s="16">
        <v>1</v>
      </c>
      <c r="O1867" s="17">
        <v>1</v>
      </c>
      <c r="P1867" s="15">
        <v>1</v>
      </c>
      <c r="Q1867" s="16">
        <v>0</v>
      </c>
      <c r="R1867" s="17">
        <v>1</v>
      </c>
    </row>
    <row r="1868" spans="2:18" x14ac:dyDescent="0.3">
      <c r="B1868" s="8" t="s">
        <v>1593</v>
      </c>
      <c r="C1868" s="3">
        <v>36528.36</v>
      </c>
      <c r="D1868" s="3">
        <v>20188000</v>
      </c>
      <c r="E1868" s="3">
        <v>11400.009999999998</v>
      </c>
      <c r="F1868" s="3">
        <v>10396000</v>
      </c>
      <c r="G1868" s="3">
        <v>133.94999999999999</v>
      </c>
      <c r="H1868" s="11">
        <v>0.51495938181097678</v>
      </c>
      <c r="I1868" s="4">
        <v>0.27971851946888265</v>
      </c>
      <c r="J1868" s="11">
        <v>0.34732422039969435</v>
      </c>
      <c r="K1868" s="4">
        <v>0.41912240574963344</v>
      </c>
      <c r="L1868" s="4">
        <v>0.53224783252273211</v>
      </c>
      <c r="M1868" s="15">
        <v>0</v>
      </c>
      <c r="N1868" s="16">
        <v>1</v>
      </c>
      <c r="O1868" s="17">
        <v>1</v>
      </c>
      <c r="P1868" s="15">
        <v>1</v>
      </c>
      <c r="Q1868" s="16">
        <v>0</v>
      </c>
      <c r="R1868" s="17">
        <v>1</v>
      </c>
    </row>
    <row r="1869" spans="2:18" x14ac:dyDescent="0.3">
      <c r="B1869" s="8" t="s">
        <v>1594</v>
      </c>
      <c r="C1869" s="3">
        <v>30279.480000000003</v>
      </c>
      <c r="D1869" s="3">
        <v>21464000</v>
      </c>
      <c r="E1869" s="3">
        <v>9981.010000000002</v>
      </c>
      <c r="F1869" s="3">
        <v>10372000</v>
      </c>
      <c r="G1869" s="3">
        <v>133.15</v>
      </c>
      <c r="H1869" s="11">
        <v>0.48322773015281401</v>
      </c>
      <c r="I1869" s="4">
        <v>0.27971851946888265</v>
      </c>
      <c r="J1869" s="11">
        <v>0.34732422039969435</v>
      </c>
      <c r="K1869" s="4">
        <v>0.43892501065184825</v>
      </c>
      <c r="L1869" s="4">
        <v>0.53224783252273211</v>
      </c>
      <c r="M1869" s="15">
        <v>0</v>
      </c>
      <c r="N1869" s="16">
        <v>1</v>
      </c>
      <c r="O1869" s="17">
        <v>1</v>
      </c>
      <c r="P1869" s="15">
        <v>1</v>
      </c>
      <c r="Q1869" s="16">
        <v>0</v>
      </c>
      <c r="R1869" s="17">
        <v>1</v>
      </c>
    </row>
    <row r="1870" spans="2:18" x14ac:dyDescent="0.3">
      <c r="B1870" s="8" t="s">
        <v>1595</v>
      </c>
      <c r="C1870" s="3">
        <v>36567.24</v>
      </c>
      <c r="D1870" s="3">
        <v>20520000</v>
      </c>
      <c r="E1870" s="3">
        <v>14292.370000000003</v>
      </c>
      <c r="F1870" s="3">
        <v>10404000</v>
      </c>
      <c r="G1870" s="3">
        <v>133.94999999999999</v>
      </c>
      <c r="H1870" s="11">
        <v>0.50701754385964914</v>
      </c>
      <c r="I1870" s="4">
        <v>0.27971851946888265</v>
      </c>
      <c r="J1870" s="11">
        <v>0.34874158646088582</v>
      </c>
      <c r="K1870" s="4">
        <v>0.47364888714871262</v>
      </c>
      <c r="L1870" s="4">
        <v>0.53224783252273211</v>
      </c>
      <c r="M1870" s="15">
        <v>0</v>
      </c>
      <c r="N1870" s="16">
        <v>1</v>
      </c>
      <c r="O1870" s="17">
        <v>1</v>
      </c>
      <c r="P1870" s="15">
        <v>1</v>
      </c>
      <c r="Q1870" s="16">
        <v>0</v>
      </c>
      <c r="R1870" s="17">
        <v>1</v>
      </c>
    </row>
    <row r="1871" spans="2:18" x14ac:dyDescent="0.3">
      <c r="B1871" s="8" t="s">
        <v>1596</v>
      </c>
      <c r="C1871" s="3">
        <v>33399.4</v>
      </c>
      <c r="D1871" s="3">
        <v>24472000</v>
      </c>
      <c r="E1871" s="3">
        <v>10727.279999999999</v>
      </c>
      <c r="F1871" s="3">
        <v>10808000</v>
      </c>
      <c r="G1871" s="3">
        <v>132.5</v>
      </c>
      <c r="H1871" s="11">
        <v>0.4416475972540046</v>
      </c>
      <c r="I1871" s="4">
        <v>0.27971851946888265</v>
      </c>
      <c r="J1871" s="11">
        <v>0.36522407013017011</v>
      </c>
      <c r="K1871" s="4">
        <v>0.48662889897763606</v>
      </c>
      <c r="L1871" s="4">
        <v>0.53224783252273211</v>
      </c>
      <c r="M1871" s="15">
        <v>0</v>
      </c>
      <c r="N1871" s="16">
        <v>1</v>
      </c>
      <c r="O1871" s="17">
        <v>1</v>
      </c>
      <c r="P1871" s="15">
        <v>1</v>
      </c>
      <c r="Q1871" s="16">
        <v>0</v>
      </c>
      <c r="R1871" s="17">
        <v>1</v>
      </c>
    </row>
    <row r="1872" spans="2:18" x14ac:dyDescent="0.3">
      <c r="B1872" s="8" t="s">
        <v>1597</v>
      </c>
      <c r="C1872" s="3">
        <v>93296.299999999988</v>
      </c>
      <c r="D1872" s="3">
        <v>34824000</v>
      </c>
      <c r="E1872" s="3">
        <v>41952.27</v>
      </c>
      <c r="F1872" s="3">
        <v>11720000</v>
      </c>
      <c r="G1872" s="3">
        <v>125.7</v>
      </c>
      <c r="H1872" s="11">
        <v>0.33654950608775558</v>
      </c>
      <c r="I1872" s="4">
        <v>0.27971851946888265</v>
      </c>
      <c r="J1872" s="11">
        <v>0.40682521100705282</v>
      </c>
      <c r="K1872" s="4">
        <v>0.48662889897763606</v>
      </c>
      <c r="L1872" s="4">
        <v>0.53224783252273211</v>
      </c>
      <c r="M1872" s="15">
        <v>0</v>
      </c>
      <c r="N1872" s="16">
        <v>0</v>
      </c>
      <c r="O1872" s="17">
        <v>0</v>
      </c>
      <c r="P1872" s="15">
        <v>1</v>
      </c>
      <c r="Q1872" s="16">
        <v>1</v>
      </c>
      <c r="R1872" s="17">
        <v>2</v>
      </c>
    </row>
    <row r="1873" spans="2:18" x14ac:dyDescent="0.3">
      <c r="B1873" s="8" t="s">
        <v>1598</v>
      </c>
      <c r="C1873" s="3">
        <v>171065</v>
      </c>
      <c r="D1873" s="3">
        <v>43652000</v>
      </c>
      <c r="E1873" s="3">
        <v>62898.160000000011</v>
      </c>
      <c r="F1873" s="3">
        <v>15116000</v>
      </c>
      <c r="G1873" s="3">
        <v>128.55000000000001</v>
      </c>
      <c r="H1873" s="11">
        <v>0.34628424814441494</v>
      </c>
      <c r="I1873" s="4">
        <v>0.27971851946888265</v>
      </c>
      <c r="J1873" s="11">
        <v>0.40682521100705282</v>
      </c>
      <c r="K1873" s="4">
        <v>0.48662889897763606</v>
      </c>
      <c r="L1873" s="4">
        <v>0.53224783252273211</v>
      </c>
      <c r="M1873" s="15">
        <v>1</v>
      </c>
      <c r="N1873" s="16">
        <v>0</v>
      </c>
      <c r="O1873" s="17">
        <v>1</v>
      </c>
      <c r="P1873" s="15">
        <v>0</v>
      </c>
      <c r="Q1873" s="16">
        <v>1</v>
      </c>
      <c r="R1873" s="17">
        <v>1</v>
      </c>
    </row>
    <row r="1874" spans="2:18" x14ac:dyDescent="0.3">
      <c r="B1874" s="8" t="s">
        <v>1599</v>
      </c>
      <c r="C1874" s="3">
        <v>310329.02999999985</v>
      </c>
      <c r="D1874" s="3">
        <v>73296000</v>
      </c>
      <c r="E1874" s="3">
        <v>121310.23000000001</v>
      </c>
      <c r="F1874" s="3">
        <v>17960000</v>
      </c>
      <c r="G1874" s="3">
        <v>110.55</v>
      </c>
      <c r="H1874" s="11">
        <v>0.24503383540711635</v>
      </c>
      <c r="I1874" s="4">
        <v>0.27971851946888265</v>
      </c>
      <c r="J1874" s="11">
        <v>0.40682521100705282</v>
      </c>
      <c r="K1874" s="4">
        <v>0.48662889897763606</v>
      </c>
      <c r="L1874" s="4">
        <v>0.53224783252273211</v>
      </c>
      <c r="M1874" s="15">
        <v>1</v>
      </c>
      <c r="N1874" s="16">
        <v>0</v>
      </c>
      <c r="O1874" s="17">
        <v>1</v>
      </c>
      <c r="P1874" s="15">
        <v>0</v>
      </c>
      <c r="Q1874" s="16">
        <v>1</v>
      </c>
      <c r="R1874" s="17">
        <v>1</v>
      </c>
    </row>
    <row r="1875" spans="2:18" x14ac:dyDescent="0.3">
      <c r="B1875" s="8" t="s">
        <v>1600</v>
      </c>
      <c r="C1875" s="3">
        <v>335280.14000000007</v>
      </c>
      <c r="D1875" s="3">
        <v>88180000</v>
      </c>
      <c r="E1875" s="3">
        <v>96660.51999999999</v>
      </c>
      <c r="F1875" s="3">
        <v>22348000</v>
      </c>
      <c r="G1875" s="3">
        <v>105.7</v>
      </c>
      <c r="H1875" s="11">
        <v>0.25343615332274894</v>
      </c>
      <c r="I1875" s="4">
        <v>0.27705074658904311</v>
      </c>
      <c r="J1875" s="11">
        <v>0.40682521100705282</v>
      </c>
      <c r="K1875" s="4">
        <v>0.48662889897763606</v>
      </c>
      <c r="L1875" s="4">
        <v>0.53224783252273211</v>
      </c>
      <c r="M1875" s="15">
        <v>1</v>
      </c>
      <c r="N1875" s="16">
        <v>0</v>
      </c>
      <c r="O1875" s="17">
        <v>1</v>
      </c>
      <c r="P1875" s="15">
        <v>0</v>
      </c>
      <c r="Q1875" s="16">
        <v>1</v>
      </c>
      <c r="R1875" s="17">
        <v>1</v>
      </c>
    </row>
    <row r="1876" spans="2:18" x14ac:dyDescent="0.3">
      <c r="B1876" s="8" t="s">
        <v>1601</v>
      </c>
      <c r="C1876" s="3">
        <v>200014.69999999998</v>
      </c>
      <c r="D1876" s="3">
        <v>89800000</v>
      </c>
      <c r="E1876" s="3">
        <v>39375.850000000006</v>
      </c>
      <c r="F1876" s="3">
        <v>22220000</v>
      </c>
      <c r="G1876" s="3">
        <v>107.45</v>
      </c>
      <c r="H1876" s="11">
        <v>0.24743875278396438</v>
      </c>
      <c r="I1876" s="4">
        <v>0.27639927211102999</v>
      </c>
      <c r="J1876" s="11">
        <v>0.40682521100705282</v>
      </c>
      <c r="K1876" s="4">
        <v>0.48662889897763606</v>
      </c>
      <c r="L1876" s="4">
        <v>0.53224783252273211</v>
      </c>
      <c r="M1876" s="15">
        <v>1</v>
      </c>
      <c r="N1876" s="16">
        <v>0</v>
      </c>
      <c r="O1876" s="17">
        <v>1</v>
      </c>
      <c r="P1876" s="15">
        <v>0</v>
      </c>
      <c r="Q1876" s="16">
        <v>1</v>
      </c>
      <c r="R1876" s="17">
        <v>1</v>
      </c>
    </row>
    <row r="1877" spans="2:18" x14ac:dyDescent="0.3">
      <c r="B1877" s="8" t="s">
        <v>1602</v>
      </c>
      <c r="C1877" s="3">
        <v>129170.04999999997</v>
      </c>
      <c r="D1877" s="3">
        <v>84332000</v>
      </c>
      <c r="E1877" s="3">
        <v>22939.750000000004</v>
      </c>
      <c r="F1877" s="3">
        <v>20736000</v>
      </c>
      <c r="G1877" s="3">
        <v>109.1</v>
      </c>
      <c r="H1877" s="11">
        <v>0.24588531043969075</v>
      </c>
      <c r="I1877" s="4">
        <v>0.26421837222323558</v>
      </c>
      <c r="J1877" s="11">
        <v>0.40682521100705282</v>
      </c>
      <c r="K1877" s="4">
        <v>0.48662889897763606</v>
      </c>
      <c r="L1877" s="4">
        <v>0.53224783252273211</v>
      </c>
      <c r="M1877" s="15">
        <v>1</v>
      </c>
      <c r="N1877" s="16">
        <v>0</v>
      </c>
      <c r="O1877" s="17">
        <v>1</v>
      </c>
      <c r="P1877" s="15">
        <v>0</v>
      </c>
      <c r="Q1877" s="16">
        <v>1</v>
      </c>
      <c r="R1877" s="17">
        <v>1</v>
      </c>
    </row>
    <row r="1878" spans="2:18" x14ac:dyDescent="0.3">
      <c r="B1878" s="8" t="s">
        <v>1603</v>
      </c>
      <c r="C1878" s="3">
        <v>133943.91999999998</v>
      </c>
      <c r="D1878" s="3">
        <v>77292000</v>
      </c>
      <c r="E1878" s="3">
        <v>23805.549999999996</v>
      </c>
      <c r="F1878" s="3">
        <v>20156000</v>
      </c>
      <c r="G1878" s="3">
        <v>112.75</v>
      </c>
      <c r="H1878" s="11">
        <v>0.26077731201159238</v>
      </c>
      <c r="I1878" s="4">
        <v>0.26033738423475039</v>
      </c>
      <c r="J1878" s="11">
        <v>0.40682521100705282</v>
      </c>
      <c r="K1878" s="4">
        <v>0.48662889897763606</v>
      </c>
      <c r="L1878" s="4">
        <v>0.53224783252273211</v>
      </c>
      <c r="M1878" s="15">
        <v>1</v>
      </c>
      <c r="N1878" s="16">
        <v>0</v>
      </c>
      <c r="O1878" s="17">
        <v>1</v>
      </c>
      <c r="P1878" s="15">
        <v>0</v>
      </c>
      <c r="Q1878" s="16">
        <v>1</v>
      </c>
      <c r="R1878" s="17">
        <v>1</v>
      </c>
    </row>
    <row r="1879" spans="2:18" ht="15" thickBot="1" x14ac:dyDescent="0.35">
      <c r="B1879" s="8" t="s">
        <v>1604</v>
      </c>
      <c r="C1879" s="3">
        <v>103394.92999999996</v>
      </c>
      <c r="D1879" s="3">
        <v>78092000</v>
      </c>
      <c r="E1879" s="3">
        <v>25382.639999999999</v>
      </c>
      <c r="F1879" s="3">
        <v>19576000</v>
      </c>
      <c r="G1879" s="3">
        <v>110.15</v>
      </c>
      <c r="H1879" s="11">
        <v>0.25067868667725246</v>
      </c>
      <c r="I1879" s="4">
        <v>0.25894202233938152</v>
      </c>
      <c r="J1879" s="11">
        <v>0.40682521100705282</v>
      </c>
      <c r="K1879" s="4">
        <v>0.48662889897763606</v>
      </c>
      <c r="L1879" s="4">
        <v>0.53224783252273211</v>
      </c>
      <c r="M1879" s="15">
        <v>1</v>
      </c>
      <c r="N1879" s="16">
        <v>0</v>
      </c>
      <c r="O1879" s="17">
        <v>1</v>
      </c>
      <c r="P1879" s="15">
        <v>0</v>
      </c>
      <c r="Q1879" s="16">
        <v>1</v>
      </c>
      <c r="R1879" s="17">
        <v>1</v>
      </c>
    </row>
    <row r="1880" spans="2:18" ht="15" thickBot="1" x14ac:dyDescent="0.35">
      <c r="B1880" s="18" t="s">
        <v>1605</v>
      </c>
      <c r="C1880" s="19">
        <v>51016.5</v>
      </c>
      <c r="D1880" s="19">
        <v>79236000</v>
      </c>
      <c r="E1880" s="19">
        <v>18899.560000000005</v>
      </c>
      <c r="F1880" s="19">
        <v>19216000</v>
      </c>
      <c r="G1880" s="19">
        <v>112.05</v>
      </c>
      <c r="H1880" s="20">
        <v>0.24251602806804987</v>
      </c>
      <c r="I1880" s="20">
        <v>0.25274678666137484</v>
      </c>
      <c r="J1880" s="20">
        <v>0.40682521100705282</v>
      </c>
      <c r="K1880" s="20">
        <v>0.48662889897763606</v>
      </c>
      <c r="L1880" s="20">
        <v>0.53224783252273211</v>
      </c>
      <c r="M1880" s="19">
        <v>1</v>
      </c>
      <c r="N1880" s="19">
        <v>0</v>
      </c>
      <c r="O1880" s="19">
        <v>1</v>
      </c>
      <c r="P1880" s="19">
        <v>0</v>
      </c>
      <c r="Q1880" s="19">
        <v>1</v>
      </c>
      <c r="R1880" s="19">
        <v>1</v>
      </c>
    </row>
    <row r="1881" spans="2:18" x14ac:dyDescent="0.3">
      <c r="B1881" s="8" t="s">
        <v>1606</v>
      </c>
      <c r="C1881" s="3">
        <v>30453.9</v>
      </c>
      <c r="D1881" s="3">
        <v>26120000</v>
      </c>
      <c r="E1881" s="3">
        <v>8129.9000000000005</v>
      </c>
      <c r="F1881" s="3">
        <v>9056000</v>
      </c>
      <c r="G1881" s="3">
        <v>112.85</v>
      </c>
      <c r="H1881" s="11">
        <v>0.34670750382848392</v>
      </c>
      <c r="I1881" s="4">
        <v>0.25274678666137484</v>
      </c>
      <c r="J1881" s="11">
        <v>0.40682521100705282</v>
      </c>
      <c r="K1881" s="4">
        <v>0.48662889897763606</v>
      </c>
      <c r="L1881" s="4">
        <v>0.53224783252273211</v>
      </c>
      <c r="M1881" s="15">
        <v>1</v>
      </c>
      <c r="N1881" s="16">
        <v>0</v>
      </c>
      <c r="O1881" s="17">
        <v>1</v>
      </c>
      <c r="P1881" s="15">
        <v>0</v>
      </c>
      <c r="Q1881" s="16">
        <v>1</v>
      </c>
      <c r="R1881" s="17">
        <v>1</v>
      </c>
    </row>
    <row r="1882" spans="2:18" x14ac:dyDescent="0.3">
      <c r="B1882" s="8" t="s">
        <v>1607</v>
      </c>
      <c r="C1882" s="3">
        <v>34133.200000000004</v>
      </c>
      <c r="D1882" s="3">
        <v>28796000</v>
      </c>
      <c r="E1882" s="3">
        <v>8763.9199999999983</v>
      </c>
      <c r="F1882" s="3">
        <v>10248000</v>
      </c>
      <c r="G1882" s="3">
        <v>113</v>
      </c>
      <c r="H1882" s="11">
        <v>0.35588276149465203</v>
      </c>
      <c r="I1882" s="4">
        <v>0.25274678666137484</v>
      </c>
      <c r="J1882" s="11">
        <v>0.38136623890695787</v>
      </c>
      <c r="K1882" s="4">
        <v>0.48662889897763606</v>
      </c>
      <c r="L1882" s="4">
        <v>0.53224783252273211</v>
      </c>
      <c r="M1882" s="15">
        <v>1</v>
      </c>
      <c r="N1882" s="16">
        <v>0</v>
      </c>
      <c r="O1882" s="17">
        <v>1</v>
      </c>
      <c r="P1882" s="15">
        <v>0</v>
      </c>
      <c r="Q1882" s="16">
        <v>1</v>
      </c>
      <c r="R1882" s="17">
        <v>1</v>
      </c>
    </row>
    <row r="1883" spans="2:18" x14ac:dyDescent="0.3">
      <c r="B1883" s="8" t="s">
        <v>1608</v>
      </c>
      <c r="C1883" s="3">
        <v>26687.770000000004</v>
      </c>
      <c r="D1883" s="3">
        <v>30740000</v>
      </c>
      <c r="E1883" s="3">
        <v>8870.17</v>
      </c>
      <c r="F1883" s="3">
        <v>11348000</v>
      </c>
      <c r="G1883" s="3">
        <v>112.8</v>
      </c>
      <c r="H1883" s="11">
        <v>0.36916070266753415</v>
      </c>
      <c r="I1883" s="4">
        <v>0.25274678666137484</v>
      </c>
      <c r="J1883" s="11">
        <v>0.35129513266156798</v>
      </c>
      <c r="K1883" s="4">
        <v>0.48662889897763606</v>
      </c>
      <c r="L1883" s="4">
        <v>0.53224783252273211</v>
      </c>
      <c r="M1883" s="15">
        <v>0</v>
      </c>
      <c r="N1883" s="16">
        <v>1</v>
      </c>
      <c r="O1883" s="17">
        <v>1</v>
      </c>
      <c r="P1883" s="15">
        <v>1</v>
      </c>
      <c r="Q1883" s="16">
        <v>0</v>
      </c>
      <c r="R1883" s="17">
        <v>1</v>
      </c>
    </row>
    <row r="1884" spans="2:18" x14ac:dyDescent="0.3">
      <c r="B1884" s="8" t="s">
        <v>1609</v>
      </c>
      <c r="C1884" s="3">
        <v>114589.05000000002</v>
      </c>
      <c r="D1884" s="3">
        <v>29812000</v>
      </c>
      <c r="E1884" s="3">
        <v>28235.32</v>
      </c>
      <c r="F1884" s="3">
        <v>12080000</v>
      </c>
      <c r="G1884" s="3">
        <v>118.9</v>
      </c>
      <c r="H1884" s="11">
        <v>0.40520595733261772</v>
      </c>
      <c r="I1884" s="4">
        <v>0.25274678666137484</v>
      </c>
      <c r="J1884" s="11">
        <v>0.35129513266156798</v>
      </c>
      <c r="K1884" s="4">
        <v>0.47364888714871262</v>
      </c>
      <c r="L1884" s="4">
        <v>0.53224783252273211</v>
      </c>
      <c r="M1884" s="15">
        <v>0</v>
      </c>
      <c r="N1884" s="16">
        <v>1</v>
      </c>
      <c r="O1884" s="17">
        <v>1</v>
      </c>
      <c r="P1884" s="15">
        <v>1</v>
      </c>
      <c r="Q1884" s="16">
        <v>0</v>
      </c>
      <c r="R1884" s="17">
        <v>1</v>
      </c>
    </row>
    <row r="1885" spans="2:18" x14ac:dyDescent="0.3">
      <c r="B1885" s="8" t="s">
        <v>1610</v>
      </c>
      <c r="C1885" s="3">
        <v>75313.45</v>
      </c>
      <c r="D1885" s="3">
        <v>27324000</v>
      </c>
      <c r="E1885" s="3">
        <v>20945.850000000002</v>
      </c>
      <c r="F1885" s="3">
        <v>12036000</v>
      </c>
      <c r="G1885" s="3">
        <v>120.25</v>
      </c>
      <c r="H1885" s="11">
        <v>0.44049187527448397</v>
      </c>
      <c r="I1885" s="4">
        <v>0.25274678666137484</v>
      </c>
      <c r="J1885" s="11">
        <v>0.35129513266156798</v>
      </c>
      <c r="K1885" s="4">
        <v>0.45204263047870696</v>
      </c>
      <c r="L1885" s="4">
        <v>0.53224783252273211</v>
      </c>
      <c r="M1885" s="15">
        <v>0</v>
      </c>
      <c r="N1885" s="16">
        <v>1</v>
      </c>
      <c r="O1885" s="17">
        <v>1</v>
      </c>
      <c r="P1885" s="15">
        <v>1</v>
      </c>
      <c r="Q1885" s="16">
        <v>0</v>
      </c>
      <c r="R1885" s="17">
        <v>1</v>
      </c>
    </row>
    <row r="1886" spans="2:18" x14ac:dyDescent="0.3">
      <c r="B1886" s="8" t="s">
        <v>1611</v>
      </c>
      <c r="C1886" s="3">
        <v>56758.299999999996</v>
      </c>
      <c r="D1886" s="3">
        <v>30592000</v>
      </c>
      <c r="E1886" s="3">
        <v>20233.41</v>
      </c>
      <c r="F1886" s="3">
        <v>12468000</v>
      </c>
      <c r="G1886" s="3">
        <v>118.2</v>
      </c>
      <c r="H1886" s="11">
        <v>0.40755753138075312</v>
      </c>
      <c r="I1886" s="4">
        <v>0.25274678666137484</v>
      </c>
      <c r="J1886" s="11">
        <v>0.35129513266156798</v>
      </c>
      <c r="K1886" s="4">
        <v>0.45204263047870696</v>
      </c>
      <c r="L1886" s="4">
        <v>0.53224783252273211</v>
      </c>
      <c r="M1886" s="15">
        <v>0</v>
      </c>
      <c r="N1886" s="16">
        <v>1</v>
      </c>
      <c r="O1886" s="17">
        <v>1</v>
      </c>
      <c r="P1886" s="15">
        <v>1</v>
      </c>
      <c r="Q1886" s="16">
        <v>0</v>
      </c>
      <c r="R1886" s="17">
        <v>1</v>
      </c>
    </row>
    <row r="1887" spans="2:18" x14ac:dyDescent="0.3">
      <c r="B1887" s="8" t="s">
        <v>1612</v>
      </c>
      <c r="C1887" s="3">
        <v>32857.330000000009</v>
      </c>
      <c r="D1887" s="3">
        <v>31564000</v>
      </c>
      <c r="E1887" s="3">
        <v>11447.550000000001</v>
      </c>
      <c r="F1887" s="3">
        <v>12908000</v>
      </c>
      <c r="G1887" s="3">
        <v>118.25</v>
      </c>
      <c r="H1887" s="11">
        <v>0.40894690153339247</v>
      </c>
      <c r="I1887" s="4">
        <v>0.25274678666137484</v>
      </c>
      <c r="J1887" s="11">
        <v>0.35129513266156798</v>
      </c>
      <c r="K1887" s="4">
        <v>0.44078080576936413</v>
      </c>
      <c r="L1887" s="4">
        <v>0.51495938181097678</v>
      </c>
      <c r="M1887" s="15">
        <v>0</v>
      </c>
      <c r="N1887" s="16">
        <v>1</v>
      </c>
      <c r="O1887" s="17">
        <v>1</v>
      </c>
      <c r="P1887" s="15">
        <v>1</v>
      </c>
      <c r="Q1887" s="16">
        <v>0</v>
      </c>
      <c r="R1887" s="17">
        <v>1</v>
      </c>
    </row>
    <row r="1888" spans="2:18" x14ac:dyDescent="0.3">
      <c r="B1888" s="8" t="s">
        <v>1613</v>
      </c>
      <c r="C1888" s="3">
        <v>31666.170000000002</v>
      </c>
      <c r="D1888" s="3">
        <v>32036000</v>
      </c>
      <c r="E1888" s="3">
        <v>10867.009999999998</v>
      </c>
      <c r="F1888" s="3">
        <v>13064000</v>
      </c>
      <c r="G1888" s="3">
        <v>119.55</v>
      </c>
      <c r="H1888" s="11">
        <v>0.40779123486078162</v>
      </c>
      <c r="I1888" s="4">
        <v>0.25274678666137484</v>
      </c>
      <c r="J1888" s="11">
        <v>0.35129513266156798</v>
      </c>
      <c r="K1888" s="4">
        <v>0.41683314496866536</v>
      </c>
      <c r="L1888" s="4">
        <v>0.51495938181097678</v>
      </c>
      <c r="M1888" s="15">
        <v>0</v>
      </c>
      <c r="N1888" s="16">
        <v>1</v>
      </c>
      <c r="O1888" s="17">
        <v>1</v>
      </c>
      <c r="P1888" s="15">
        <v>1</v>
      </c>
      <c r="Q1888" s="16">
        <v>0</v>
      </c>
      <c r="R1888" s="17">
        <v>1</v>
      </c>
    </row>
    <row r="1889" spans="2:18" x14ac:dyDescent="0.3">
      <c r="B1889" s="8" t="s">
        <v>1614</v>
      </c>
      <c r="C1889" s="3">
        <v>114053.51000000001</v>
      </c>
      <c r="D1889" s="3">
        <v>25332000</v>
      </c>
      <c r="E1889" s="3">
        <v>33719.69</v>
      </c>
      <c r="F1889" s="3">
        <v>16968000</v>
      </c>
      <c r="G1889" s="3">
        <v>125.7</v>
      </c>
      <c r="H1889" s="11">
        <v>0.66982472761724299</v>
      </c>
      <c r="I1889" s="4">
        <v>0.25274678666137484</v>
      </c>
      <c r="J1889" s="11">
        <v>0.35129513266156798</v>
      </c>
      <c r="K1889" s="4">
        <v>0.40808015152893434</v>
      </c>
      <c r="L1889" s="4">
        <v>0.50701754385964914</v>
      </c>
      <c r="M1889" s="15">
        <v>0</v>
      </c>
      <c r="N1889" s="16">
        <v>1</v>
      </c>
      <c r="O1889" s="17">
        <v>1</v>
      </c>
      <c r="P1889" s="15">
        <v>1</v>
      </c>
      <c r="Q1889" s="16">
        <v>0</v>
      </c>
      <c r="R1889" s="17">
        <v>1</v>
      </c>
    </row>
    <row r="1890" spans="2:18" x14ac:dyDescent="0.3">
      <c r="B1890" s="8" t="s">
        <v>1615</v>
      </c>
      <c r="C1890" s="3">
        <v>62466.57</v>
      </c>
      <c r="D1890" s="3">
        <v>23344000</v>
      </c>
      <c r="E1890" s="3">
        <v>24637.689999999995</v>
      </c>
      <c r="F1890" s="3">
        <v>18176000</v>
      </c>
      <c r="G1890" s="3">
        <v>129.25</v>
      </c>
      <c r="H1890" s="11">
        <v>0.77861549006168607</v>
      </c>
      <c r="I1890" s="4">
        <v>0.25274678666137484</v>
      </c>
      <c r="J1890" s="11">
        <v>0.35129513266156798</v>
      </c>
      <c r="K1890" s="4">
        <v>0.40808015152893434</v>
      </c>
      <c r="L1890" s="4">
        <v>0.66982472761724299</v>
      </c>
      <c r="M1890" s="15">
        <v>0</v>
      </c>
      <c r="N1890" s="16">
        <v>1</v>
      </c>
      <c r="O1890" s="17">
        <v>1</v>
      </c>
      <c r="P1890" s="15">
        <v>1</v>
      </c>
      <c r="Q1890" s="16">
        <v>0</v>
      </c>
      <c r="R1890" s="17">
        <v>1</v>
      </c>
    </row>
    <row r="1891" spans="2:18" x14ac:dyDescent="0.3">
      <c r="B1891" s="8" t="s">
        <v>1616</v>
      </c>
      <c r="C1891" s="3">
        <v>66387.839999999997</v>
      </c>
      <c r="D1891" s="3">
        <v>28768000</v>
      </c>
      <c r="E1891" s="3">
        <v>23180.900000000005</v>
      </c>
      <c r="F1891" s="3">
        <v>17732000</v>
      </c>
      <c r="G1891" s="3">
        <v>127.55</v>
      </c>
      <c r="H1891" s="11">
        <v>0.61637931034482762</v>
      </c>
      <c r="I1891" s="4">
        <v>0.25274678666137484</v>
      </c>
      <c r="J1891" s="11">
        <v>0.35129513266156798</v>
      </c>
      <c r="K1891" s="4">
        <v>0.40808015152893434</v>
      </c>
      <c r="L1891" s="4">
        <v>0.77861549006168607</v>
      </c>
      <c r="M1891" s="15">
        <v>0</v>
      </c>
      <c r="N1891" s="16">
        <v>1</v>
      </c>
      <c r="O1891" s="17">
        <v>1</v>
      </c>
      <c r="P1891" s="15">
        <v>1</v>
      </c>
      <c r="Q1891" s="16">
        <v>0</v>
      </c>
      <c r="R1891" s="17">
        <v>1</v>
      </c>
    </row>
    <row r="1892" spans="2:18" x14ac:dyDescent="0.3">
      <c r="B1892" s="8" t="s">
        <v>1617</v>
      </c>
      <c r="C1892" s="3">
        <v>43618.91</v>
      </c>
      <c r="D1892" s="3">
        <v>30712000</v>
      </c>
      <c r="E1892" s="3">
        <v>17691.810000000005</v>
      </c>
      <c r="F1892" s="3">
        <v>18020000</v>
      </c>
      <c r="G1892" s="3">
        <v>125.5</v>
      </c>
      <c r="H1892" s="11">
        <v>0.58674133889033597</v>
      </c>
      <c r="I1892" s="4">
        <v>0.25274678666137484</v>
      </c>
      <c r="J1892" s="11">
        <v>0.35129513266156798</v>
      </c>
      <c r="K1892" s="4">
        <v>0.40808015152893434</v>
      </c>
      <c r="L1892" s="4">
        <v>0.77861549006168607</v>
      </c>
      <c r="M1892" s="15">
        <v>0</v>
      </c>
      <c r="N1892" s="16">
        <v>1</v>
      </c>
      <c r="O1892" s="17">
        <v>1</v>
      </c>
      <c r="P1892" s="15">
        <v>1</v>
      </c>
      <c r="Q1892" s="16">
        <v>0</v>
      </c>
      <c r="R1892" s="17">
        <v>1</v>
      </c>
    </row>
    <row r="1893" spans="2:18" x14ac:dyDescent="0.3">
      <c r="B1893" s="8" t="s">
        <v>1618</v>
      </c>
      <c r="C1893" s="3">
        <v>33469.920000000006</v>
      </c>
      <c r="D1893" s="3">
        <v>31404000</v>
      </c>
      <c r="E1893" s="3">
        <v>13419.359999999997</v>
      </c>
      <c r="F1893" s="3">
        <v>17588000</v>
      </c>
      <c r="G1893" s="3">
        <v>126</v>
      </c>
      <c r="H1893" s="11">
        <v>0.56005604381607443</v>
      </c>
      <c r="I1893" s="4">
        <v>0.25274678666137484</v>
      </c>
      <c r="J1893" s="11">
        <v>0.36252173208109306</v>
      </c>
      <c r="K1893" s="4">
        <v>0.41683314496866536</v>
      </c>
      <c r="L1893" s="4">
        <v>0.77861549006168607</v>
      </c>
      <c r="M1893" s="15">
        <v>0</v>
      </c>
      <c r="N1893" s="16">
        <v>1</v>
      </c>
      <c r="O1893" s="17">
        <v>1</v>
      </c>
      <c r="P1893" s="15">
        <v>1</v>
      </c>
      <c r="Q1893" s="16">
        <v>0</v>
      </c>
      <c r="R1893" s="17">
        <v>1</v>
      </c>
    </row>
    <row r="1894" spans="2:18" x14ac:dyDescent="0.3">
      <c r="B1894" s="8" t="s">
        <v>1619</v>
      </c>
      <c r="C1894" s="3">
        <v>25832.700000000008</v>
      </c>
      <c r="D1894" s="3">
        <v>31780000</v>
      </c>
      <c r="E1894" s="3">
        <v>9160.07</v>
      </c>
      <c r="F1894" s="3">
        <v>17188000</v>
      </c>
      <c r="G1894" s="3">
        <v>126.2</v>
      </c>
      <c r="H1894" s="11">
        <v>0.54084329767149153</v>
      </c>
      <c r="I1894" s="4">
        <v>0.25274678666137484</v>
      </c>
      <c r="J1894" s="11">
        <v>0.38718333000007593</v>
      </c>
      <c r="K1894" s="4">
        <v>0.47038291740988158</v>
      </c>
      <c r="L1894" s="4">
        <v>0.77861549006168607</v>
      </c>
      <c r="M1894" s="15">
        <v>0</v>
      </c>
      <c r="N1894" s="16">
        <v>1</v>
      </c>
      <c r="O1894" s="17">
        <v>1</v>
      </c>
      <c r="P1894" s="15">
        <v>1</v>
      </c>
      <c r="Q1894" s="16">
        <v>0</v>
      </c>
      <c r="R1894" s="17">
        <v>1</v>
      </c>
    </row>
    <row r="1895" spans="2:18" x14ac:dyDescent="0.3">
      <c r="B1895" s="8" t="s">
        <v>1620</v>
      </c>
      <c r="C1895" s="3">
        <v>36896.26999999999</v>
      </c>
      <c r="D1895" s="3">
        <v>31484000</v>
      </c>
      <c r="E1895" s="3">
        <v>12141.53</v>
      </c>
      <c r="F1895" s="3">
        <v>17856000</v>
      </c>
      <c r="G1895" s="3">
        <v>128.35</v>
      </c>
      <c r="H1895" s="11">
        <v>0.56714521661796469</v>
      </c>
      <c r="I1895" s="4">
        <v>0.25894202233938152</v>
      </c>
      <c r="J1895" s="11">
        <v>0.40638174435668539</v>
      </c>
      <c r="K1895" s="4">
        <v>0.54564648420763728</v>
      </c>
      <c r="L1895" s="4">
        <v>0.77861549006168607</v>
      </c>
      <c r="M1895" s="15">
        <v>0</v>
      </c>
      <c r="N1895" s="16">
        <v>1</v>
      </c>
      <c r="O1895" s="17">
        <v>1</v>
      </c>
      <c r="P1895" s="15">
        <v>1</v>
      </c>
      <c r="Q1895" s="16">
        <v>0</v>
      </c>
      <c r="R1895" s="17">
        <v>1</v>
      </c>
    </row>
    <row r="1896" spans="2:18" x14ac:dyDescent="0.3">
      <c r="B1896" s="8" t="s">
        <v>1621</v>
      </c>
      <c r="C1896" s="3">
        <v>43942.020000000004</v>
      </c>
      <c r="D1896" s="3">
        <v>31032000</v>
      </c>
      <c r="E1896" s="3">
        <v>14424.039999999997</v>
      </c>
      <c r="F1896" s="3">
        <v>18176000</v>
      </c>
      <c r="G1896" s="3">
        <v>128.30000000000001</v>
      </c>
      <c r="H1896" s="11">
        <v>0.58571796854859504</v>
      </c>
      <c r="I1896" s="4">
        <v>0.32522495587426103</v>
      </c>
      <c r="J1896" s="11">
        <v>0.40767438312076737</v>
      </c>
      <c r="K1896" s="4">
        <v>0.561828337016547</v>
      </c>
      <c r="L1896" s="4">
        <v>0.77861549006168607</v>
      </c>
      <c r="M1896" s="15">
        <v>0</v>
      </c>
      <c r="N1896" s="16">
        <v>1</v>
      </c>
      <c r="O1896" s="17">
        <v>1</v>
      </c>
      <c r="P1896" s="15">
        <v>1</v>
      </c>
      <c r="Q1896" s="16">
        <v>0</v>
      </c>
      <c r="R1896" s="17">
        <v>1</v>
      </c>
    </row>
    <row r="1897" spans="2:18" x14ac:dyDescent="0.3">
      <c r="B1897" s="8" t="s">
        <v>1622</v>
      </c>
      <c r="C1897" s="3">
        <v>29707.159999999996</v>
      </c>
      <c r="D1897" s="3">
        <v>32020000</v>
      </c>
      <c r="E1897" s="3">
        <v>8682.59</v>
      </c>
      <c r="F1897" s="3">
        <v>17724000</v>
      </c>
      <c r="G1897" s="3">
        <v>128.69999999999999</v>
      </c>
      <c r="H1897" s="11">
        <v>0.55352904434728289</v>
      </c>
      <c r="I1897" s="4">
        <v>0.35358894707811001</v>
      </c>
      <c r="J1897" s="11">
        <v>0.40836906819708707</v>
      </c>
      <c r="K1897" s="4">
        <v>0.5717884046006223</v>
      </c>
      <c r="L1897" s="4">
        <v>0.77861549006168607</v>
      </c>
      <c r="M1897" s="15">
        <v>0</v>
      </c>
      <c r="N1897" s="16">
        <v>1</v>
      </c>
      <c r="O1897" s="17">
        <v>1</v>
      </c>
      <c r="P1897" s="15">
        <v>1</v>
      </c>
      <c r="Q1897" s="16">
        <v>0</v>
      </c>
      <c r="R1897" s="17">
        <v>1</v>
      </c>
    </row>
    <row r="1898" spans="2:18" x14ac:dyDescent="0.3">
      <c r="B1898" s="8" t="s">
        <v>1623</v>
      </c>
      <c r="C1898" s="3">
        <v>84628.409999999989</v>
      </c>
      <c r="D1898" s="3">
        <v>29140000</v>
      </c>
      <c r="E1898" s="3">
        <v>25695.97</v>
      </c>
      <c r="F1898" s="3">
        <v>19172000</v>
      </c>
      <c r="G1898" s="3">
        <v>132.30000000000001</v>
      </c>
      <c r="H1898" s="11">
        <v>0.65792724776938916</v>
      </c>
      <c r="I1898" s="4">
        <v>0.36584121737431363</v>
      </c>
      <c r="J1898" s="11">
        <v>0.42471938840393819</v>
      </c>
      <c r="K1898" s="4">
        <v>0.5717884046006223</v>
      </c>
      <c r="L1898" s="4">
        <v>0.77861549006168607</v>
      </c>
      <c r="M1898" s="15">
        <v>0</v>
      </c>
      <c r="N1898" s="16">
        <v>1</v>
      </c>
      <c r="O1898" s="17">
        <v>1</v>
      </c>
      <c r="P1898" s="15">
        <v>1</v>
      </c>
      <c r="Q1898" s="16">
        <v>0</v>
      </c>
      <c r="R1898" s="17">
        <v>1</v>
      </c>
    </row>
    <row r="1899" spans="2:18" x14ac:dyDescent="0.3">
      <c r="B1899" s="8" t="s">
        <v>1624</v>
      </c>
      <c r="C1899" s="3">
        <v>73104.570000000022</v>
      </c>
      <c r="D1899" s="3">
        <v>32164000</v>
      </c>
      <c r="E1899" s="3">
        <v>17981.509999999998</v>
      </c>
      <c r="F1899" s="3">
        <v>18776000</v>
      </c>
      <c r="G1899" s="3">
        <v>129.19999999999999</v>
      </c>
      <c r="H1899" s="11">
        <v>0.58375823902499691</v>
      </c>
      <c r="I1899" s="4">
        <v>0.39619464366634682</v>
      </c>
      <c r="J1899" s="11">
        <v>0.49066758647298775</v>
      </c>
      <c r="K1899" s="4">
        <v>0.58597381113403024</v>
      </c>
      <c r="L1899" s="4">
        <v>0.77861549006168607</v>
      </c>
      <c r="M1899" s="15">
        <v>0</v>
      </c>
      <c r="N1899" s="16">
        <v>1</v>
      </c>
      <c r="O1899" s="17">
        <v>1</v>
      </c>
      <c r="P1899" s="15">
        <v>1</v>
      </c>
      <c r="Q1899" s="16">
        <v>0</v>
      </c>
      <c r="R1899" s="17">
        <v>1</v>
      </c>
    </row>
    <row r="1900" spans="2:18" x14ac:dyDescent="0.3">
      <c r="B1900" s="8" t="s">
        <v>1625</v>
      </c>
      <c r="C1900" s="3">
        <v>59474.530000000006</v>
      </c>
      <c r="D1900" s="3">
        <v>28768000</v>
      </c>
      <c r="E1900" s="3">
        <v>23651.739999999998</v>
      </c>
      <c r="F1900" s="3">
        <v>20972000</v>
      </c>
      <c r="G1900" s="3">
        <v>132.85</v>
      </c>
      <c r="H1900" s="11">
        <v>0.72900444938820907</v>
      </c>
      <c r="I1900" s="4">
        <v>0.40696963786871926</v>
      </c>
      <c r="J1900" s="11">
        <v>0.54718617100938727</v>
      </c>
      <c r="K1900" s="4">
        <v>0.58597381113403024</v>
      </c>
      <c r="L1900" s="4">
        <v>0.77861549006168607</v>
      </c>
      <c r="M1900" s="15">
        <v>0</v>
      </c>
      <c r="N1900" s="16">
        <v>1</v>
      </c>
      <c r="O1900" s="17">
        <v>1</v>
      </c>
      <c r="P1900" s="15">
        <v>1</v>
      </c>
      <c r="Q1900" s="16">
        <v>0</v>
      </c>
      <c r="R1900" s="17">
        <v>1</v>
      </c>
    </row>
    <row r="1901" spans="2:18" x14ac:dyDescent="0.3">
      <c r="B1901" s="8" t="s">
        <v>1626</v>
      </c>
      <c r="C1901" s="3">
        <v>71095.909999999989</v>
      </c>
      <c r="D1901" s="3">
        <v>29360000</v>
      </c>
      <c r="E1901" s="3">
        <v>21494.260000000002</v>
      </c>
      <c r="F1901" s="3">
        <v>20000000</v>
      </c>
      <c r="G1901" s="3">
        <v>132.35</v>
      </c>
      <c r="H1901" s="11">
        <v>0.68119891008174382</v>
      </c>
      <c r="I1901" s="4">
        <v>0.40773280899077446</v>
      </c>
      <c r="J1901" s="11">
        <v>0.55679254408167866</v>
      </c>
      <c r="K1901" s="4">
        <v>0.59415083175395889</v>
      </c>
      <c r="L1901" s="4">
        <v>0.77861549006168607</v>
      </c>
      <c r="M1901" s="15">
        <v>0</v>
      </c>
      <c r="N1901" s="16">
        <v>1</v>
      </c>
      <c r="O1901" s="17">
        <v>1</v>
      </c>
      <c r="P1901" s="15">
        <v>1</v>
      </c>
      <c r="Q1901" s="16">
        <v>0</v>
      </c>
      <c r="R1901" s="17">
        <v>1</v>
      </c>
    </row>
    <row r="1902" spans="2:18" ht="15" thickBot="1" x14ac:dyDescent="0.35">
      <c r="B1902" s="8" t="s">
        <v>1627</v>
      </c>
      <c r="C1902" s="3">
        <v>48195.000000000007</v>
      </c>
      <c r="D1902" s="3">
        <v>27960000</v>
      </c>
      <c r="E1902" s="3">
        <v>13594.180000000004</v>
      </c>
      <c r="F1902" s="3">
        <v>19828000</v>
      </c>
      <c r="G1902" s="3">
        <v>131.9</v>
      </c>
      <c r="H1902" s="11">
        <v>0.70915593705293278</v>
      </c>
      <c r="I1902" s="4">
        <v>0.40865798486523974</v>
      </c>
      <c r="J1902" s="11">
        <v>0.56360063021701956</v>
      </c>
      <c r="K1902" s="4">
        <v>0.62676629470096801</v>
      </c>
      <c r="L1902" s="4">
        <v>0.77861549006168607</v>
      </c>
      <c r="M1902" s="15">
        <v>0</v>
      </c>
      <c r="N1902" s="16">
        <v>1</v>
      </c>
      <c r="O1902" s="17">
        <v>1</v>
      </c>
      <c r="P1902" s="15">
        <v>1</v>
      </c>
      <c r="Q1902" s="16">
        <v>0</v>
      </c>
      <c r="R1902" s="17">
        <v>1</v>
      </c>
    </row>
    <row r="1903" spans="2:18" ht="15" thickBot="1" x14ac:dyDescent="0.35">
      <c r="B1903" s="18" t="s">
        <v>1628</v>
      </c>
      <c r="C1903" s="19">
        <v>27752.94</v>
      </c>
      <c r="D1903" s="19">
        <v>25040000</v>
      </c>
      <c r="E1903" s="19">
        <v>14948.440000000002</v>
      </c>
      <c r="F1903" s="19">
        <v>19304000</v>
      </c>
      <c r="G1903" s="19">
        <v>130.85</v>
      </c>
      <c r="H1903" s="20">
        <v>0.77092651757188502</v>
      </c>
      <c r="I1903" s="20">
        <v>0.43260563183921108</v>
      </c>
      <c r="J1903" s="20">
        <v>0.5754517278214808</v>
      </c>
      <c r="K1903" s="20">
        <v>0.66090161773135259</v>
      </c>
      <c r="L1903" s="20">
        <v>0.77861549006168607</v>
      </c>
      <c r="M1903" s="19">
        <v>0</v>
      </c>
      <c r="N1903" s="19">
        <v>1</v>
      </c>
      <c r="O1903" s="19">
        <v>1</v>
      </c>
      <c r="P1903" s="19">
        <v>1</v>
      </c>
      <c r="Q1903" s="19">
        <v>0</v>
      </c>
      <c r="R1903" s="19">
        <v>1</v>
      </c>
    </row>
    <row r="1904" spans="2:18" x14ac:dyDescent="0.3">
      <c r="B1904" s="8" t="s">
        <v>1629</v>
      </c>
      <c r="C1904" s="3">
        <v>25063.37</v>
      </c>
      <c r="D1904" s="3">
        <v>12040000</v>
      </c>
      <c r="E1904" s="3">
        <v>13191.199999999999</v>
      </c>
      <c r="F1904" s="3">
        <v>5156000</v>
      </c>
      <c r="G1904" s="3">
        <v>129.05000000000001</v>
      </c>
      <c r="H1904" s="11">
        <v>0.42823920265780729</v>
      </c>
      <c r="I1904" s="4">
        <v>0.51575544207223967</v>
      </c>
      <c r="J1904" s="11">
        <v>0.58473810378679603</v>
      </c>
      <c r="K1904" s="4">
        <v>0.6726682732333682</v>
      </c>
      <c r="L1904" s="4">
        <v>0.77861549006168607</v>
      </c>
      <c r="M1904" s="15">
        <v>0</v>
      </c>
      <c r="N1904" s="16">
        <v>0</v>
      </c>
      <c r="O1904" s="17">
        <v>0</v>
      </c>
      <c r="P1904" s="15">
        <v>1</v>
      </c>
      <c r="Q1904" s="16">
        <v>1</v>
      </c>
      <c r="R1904" s="17">
        <v>2</v>
      </c>
    </row>
    <row r="1905" spans="2:18" x14ac:dyDescent="0.3">
      <c r="B1905" s="8" t="s">
        <v>1630</v>
      </c>
      <c r="C1905" s="3">
        <v>55375.750000000007</v>
      </c>
      <c r="D1905" s="3">
        <v>15472000</v>
      </c>
      <c r="E1905" s="3">
        <v>18877.759999999998</v>
      </c>
      <c r="F1905" s="3">
        <v>6212000</v>
      </c>
      <c r="G1905" s="3">
        <v>133.44999999999999</v>
      </c>
      <c r="H1905" s="11">
        <v>0.40149948293691828</v>
      </c>
      <c r="I1905" s="4">
        <v>0.51575544207223967</v>
      </c>
      <c r="J1905" s="11">
        <v>0.58473810378679603</v>
      </c>
      <c r="K1905" s="4">
        <v>0.6726682732333682</v>
      </c>
      <c r="L1905" s="4">
        <v>0.77861549006168607</v>
      </c>
      <c r="M1905" s="15">
        <v>1</v>
      </c>
      <c r="N1905" s="16">
        <v>0</v>
      </c>
      <c r="O1905" s="17">
        <v>1</v>
      </c>
      <c r="P1905" s="15">
        <v>0</v>
      </c>
      <c r="Q1905" s="16">
        <v>1</v>
      </c>
      <c r="R1905" s="17">
        <v>1</v>
      </c>
    </row>
    <row r="1906" spans="2:18" x14ac:dyDescent="0.3">
      <c r="B1906" s="8" t="s">
        <v>1631</v>
      </c>
      <c r="C1906" s="3">
        <v>50836.36</v>
      </c>
      <c r="D1906" s="3">
        <v>20852000</v>
      </c>
      <c r="E1906" s="3">
        <v>22764.880000000001</v>
      </c>
      <c r="F1906" s="3">
        <v>7776000</v>
      </c>
      <c r="G1906" s="3">
        <v>127.85</v>
      </c>
      <c r="H1906" s="11">
        <v>0.37291386917322078</v>
      </c>
      <c r="I1906" s="4">
        <v>0.51269227391807048</v>
      </c>
      <c r="J1906" s="11">
        <v>0.58473810378679603</v>
      </c>
      <c r="K1906" s="4">
        <v>0.6726682732333682</v>
      </c>
      <c r="L1906" s="4">
        <v>0.77861549006168607</v>
      </c>
      <c r="M1906" s="15">
        <v>1</v>
      </c>
      <c r="N1906" s="16">
        <v>0</v>
      </c>
      <c r="O1906" s="17">
        <v>1</v>
      </c>
      <c r="P1906" s="15">
        <v>0</v>
      </c>
      <c r="Q1906" s="16">
        <v>1</v>
      </c>
      <c r="R1906" s="17">
        <v>1</v>
      </c>
    </row>
    <row r="1907" spans="2:18" x14ac:dyDescent="0.3">
      <c r="B1907" s="8" t="s">
        <v>1632</v>
      </c>
      <c r="C1907" s="3">
        <v>37643.969999999994</v>
      </c>
      <c r="D1907" s="3">
        <v>22184000</v>
      </c>
      <c r="E1907" s="3">
        <v>19350.710000000003</v>
      </c>
      <c r="F1907" s="3">
        <v>7976000</v>
      </c>
      <c r="G1907" s="3">
        <v>127.45</v>
      </c>
      <c r="H1907" s="11">
        <v>0.35953840605842047</v>
      </c>
      <c r="I1907" s="4">
        <v>0.51269227391807048</v>
      </c>
      <c r="J1907" s="11">
        <v>0.58473810378679603</v>
      </c>
      <c r="K1907" s="4">
        <v>0.6726682732333682</v>
      </c>
      <c r="L1907" s="4">
        <v>0.77861549006168607</v>
      </c>
      <c r="M1907" s="15">
        <v>1</v>
      </c>
      <c r="N1907" s="16">
        <v>0</v>
      </c>
      <c r="O1907" s="17">
        <v>1</v>
      </c>
      <c r="P1907" s="15">
        <v>0</v>
      </c>
      <c r="Q1907" s="16">
        <v>1</v>
      </c>
      <c r="R1907" s="17">
        <v>1</v>
      </c>
    </row>
    <row r="1908" spans="2:18" x14ac:dyDescent="0.3">
      <c r="B1908" s="8" t="s">
        <v>1633</v>
      </c>
      <c r="C1908" s="3">
        <v>28593.970000000005</v>
      </c>
      <c r="D1908" s="3">
        <v>21496000</v>
      </c>
      <c r="E1908" s="3">
        <v>10716.929999999998</v>
      </c>
      <c r="F1908" s="3">
        <v>8228000</v>
      </c>
      <c r="G1908" s="3">
        <v>129.69999999999999</v>
      </c>
      <c r="H1908" s="11">
        <v>0.38276888723483438</v>
      </c>
      <c r="I1908" s="4">
        <v>0.51269227391807048</v>
      </c>
      <c r="J1908" s="11">
        <v>0.58473810378679603</v>
      </c>
      <c r="K1908" s="4">
        <v>0.6726682732333682</v>
      </c>
      <c r="L1908" s="4">
        <v>0.77861549006168607</v>
      </c>
      <c r="M1908" s="15">
        <v>1</v>
      </c>
      <c r="N1908" s="16">
        <v>0</v>
      </c>
      <c r="O1908" s="17">
        <v>1</v>
      </c>
      <c r="P1908" s="15">
        <v>0</v>
      </c>
      <c r="Q1908" s="16">
        <v>1</v>
      </c>
      <c r="R1908" s="17">
        <v>1</v>
      </c>
    </row>
    <row r="1909" spans="2:18" x14ac:dyDescent="0.3">
      <c r="B1909" s="8" t="s">
        <v>1634</v>
      </c>
      <c r="C1909" s="3">
        <v>27720.15</v>
      </c>
      <c r="D1909" s="3">
        <v>20012000</v>
      </c>
      <c r="E1909" s="3">
        <v>9392.409999999998</v>
      </c>
      <c r="F1909" s="3">
        <v>7988000</v>
      </c>
      <c r="G1909" s="3">
        <v>132</v>
      </c>
      <c r="H1909" s="11">
        <v>0.39916050369778133</v>
      </c>
      <c r="I1909" s="4">
        <v>0.51269227391807048</v>
      </c>
      <c r="J1909" s="11">
        <v>0.58473810378679603</v>
      </c>
      <c r="K1909" s="4">
        <v>0.6726682732333682</v>
      </c>
      <c r="L1909" s="4">
        <v>0.77861549006168607</v>
      </c>
      <c r="M1909" s="15">
        <v>1</v>
      </c>
      <c r="N1909" s="16">
        <v>0</v>
      </c>
      <c r="O1909" s="17">
        <v>1</v>
      </c>
      <c r="P1909" s="15">
        <v>0</v>
      </c>
      <c r="Q1909" s="16">
        <v>1</v>
      </c>
      <c r="R1909" s="17">
        <v>1</v>
      </c>
    </row>
    <row r="1910" spans="2:18" x14ac:dyDescent="0.3">
      <c r="B1910" s="8" t="s">
        <v>1635</v>
      </c>
      <c r="C1910" s="3">
        <v>19065.530000000006</v>
      </c>
      <c r="D1910" s="3">
        <v>21648000</v>
      </c>
      <c r="E1910" s="3">
        <v>7527.3300000000008</v>
      </c>
      <c r="F1910" s="3">
        <v>7700000</v>
      </c>
      <c r="G1910" s="3">
        <v>129.65</v>
      </c>
      <c r="H1910" s="11">
        <v>0.35569105691056913</v>
      </c>
      <c r="I1910" s="4">
        <v>0.42155427272758506</v>
      </c>
      <c r="J1910" s="11">
        <v>0.5754517278214808</v>
      </c>
      <c r="K1910" s="4">
        <v>0.6637451633474778</v>
      </c>
      <c r="L1910" s="4">
        <v>0.77861549006168607</v>
      </c>
      <c r="M1910" s="15">
        <v>1</v>
      </c>
      <c r="N1910" s="16">
        <v>0</v>
      </c>
      <c r="O1910" s="17">
        <v>1</v>
      </c>
      <c r="P1910" s="15">
        <v>0</v>
      </c>
      <c r="Q1910" s="16">
        <v>1</v>
      </c>
      <c r="R1910" s="17">
        <v>1</v>
      </c>
    </row>
    <row r="1911" spans="2:18" x14ac:dyDescent="0.3">
      <c r="B1911" s="8" t="s">
        <v>1636</v>
      </c>
      <c r="C1911" s="3">
        <v>28589.55</v>
      </c>
      <c r="D1911" s="3">
        <v>22712000</v>
      </c>
      <c r="E1911" s="3">
        <v>9816.14</v>
      </c>
      <c r="F1911" s="3">
        <v>7420000</v>
      </c>
      <c r="G1911" s="3">
        <v>127.75</v>
      </c>
      <c r="H1911" s="11">
        <v>0.32669954209228602</v>
      </c>
      <c r="I1911" s="4">
        <v>0.40091473812713407</v>
      </c>
      <c r="J1911" s="11">
        <v>0.56360063021701956</v>
      </c>
      <c r="K1911" s="4">
        <v>0.62676629470096801</v>
      </c>
      <c r="L1911" s="4">
        <v>0.77092651757188502</v>
      </c>
      <c r="M1911" s="15">
        <v>1</v>
      </c>
      <c r="N1911" s="16">
        <v>0</v>
      </c>
      <c r="O1911" s="17">
        <v>1</v>
      </c>
      <c r="P1911" s="15">
        <v>0</v>
      </c>
      <c r="Q1911" s="16">
        <v>1</v>
      </c>
      <c r="R1911" s="17">
        <v>1</v>
      </c>
    </row>
    <row r="1912" spans="2:18" x14ac:dyDescent="0.3">
      <c r="B1912" s="8" t="s">
        <v>1637</v>
      </c>
      <c r="C1912" s="3">
        <v>36201.549999999996</v>
      </c>
      <c r="D1912" s="3">
        <v>23400000</v>
      </c>
      <c r="E1912" s="3">
        <v>14377.98</v>
      </c>
      <c r="F1912" s="3">
        <v>7660000</v>
      </c>
      <c r="G1912" s="3">
        <v>127.85</v>
      </c>
      <c r="H1912" s="11">
        <v>0.32735042735042735</v>
      </c>
      <c r="I1912" s="4">
        <v>0.39506259958204459</v>
      </c>
      <c r="J1912" s="11">
        <v>0.55679254408167866</v>
      </c>
      <c r="K1912" s="4">
        <v>0.60453781611009927</v>
      </c>
      <c r="L1912" s="4">
        <v>0.77092651757188502</v>
      </c>
      <c r="M1912" s="15">
        <v>1</v>
      </c>
      <c r="N1912" s="16">
        <v>0</v>
      </c>
      <c r="O1912" s="17">
        <v>1</v>
      </c>
      <c r="P1912" s="15">
        <v>0</v>
      </c>
      <c r="Q1912" s="16">
        <v>1</v>
      </c>
      <c r="R1912" s="17">
        <v>1</v>
      </c>
    </row>
    <row r="1913" spans="2:18" x14ac:dyDescent="0.3">
      <c r="B1913" s="8" t="s">
        <v>1638</v>
      </c>
      <c r="C1913" s="3">
        <v>44008.020000000011</v>
      </c>
      <c r="D1913" s="3">
        <v>23984000</v>
      </c>
      <c r="E1913" s="3">
        <v>16715.500000000004</v>
      </c>
      <c r="F1913" s="3">
        <v>8364000</v>
      </c>
      <c r="G1913" s="3">
        <v>131.25</v>
      </c>
      <c r="H1913" s="11">
        <v>0.34873248832555037</v>
      </c>
      <c r="I1913" s="4">
        <v>0.380305132719431</v>
      </c>
      <c r="J1913" s="11">
        <v>0.54718617100938727</v>
      </c>
      <c r="K1913" s="4">
        <v>0.60377028835379354</v>
      </c>
      <c r="L1913" s="4">
        <v>0.77092651757188502</v>
      </c>
      <c r="M1913" s="15">
        <v>1</v>
      </c>
      <c r="N1913" s="16">
        <v>0</v>
      </c>
      <c r="O1913" s="17">
        <v>1</v>
      </c>
      <c r="P1913" s="15">
        <v>0</v>
      </c>
      <c r="Q1913" s="16">
        <v>1</v>
      </c>
      <c r="R1913" s="17">
        <v>1</v>
      </c>
    </row>
    <row r="1914" spans="2:18" x14ac:dyDescent="0.3">
      <c r="B1914" s="8" t="s">
        <v>1639</v>
      </c>
      <c r="C1914" s="3">
        <v>32366.169999999991</v>
      </c>
      <c r="D1914" s="3">
        <v>27540000</v>
      </c>
      <c r="E1914" s="3">
        <v>9927.1400000000012</v>
      </c>
      <c r="F1914" s="3">
        <v>8596000</v>
      </c>
      <c r="G1914" s="3">
        <v>127.45</v>
      </c>
      <c r="H1914" s="11">
        <v>0.31212781408859841</v>
      </c>
      <c r="I1914" s="4">
        <v>0.36957000339452073</v>
      </c>
      <c r="J1914" s="11">
        <v>0.48454125016464944</v>
      </c>
      <c r="K1914" s="4">
        <v>0.60377028835379354</v>
      </c>
      <c r="L1914" s="4">
        <v>0.77092651757188502</v>
      </c>
      <c r="M1914" s="15">
        <v>1</v>
      </c>
      <c r="N1914" s="16">
        <v>0</v>
      </c>
      <c r="O1914" s="17">
        <v>1</v>
      </c>
      <c r="P1914" s="15">
        <v>0</v>
      </c>
      <c r="Q1914" s="16">
        <v>1</v>
      </c>
      <c r="R1914" s="17">
        <v>1</v>
      </c>
    </row>
    <row r="1915" spans="2:18" x14ac:dyDescent="0.3">
      <c r="B1915" s="8" t="s">
        <v>1640</v>
      </c>
      <c r="C1915" s="3">
        <v>36703.360000000001</v>
      </c>
      <c r="D1915" s="3">
        <v>28268000</v>
      </c>
      <c r="E1915" s="3">
        <v>9385.5</v>
      </c>
      <c r="F1915" s="3">
        <v>8400000</v>
      </c>
      <c r="G1915" s="3">
        <v>126.4</v>
      </c>
      <c r="H1915" s="11">
        <v>0.29715579453799351</v>
      </c>
      <c r="I1915" s="4">
        <v>0.3585765687714576</v>
      </c>
      <c r="J1915" s="11">
        <v>0.41486934279736276</v>
      </c>
      <c r="K1915" s="4">
        <v>0.60377028835379354</v>
      </c>
      <c r="L1915" s="4">
        <v>0.77092651757188502</v>
      </c>
      <c r="M1915" s="15">
        <v>1</v>
      </c>
      <c r="N1915" s="16">
        <v>0</v>
      </c>
      <c r="O1915" s="17">
        <v>1</v>
      </c>
      <c r="P1915" s="15">
        <v>0</v>
      </c>
      <c r="Q1915" s="16">
        <v>1</v>
      </c>
      <c r="R1915" s="17">
        <v>1</v>
      </c>
    </row>
    <row r="1916" spans="2:18" x14ac:dyDescent="0.3">
      <c r="B1916" s="8" t="s">
        <v>1641</v>
      </c>
      <c r="C1916" s="3">
        <v>38408.240000000005</v>
      </c>
      <c r="D1916" s="3">
        <v>27416000</v>
      </c>
      <c r="E1916" s="3">
        <v>11037.59</v>
      </c>
      <c r="F1916" s="3">
        <v>8428000</v>
      </c>
      <c r="G1916" s="3">
        <v>125.8</v>
      </c>
      <c r="H1916" s="11">
        <v>0.30741173037642255</v>
      </c>
      <c r="I1916" s="4">
        <v>0.35395141476431446</v>
      </c>
      <c r="J1916" s="11">
        <v>0.40032999331734981</v>
      </c>
      <c r="K1916" s="4">
        <v>0.60377028835379354</v>
      </c>
      <c r="L1916" s="4">
        <v>0.77092651757188502</v>
      </c>
      <c r="M1916" s="15">
        <v>1</v>
      </c>
      <c r="N1916" s="16">
        <v>0</v>
      </c>
      <c r="O1916" s="17">
        <v>1</v>
      </c>
      <c r="P1916" s="15">
        <v>0</v>
      </c>
      <c r="Q1916" s="16">
        <v>1</v>
      </c>
      <c r="R1916" s="17">
        <v>1</v>
      </c>
    </row>
    <row r="1917" spans="2:18" x14ac:dyDescent="0.3">
      <c r="B1917" s="8" t="s">
        <v>1642</v>
      </c>
      <c r="C1917" s="3">
        <v>61569.91</v>
      </c>
      <c r="D1917" s="3">
        <v>26812000</v>
      </c>
      <c r="E1917" s="3">
        <v>24428.229999999996</v>
      </c>
      <c r="F1917" s="3">
        <v>6728000</v>
      </c>
      <c r="G1917" s="3">
        <v>122.3</v>
      </c>
      <c r="H1917" s="11">
        <v>0.25093241832015517</v>
      </c>
      <c r="I1917" s="4">
        <v>0.34338697308176963</v>
      </c>
      <c r="J1917" s="11">
        <v>0.39096469546630785</v>
      </c>
      <c r="K1917" s="4">
        <v>0.60230049121109497</v>
      </c>
      <c r="L1917" s="4">
        <v>0.77092651757188502</v>
      </c>
      <c r="M1917" s="15">
        <v>1</v>
      </c>
      <c r="N1917" s="16">
        <v>0</v>
      </c>
      <c r="O1917" s="17">
        <v>1</v>
      </c>
      <c r="P1917" s="15">
        <v>0</v>
      </c>
      <c r="Q1917" s="16">
        <v>1</v>
      </c>
      <c r="R1917" s="17">
        <v>1</v>
      </c>
    </row>
    <row r="1918" spans="2:18" x14ac:dyDescent="0.3">
      <c r="B1918" s="8" t="s">
        <v>1643</v>
      </c>
      <c r="C1918" s="3">
        <v>54789.649999999994</v>
      </c>
      <c r="D1918" s="3">
        <v>27404000</v>
      </c>
      <c r="E1918" s="3">
        <v>23515.239999999994</v>
      </c>
      <c r="F1918" s="3">
        <v>7420000</v>
      </c>
      <c r="G1918" s="3">
        <v>120.35</v>
      </c>
      <c r="H1918" s="11">
        <v>0.27076339220551743</v>
      </c>
      <c r="I1918" s="4">
        <v>0.32718770603589203</v>
      </c>
      <c r="J1918" s="11">
        <v>0.37784137820402758</v>
      </c>
      <c r="K1918" s="4">
        <v>0.60230049121109497</v>
      </c>
      <c r="L1918" s="4">
        <v>0.77092651757188502</v>
      </c>
      <c r="M1918" s="15">
        <v>1</v>
      </c>
      <c r="N1918" s="16">
        <v>0</v>
      </c>
      <c r="O1918" s="17">
        <v>1</v>
      </c>
      <c r="P1918" s="15">
        <v>0</v>
      </c>
      <c r="Q1918" s="16">
        <v>1</v>
      </c>
      <c r="R1918" s="17">
        <v>1</v>
      </c>
    </row>
    <row r="1919" spans="2:18" x14ac:dyDescent="0.3">
      <c r="B1919" s="8" t="s">
        <v>1644</v>
      </c>
      <c r="C1919" s="3">
        <v>79738.050000000017</v>
      </c>
      <c r="D1919" s="3">
        <v>26164000</v>
      </c>
      <c r="E1919" s="3">
        <v>21277.150000000005</v>
      </c>
      <c r="F1919" s="3">
        <v>7552000</v>
      </c>
      <c r="G1919" s="3">
        <v>121.9</v>
      </c>
      <c r="H1919" s="11">
        <v>0.28864088059929677</v>
      </c>
      <c r="I1919" s="4">
        <v>0.3230566100913641</v>
      </c>
      <c r="J1919" s="11">
        <v>0.36622613761582062</v>
      </c>
      <c r="K1919" s="4">
        <v>0.46711896174960471</v>
      </c>
      <c r="L1919" s="4">
        <v>0.77092651757188502</v>
      </c>
      <c r="M1919" s="15">
        <v>1</v>
      </c>
      <c r="N1919" s="16">
        <v>0</v>
      </c>
      <c r="O1919" s="17">
        <v>1</v>
      </c>
      <c r="P1919" s="15">
        <v>0</v>
      </c>
      <c r="Q1919" s="16">
        <v>1</v>
      </c>
      <c r="R1919" s="17">
        <v>1</v>
      </c>
    </row>
    <row r="1920" spans="2:18" ht="15" thickBot="1" x14ac:dyDescent="0.35">
      <c r="B1920" s="8" t="s">
        <v>1645</v>
      </c>
      <c r="C1920" s="3">
        <v>36920.399999999987</v>
      </c>
      <c r="D1920" s="3">
        <v>26240000</v>
      </c>
      <c r="E1920" s="3">
        <v>13317.599999999999</v>
      </c>
      <c r="F1920" s="3">
        <v>7792000</v>
      </c>
      <c r="G1920" s="3">
        <v>120.65</v>
      </c>
      <c r="H1920" s="11">
        <v>0.29695121951219511</v>
      </c>
      <c r="I1920" s="4">
        <v>0.31094879316055446</v>
      </c>
      <c r="J1920" s="11">
        <v>0.3576147314844948</v>
      </c>
      <c r="K1920" s="4">
        <v>0.40818441286714052</v>
      </c>
      <c r="L1920" s="4">
        <v>0.77092651757188502</v>
      </c>
      <c r="M1920" s="15">
        <v>1</v>
      </c>
      <c r="N1920" s="16">
        <v>0</v>
      </c>
      <c r="O1920" s="17">
        <v>1</v>
      </c>
      <c r="P1920" s="15">
        <v>0</v>
      </c>
      <c r="Q1920" s="16">
        <v>1</v>
      </c>
      <c r="R1920" s="17">
        <v>1</v>
      </c>
    </row>
    <row r="1921" spans="2:18" ht="15" thickBot="1" x14ac:dyDescent="0.35">
      <c r="B1921" s="18" t="s">
        <v>1646</v>
      </c>
      <c r="C1921" s="19">
        <v>23138.25</v>
      </c>
      <c r="D1921" s="19">
        <v>26824000</v>
      </c>
      <c r="E1921" s="19">
        <v>12807.560000000001</v>
      </c>
      <c r="F1921" s="19">
        <v>7280000</v>
      </c>
      <c r="G1921" s="19">
        <v>120.4</v>
      </c>
      <c r="H1921" s="20">
        <v>0.27139874739039666</v>
      </c>
      <c r="I1921" s="20">
        <v>0.30484774641681528</v>
      </c>
      <c r="J1921" s="20">
        <v>0.35221177261805975</v>
      </c>
      <c r="K1921" s="20">
        <v>0.39974524850756554</v>
      </c>
      <c r="L1921" s="20">
        <v>0.77092651757188502</v>
      </c>
      <c r="M1921" s="19">
        <v>1</v>
      </c>
      <c r="N1921" s="19">
        <v>0</v>
      </c>
      <c r="O1921" s="19">
        <v>1</v>
      </c>
      <c r="P1921" s="19">
        <v>0</v>
      </c>
      <c r="Q1921" s="19">
        <v>1</v>
      </c>
      <c r="R1921" s="19">
        <v>1</v>
      </c>
    </row>
    <row r="1922" spans="2:18" x14ac:dyDescent="0.3">
      <c r="B1922" s="8" t="s">
        <v>1647</v>
      </c>
      <c r="C1922" s="3">
        <v>24123.79</v>
      </c>
      <c r="D1922" s="3">
        <v>7324000</v>
      </c>
      <c r="E1922" s="3">
        <v>14707.450000000003</v>
      </c>
      <c r="F1922" s="3">
        <v>3868000</v>
      </c>
      <c r="G1922" s="3">
        <v>119.1</v>
      </c>
      <c r="H1922" s="11">
        <v>0.52812670671764061</v>
      </c>
      <c r="I1922" s="4">
        <v>0.29710465078154391</v>
      </c>
      <c r="J1922" s="11">
        <v>0.33804145783798889</v>
      </c>
      <c r="K1922" s="4">
        <v>0.38686679135057112</v>
      </c>
      <c r="L1922" s="4">
        <v>0.77092651757188502</v>
      </c>
      <c r="M1922" s="15">
        <v>1</v>
      </c>
      <c r="N1922" s="16">
        <v>1</v>
      </c>
      <c r="O1922" s="17">
        <v>2</v>
      </c>
      <c r="P1922" s="15">
        <v>0</v>
      </c>
      <c r="Q1922" s="16">
        <v>0</v>
      </c>
      <c r="R1922" s="17">
        <v>0</v>
      </c>
    </row>
    <row r="1923" spans="2:18" x14ac:dyDescent="0.3">
      <c r="B1923" s="8" t="s">
        <v>1648</v>
      </c>
      <c r="C1923" s="3">
        <v>41527.560000000012</v>
      </c>
      <c r="D1923" s="3">
        <v>10516000</v>
      </c>
      <c r="E1923" s="3">
        <v>23375.560000000005</v>
      </c>
      <c r="F1923" s="3">
        <v>5532000</v>
      </c>
      <c r="G1923" s="3">
        <v>120.15</v>
      </c>
      <c r="H1923" s="11">
        <v>0.52605553442373532</v>
      </c>
      <c r="I1923" s="4">
        <v>0.29710465078154391</v>
      </c>
      <c r="J1923" s="11">
        <v>0.33804145783798889</v>
      </c>
      <c r="K1923" s="4">
        <v>0.38686679135057112</v>
      </c>
      <c r="L1923" s="4">
        <v>0.77092651757188502</v>
      </c>
      <c r="M1923" s="15">
        <v>0</v>
      </c>
      <c r="N1923" s="16">
        <v>1</v>
      </c>
      <c r="O1923" s="17">
        <v>1</v>
      </c>
      <c r="P1923" s="15">
        <v>1</v>
      </c>
      <c r="Q1923" s="16">
        <v>0</v>
      </c>
      <c r="R1923" s="17">
        <v>1</v>
      </c>
    </row>
    <row r="1924" spans="2:18" x14ac:dyDescent="0.3">
      <c r="B1924" s="8" t="s">
        <v>1649</v>
      </c>
      <c r="C1924" s="3">
        <v>14892.289999999999</v>
      </c>
      <c r="D1924" s="3">
        <v>11456000</v>
      </c>
      <c r="E1924" s="3">
        <v>7975.91</v>
      </c>
      <c r="F1924" s="3">
        <v>6208000</v>
      </c>
      <c r="G1924" s="3">
        <v>119.15</v>
      </c>
      <c r="H1924" s="11">
        <v>0.54189944134078216</v>
      </c>
      <c r="I1924" s="4">
        <v>0.29710465078154391</v>
      </c>
      <c r="J1924" s="11">
        <v>0.33804145783798889</v>
      </c>
      <c r="K1924" s="4">
        <v>0.38686679135057112</v>
      </c>
      <c r="L1924" s="4">
        <v>0.52812670671764061</v>
      </c>
      <c r="M1924" s="15">
        <v>0</v>
      </c>
      <c r="N1924" s="16">
        <v>1</v>
      </c>
      <c r="O1924" s="17">
        <v>1</v>
      </c>
      <c r="P1924" s="15">
        <v>1</v>
      </c>
      <c r="Q1924" s="16">
        <v>0</v>
      </c>
      <c r="R1924" s="17">
        <v>1</v>
      </c>
    </row>
    <row r="1925" spans="2:18" x14ac:dyDescent="0.3">
      <c r="B1925" s="8" t="s">
        <v>1650</v>
      </c>
      <c r="C1925" s="3">
        <v>22969.070000000003</v>
      </c>
      <c r="D1925" s="3">
        <v>12824000</v>
      </c>
      <c r="E1925" s="3">
        <v>13273.830000000002</v>
      </c>
      <c r="F1925" s="3">
        <v>6672000</v>
      </c>
      <c r="G1925" s="3">
        <v>118.05</v>
      </c>
      <c r="H1925" s="11">
        <v>0.52027448533998755</v>
      </c>
      <c r="I1925" s="4">
        <v>0.29710465078154391</v>
      </c>
      <c r="J1925" s="11">
        <v>0.33804145783798889</v>
      </c>
      <c r="K1925" s="4">
        <v>0.38686679135057112</v>
      </c>
      <c r="L1925" s="4">
        <v>0.54189944134078216</v>
      </c>
      <c r="M1925" s="15">
        <v>0</v>
      </c>
      <c r="N1925" s="16">
        <v>1</v>
      </c>
      <c r="O1925" s="17">
        <v>1</v>
      </c>
      <c r="P1925" s="15">
        <v>1</v>
      </c>
      <c r="Q1925" s="16">
        <v>0</v>
      </c>
      <c r="R1925" s="17">
        <v>1</v>
      </c>
    </row>
    <row r="1926" spans="2:18" x14ac:dyDescent="0.3">
      <c r="B1926" s="8" t="s">
        <v>1651</v>
      </c>
      <c r="C1926" s="3">
        <v>34923.72</v>
      </c>
      <c r="D1926" s="3">
        <v>16696000</v>
      </c>
      <c r="E1926" s="3">
        <v>18897.05</v>
      </c>
      <c r="F1926" s="3">
        <v>6480000</v>
      </c>
      <c r="G1926" s="3">
        <v>107.75</v>
      </c>
      <c r="H1926" s="11">
        <v>0.38811691423095351</v>
      </c>
      <c r="I1926" s="4">
        <v>0.29710465078154391</v>
      </c>
      <c r="J1926" s="11">
        <v>0.33804145783798889</v>
      </c>
      <c r="K1926" s="4">
        <v>0.38686679135057112</v>
      </c>
      <c r="L1926" s="4">
        <v>0.54189944134078216</v>
      </c>
      <c r="M1926" s="15">
        <v>0</v>
      </c>
      <c r="N1926" s="16">
        <v>1</v>
      </c>
      <c r="O1926" s="17">
        <v>1</v>
      </c>
      <c r="P1926" s="15">
        <v>1</v>
      </c>
      <c r="Q1926" s="16">
        <v>0</v>
      </c>
      <c r="R1926" s="17">
        <v>1</v>
      </c>
    </row>
    <row r="1927" spans="2:18" x14ac:dyDescent="0.3">
      <c r="B1927" s="8" t="s">
        <v>1652</v>
      </c>
      <c r="C1927" s="3">
        <v>39680.090000000004</v>
      </c>
      <c r="D1927" s="3">
        <v>17396000</v>
      </c>
      <c r="E1927" s="3">
        <v>20388.230000000007</v>
      </c>
      <c r="F1927" s="3">
        <v>8140000</v>
      </c>
      <c r="G1927" s="3">
        <v>109.15</v>
      </c>
      <c r="H1927" s="11">
        <v>0.46792366061163487</v>
      </c>
      <c r="I1927" s="4">
        <v>0.29710465078154391</v>
      </c>
      <c r="J1927" s="11">
        <v>0.33804145783798889</v>
      </c>
      <c r="K1927" s="4">
        <v>0.39087781159766044</v>
      </c>
      <c r="L1927" s="4">
        <v>0.54189944134078216</v>
      </c>
      <c r="M1927" s="15">
        <v>0</v>
      </c>
      <c r="N1927" s="16">
        <v>1</v>
      </c>
      <c r="O1927" s="17">
        <v>1</v>
      </c>
      <c r="P1927" s="15">
        <v>1</v>
      </c>
      <c r="Q1927" s="16">
        <v>0</v>
      </c>
      <c r="R1927" s="17">
        <v>1</v>
      </c>
    </row>
    <row r="1928" spans="2:18" x14ac:dyDescent="0.3">
      <c r="B1928" s="8" t="s">
        <v>1653</v>
      </c>
      <c r="C1928" s="3">
        <v>32860.18</v>
      </c>
      <c r="D1928" s="3">
        <v>17876000</v>
      </c>
      <c r="E1928" s="3">
        <v>15032.619999999999</v>
      </c>
      <c r="F1928" s="3">
        <v>9044000</v>
      </c>
      <c r="G1928" s="3">
        <v>110.85</v>
      </c>
      <c r="H1928" s="11">
        <v>0.50592973819646458</v>
      </c>
      <c r="I1928" s="4">
        <v>0.29710465078154391</v>
      </c>
      <c r="J1928" s="11">
        <v>0.33804145783798889</v>
      </c>
      <c r="K1928" s="4">
        <v>0.41635129292624473</v>
      </c>
      <c r="L1928" s="4">
        <v>0.54189944134078216</v>
      </c>
      <c r="M1928" s="15">
        <v>0</v>
      </c>
      <c r="N1928" s="16">
        <v>1</v>
      </c>
      <c r="O1928" s="17">
        <v>1</v>
      </c>
      <c r="P1928" s="15">
        <v>1</v>
      </c>
      <c r="Q1928" s="16">
        <v>0</v>
      </c>
      <c r="R1928" s="17">
        <v>1</v>
      </c>
    </row>
    <row r="1929" spans="2:18" x14ac:dyDescent="0.3">
      <c r="B1929" s="8" t="s">
        <v>1654</v>
      </c>
      <c r="C1929" s="3">
        <v>27460.73</v>
      </c>
      <c r="D1929" s="3">
        <v>16916000</v>
      </c>
      <c r="E1929" s="3">
        <v>10393.909999999998</v>
      </c>
      <c r="F1929" s="3">
        <v>9632000</v>
      </c>
      <c r="G1929" s="3">
        <v>114.55</v>
      </c>
      <c r="H1929" s="11">
        <v>0.56940174982265312</v>
      </c>
      <c r="I1929" s="4">
        <v>0.29710465078154391</v>
      </c>
      <c r="J1929" s="11">
        <v>0.33804145783798889</v>
      </c>
      <c r="K1929" s="4">
        <v>0.47742518000784229</v>
      </c>
      <c r="L1929" s="4">
        <v>0.54189944134078216</v>
      </c>
      <c r="M1929" s="15">
        <v>0</v>
      </c>
      <c r="N1929" s="16">
        <v>1</v>
      </c>
      <c r="O1929" s="17">
        <v>1</v>
      </c>
      <c r="P1929" s="15">
        <v>1</v>
      </c>
      <c r="Q1929" s="16">
        <v>0</v>
      </c>
      <c r="R1929" s="17">
        <v>1</v>
      </c>
    </row>
    <row r="1930" spans="2:18" x14ac:dyDescent="0.3">
      <c r="B1930" s="8" t="s">
        <v>1655</v>
      </c>
      <c r="C1930" s="3">
        <v>29160.250000000004</v>
      </c>
      <c r="D1930" s="3">
        <v>17172000</v>
      </c>
      <c r="E1930" s="3">
        <v>12325.66</v>
      </c>
      <c r="F1930" s="3">
        <v>9648000</v>
      </c>
      <c r="G1930" s="3">
        <v>111.8</v>
      </c>
      <c r="H1930" s="11">
        <v>0.56184486373165621</v>
      </c>
      <c r="I1930" s="4">
        <v>0.29710465078154391</v>
      </c>
      <c r="J1930" s="11">
        <v>0.33804145783798889</v>
      </c>
      <c r="K1930" s="4">
        <v>0.50951592498234533</v>
      </c>
      <c r="L1930" s="4">
        <v>0.56940174982265312</v>
      </c>
      <c r="M1930" s="15">
        <v>0</v>
      </c>
      <c r="N1930" s="16">
        <v>1</v>
      </c>
      <c r="O1930" s="17">
        <v>1</v>
      </c>
      <c r="P1930" s="15">
        <v>1</v>
      </c>
      <c r="Q1930" s="16">
        <v>0</v>
      </c>
      <c r="R1930" s="17">
        <v>1</v>
      </c>
    </row>
    <row r="1931" spans="2:18" x14ac:dyDescent="0.3">
      <c r="B1931" s="8" t="s">
        <v>1656</v>
      </c>
      <c r="C1931" s="3">
        <v>33689.990000000005</v>
      </c>
      <c r="D1931" s="3">
        <v>17192000</v>
      </c>
      <c r="E1931" s="3">
        <v>12099.86</v>
      </c>
      <c r="F1931" s="3">
        <v>10436000</v>
      </c>
      <c r="G1931" s="3">
        <v>115.8</v>
      </c>
      <c r="H1931" s="11">
        <v>0.60702652396463475</v>
      </c>
      <c r="I1931" s="4">
        <v>0.29710465078154391</v>
      </c>
      <c r="J1931" s="11">
        <v>0.33804145783798889</v>
      </c>
      <c r="K1931" s="4">
        <v>0.52171974761092454</v>
      </c>
      <c r="L1931" s="4">
        <v>0.56940174982265312</v>
      </c>
      <c r="M1931" s="15">
        <v>0</v>
      </c>
      <c r="N1931" s="16">
        <v>1</v>
      </c>
      <c r="O1931" s="17">
        <v>1</v>
      </c>
      <c r="P1931" s="15">
        <v>1</v>
      </c>
      <c r="Q1931" s="16">
        <v>0</v>
      </c>
      <c r="R1931" s="17">
        <v>1</v>
      </c>
    </row>
    <row r="1932" spans="2:18" x14ac:dyDescent="0.3">
      <c r="B1932" s="8" t="s">
        <v>1657</v>
      </c>
      <c r="C1932" s="3">
        <v>16675.920000000002</v>
      </c>
      <c r="D1932" s="3">
        <v>17808000</v>
      </c>
      <c r="E1932" s="3">
        <v>6814.2</v>
      </c>
      <c r="F1932" s="3">
        <v>10552000</v>
      </c>
      <c r="G1932" s="3">
        <v>117.05</v>
      </c>
      <c r="H1932" s="11">
        <v>0.59254267744833777</v>
      </c>
      <c r="I1932" s="4">
        <v>0.29710465078154391</v>
      </c>
      <c r="J1932" s="11">
        <v>0.36842470127825194</v>
      </c>
      <c r="K1932" s="4">
        <v>0.52657332749721164</v>
      </c>
      <c r="L1932" s="4">
        <v>0.60702652396463475</v>
      </c>
      <c r="M1932" s="15">
        <v>0</v>
      </c>
      <c r="N1932" s="16">
        <v>1</v>
      </c>
      <c r="O1932" s="17">
        <v>1</v>
      </c>
      <c r="P1932" s="15">
        <v>1</v>
      </c>
      <c r="Q1932" s="16">
        <v>0</v>
      </c>
      <c r="R1932" s="17">
        <v>1</v>
      </c>
    </row>
    <row r="1933" spans="2:18" x14ac:dyDescent="0.3">
      <c r="B1933" s="8" t="s">
        <v>1658</v>
      </c>
      <c r="C1933" s="3">
        <v>34481.409999999996</v>
      </c>
      <c r="D1933" s="3">
        <v>16836000</v>
      </c>
      <c r="E1933" s="3">
        <v>14352.82</v>
      </c>
      <c r="F1933" s="3">
        <v>11060000</v>
      </c>
      <c r="G1933" s="3">
        <v>120.55</v>
      </c>
      <c r="H1933" s="11">
        <v>0.6569256355428843</v>
      </c>
      <c r="I1933" s="4">
        <v>0.29710465078154391</v>
      </c>
      <c r="J1933" s="11">
        <v>0.42802028742129417</v>
      </c>
      <c r="K1933" s="4">
        <v>0.53156989037342606</v>
      </c>
      <c r="L1933" s="4">
        <v>0.60702652396463475</v>
      </c>
      <c r="M1933" s="15">
        <v>0</v>
      </c>
      <c r="N1933" s="16">
        <v>1</v>
      </c>
      <c r="O1933" s="17">
        <v>1</v>
      </c>
      <c r="P1933" s="15">
        <v>1</v>
      </c>
      <c r="Q1933" s="16">
        <v>0</v>
      </c>
      <c r="R1933" s="17">
        <v>1</v>
      </c>
    </row>
    <row r="1934" spans="2:18" x14ac:dyDescent="0.3">
      <c r="B1934" s="8" t="s">
        <v>1659</v>
      </c>
      <c r="C1934" s="3">
        <v>45623.81</v>
      </c>
      <c r="D1934" s="3">
        <v>20152000</v>
      </c>
      <c r="E1934" s="3">
        <v>19055.330000000002</v>
      </c>
      <c r="F1934" s="3">
        <v>10792000</v>
      </c>
      <c r="G1934" s="3">
        <v>114.3</v>
      </c>
      <c r="H1934" s="11">
        <v>0.53552997221119492</v>
      </c>
      <c r="I1934" s="4">
        <v>0.29710465078154391</v>
      </c>
      <c r="J1934" s="11">
        <v>0.48692669940404976</v>
      </c>
      <c r="K1934" s="4">
        <v>0.5468857969385007</v>
      </c>
      <c r="L1934" s="4">
        <v>0.6569256355428843</v>
      </c>
      <c r="M1934" s="15">
        <v>0</v>
      </c>
      <c r="N1934" s="16">
        <v>1</v>
      </c>
      <c r="O1934" s="17">
        <v>1</v>
      </c>
      <c r="P1934" s="15">
        <v>1</v>
      </c>
      <c r="Q1934" s="16">
        <v>0</v>
      </c>
      <c r="R1934" s="17">
        <v>1</v>
      </c>
    </row>
    <row r="1935" spans="2:18" x14ac:dyDescent="0.3">
      <c r="B1935" s="8" t="s">
        <v>1660</v>
      </c>
      <c r="C1935" s="3">
        <v>28425.109999999997</v>
      </c>
      <c r="D1935" s="3">
        <v>21112000</v>
      </c>
      <c r="E1935" s="3">
        <v>11605.909999999998</v>
      </c>
      <c r="F1935" s="3">
        <v>10708000</v>
      </c>
      <c r="G1935" s="3">
        <v>112.5</v>
      </c>
      <c r="H1935" s="11">
        <v>0.50719969685486932</v>
      </c>
      <c r="I1935" s="4">
        <v>0.29710465078154391</v>
      </c>
      <c r="J1935" s="11">
        <v>0.51310211176822607</v>
      </c>
      <c r="K1935" s="4">
        <v>0.5468857969385007</v>
      </c>
      <c r="L1935" s="4">
        <v>0.6569256355428843</v>
      </c>
      <c r="M1935" s="15">
        <v>0</v>
      </c>
      <c r="N1935" s="16">
        <v>0</v>
      </c>
      <c r="O1935" s="17">
        <v>0</v>
      </c>
      <c r="P1935" s="15">
        <v>1</v>
      </c>
      <c r="Q1935" s="16">
        <v>1</v>
      </c>
      <c r="R1935" s="17">
        <v>2</v>
      </c>
    </row>
    <row r="1936" spans="2:18" x14ac:dyDescent="0.3">
      <c r="B1936" s="8" t="s">
        <v>1661</v>
      </c>
      <c r="C1936" s="3">
        <v>42073.679999999993</v>
      </c>
      <c r="D1936" s="3">
        <v>20084000</v>
      </c>
      <c r="E1936" s="3">
        <v>9976.7500000000018</v>
      </c>
      <c r="F1936" s="3">
        <v>10876000</v>
      </c>
      <c r="G1936" s="3">
        <v>112.8</v>
      </c>
      <c r="H1936" s="11">
        <v>0.54152559251145194</v>
      </c>
      <c r="I1936" s="4">
        <v>0.30479660266036568</v>
      </c>
      <c r="J1936" s="11">
        <v>0.51373709109742838</v>
      </c>
      <c r="K1936" s="4">
        <v>0.5468857969385007</v>
      </c>
      <c r="L1936" s="4">
        <v>0.6569256355428843</v>
      </c>
      <c r="M1936" s="15">
        <v>1</v>
      </c>
      <c r="N1936" s="16">
        <v>1</v>
      </c>
      <c r="O1936" s="17">
        <v>2</v>
      </c>
      <c r="P1936" s="15">
        <v>0</v>
      </c>
      <c r="Q1936" s="16">
        <v>0</v>
      </c>
      <c r="R1936" s="17">
        <v>0</v>
      </c>
    </row>
    <row r="1937" spans="2:18" x14ac:dyDescent="0.3">
      <c r="B1937" s="8" t="s">
        <v>1662</v>
      </c>
      <c r="C1937" s="3">
        <v>28827.709999999995</v>
      </c>
      <c r="D1937" s="3">
        <v>20416000</v>
      </c>
      <c r="E1937" s="3">
        <v>14101.370000000003</v>
      </c>
      <c r="F1937" s="3">
        <v>11152000</v>
      </c>
      <c r="G1937" s="3">
        <v>111.45</v>
      </c>
      <c r="H1937" s="11">
        <v>0.54623824451410663</v>
      </c>
      <c r="I1937" s="4">
        <v>0.3653254905512639</v>
      </c>
      <c r="J1937" s="11">
        <v>0.52316500988186143</v>
      </c>
      <c r="K1937" s="4">
        <v>0.5468857969385007</v>
      </c>
      <c r="L1937" s="4">
        <v>0.6569256355428843</v>
      </c>
      <c r="M1937" s="15">
        <v>0</v>
      </c>
      <c r="N1937" s="16">
        <v>1</v>
      </c>
      <c r="O1937" s="17">
        <v>1</v>
      </c>
      <c r="P1937" s="15">
        <v>1</v>
      </c>
      <c r="Q1937" s="16">
        <v>0</v>
      </c>
      <c r="R1937" s="17">
        <v>1</v>
      </c>
    </row>
    <row r="1938" spans="2:18" ht="15" thickBot="1" x14ac:dyDescent="0.35">
      <c r="B1938" s="8" t="s">
        <v>1663</v>
      </c>
      <c r="C1938" s="3">
        <v>46321.37999999999</v>
      </c>
      <c r="D1938" s="3">
        <v>19000000</v>
      </c>
      <c r="E1938" s="3">
        <v>25383.11</v>
      </c>
      <c r="F1938" s="3">
        <v>11592000</v>
      </c>
      <c r="G1938" s="3">
        <v>116.8</v>
      </c>
      <c r="H1938" s="11">
        <v>0.61010526315789471</v>
      </c>
      <c r="I1938" s="4">
        <v>0.44797197401646455</v>
      </c>
      <c r="J1938" s="11">
        <v>0.52709112057068797</v>
      </c>
      <c r="K1938" s="4">
        <v>0.55013989931849405</v>
      </c>
      <c r="L1938" s="4">
        <v>0.6569256355428843</v>
      </c>
      <c r="M1938" s="15">
        <v>0</v>
      </c>
      <c r="N1938" s="16">
        <v>1</v>
      </c>
      <c r="O1938" s="17">
        <v>1</v>
      </c>
      <c r="P1938" s="15">
        <v>1</v>
      </c>
      <c r="Q1938" s="16">
        <v>0</v>
      </c>
      <c r="R1938" s="17">
        <v>1</v>
      </c>
    </row>
    <row r="1939" spans="2:18" ht="15" thickBot="1" x14ac:dyDescent="0.35">
      <c r="B1939" s="18" t="s">
        <v>1664</v>
      </c>
      <c r="C1939" s="19">
        <v>24174.359999999997</v>
      </c>
      <c r="D1939" s="19">
        <v>21216000</v>
      </c>
      <c r="E1939" s="19">
        <v>12132.28</v>
      </c>
      <c r="F1939" s="19">
        <v>10740000</v>
      </c>
      <c r="G1939" s="19">
        <v>112.85</v>
      </c>
      <c r="H1939" s="20">
        <v>0.50622171945701355</v>
      </c>
      <c r="I1939" s="20">
        <v>0.49642821880025717</v>
      </c>
      <c r="J1939" s="20">
        <v>0.53182833946441777</v>
      </c>
      <c r="K1939" s="20">
        <v>0.56373408525440549</v>
      </c>
      <c r="L1939" s="20">
        <v>0.6569256355428843</v>
      </c>
      <c r="M1939" s="19">
        <v>0</v>
      </c>
      <c r="N1939" s="19">
        <v>0</v>
      </c>
      <c r="O1939" s="19">
        <v>0</v>
      </c>
      <c r="P1939" s="19">
        <v>1</v>
      </c>
      <c r="Q1939" s="19">
        <v>1</v>
      </c>
      <c r="R1939" s="19">
        <v>2</v>
      </c>
    </row>
    <row r="1940" spans="2:18" x14ac:dyDescent="0.3">
      <c r="B1940" s="8" t="s">
        <v>1665</v>
      </c>
      <c r="C1940" s="3">
        <v>15609.979999999998</v>
      </c>
      <c r="D1940" s="3">
        <v>5712000</v>
      </c>
      <c r="E1940" s="3">
        <v>6013.130000000001</v>
      </c>
      <c r="F1940" s="3">
        <v>3496000</v>
      </c>
      <c r="G1940" s="3">
        <v>113.15</v>
      </c>
      <c r="H1940" s="11">
        <v>0.61204481792717091</v>
      </c>
      <c r="I1940" s="4">
        <v>0.50614872414187628</v>
      </c>
      <c r="J1940" s="11">
        <v>0.53182833946441777</v>
      </c>
      <c r="K1940" s="4">
        <v>0.56373408525440549</v>
      </c>
      <c r="L1940" s="4">
        <v>0.6569256355428843</v>
      </c>
      <c r="M1940" s="15">
        <v>1</v>
      </c>
      <c r="N1940" s="16">
        <v>1</v>
      </c>
      <c r="O1940" s="17">
        <v>2</v>
      </c>
      <c r="P1940" s="15">
        <v>0</v>
      </c>
      <c r="Q1940" s="16">
        <v>0</v>
      </c>
      <c r="R1940" s="17">
        <v>0</v>
      </c>
    </row>
    <row r="1941" spans="2:18" x14ac:dyDescent="0.3">
      <c r="B1941" s="8" t="s">
        <v>1666</v>
      </c>
      <c r="C1941" s="3">
        <v>14078.130000000001</v>
      </c>
      <c r="D1941" s="3">
        <v>6400000</v>
      </c>
      <c r="E1941" s="3">
        <v>6158.36</v>
      </c>
      <c r="F1941" s="3">
        <v>3988000</v>
      </c>
      <c r="G1941" s="3">
        <v>115.25</v>
      </c>
      <c r="H1941" s="11">
        <v>0.62312500000000004</v>
      </c>
      <c r="I1941" s="4">
        <v>0.50695520250540538</v>
      </c>
      <c r="J1941" s="11">
        <v>0.53852778236132348</v>
      </c>
      <c r="K1941" s="4">
        <v>0.57518698172907423</v>
      </c>
      <c r="L1941" s="4">
        <v>0.6569256355428843</v>
      </c>
      <c r="M1941" s="15">
        <v>0</v>
      </c>
      <c r="N1941" s="16">
        <v>1</v>
      </c>
      <c r="O1941" s="17">
        <v>1</v>
      </c>
      <c r="P1941" s="15">
        <v>1</v>
      </c>
      <c r="Q1941" s="16">
        <v>0</v>
      </c>
      <c r="R1941" s="17">
        <v>1</v>
      </c>
    </row>
    <row r="1942" spans="2:18" x14ac:dyDescent="0.3">
      <c r="B1942" s="8" t="s">
        <v>1667</v>
      </c>
      <c r="C1942" s="3">
        <v>13580.73</v>
      </c>
      <c r="D1942" s="3">
        <v>7256000</v>
      </c>
      <c r="E1942" s="3">
        <v>4049.47</v>
      </c>
      <c r="F1942" s="3">
        <v>4072000</v>
      </c>
      <c r="G1942" s="3">
        <v>115</v>
      </c>
      <c r="H1942" s="11">
        <v>0.56119073869900771</v>
      </c>
      <c r="I1942" s="4">
        <v>0.51700578821870802</v>
      </c>
      <c r="J1942" s="11">
        <v>0.54171251692611699</v>
      </c>
      <c r="K1942" s="4">
        <v>0.59616363907741199</v>
      </c>
      <c r="L1942" s="4">
        <v>0.6569256355428843</v>
      </c>
      <c r="M1942" s="15">
        <v>0</v>
      </c>
      <c r="N1942" s="16">
        <v>1</v>
      </c>
      <c r="O1942" s="17">
        <v>1</v>
      </c>
      <c r="P1942" s="15">
        <v>1</v>
      </c>
      <c r="Q1942" s="16">
        <v>0</v>
      </c>
      <c r="R1942" s="17">
        <v>1</v>
      </c>
    </row>
    <row r="1943" spans="2:18" x14ac:dyDescent="0.3">
      <c r="B1943" s="8" t="s">
        <v>1668</v>
      </c>
      <c r="C1943" s="3">
        <v>14098.66</v>
      </c>
      <c r="D1943" s="3">
        <v>8584000</v>
      </c>
      <c r="E1943" s="3">
        <v>6533.3400000000011</v>
      </c>
      <c r="F1943" s="3">
        <v>4364000</v>
      </c>
      <c r="G1943" s="3">
        <v>114.7</v>
      </c>
      <c r="H1943" s="11">
        <v>0.50838769804287043</v>
      </c>
      <c r="I1943" s="4">
        <v>0.51700578821870802</v>
      </c>
      <c r="J1943" s="11">
        <v>0.5440688429274444</v>
      </c>
      <c r="K1943" s="4">
        <v>0.59616363907741199</v>
      </c>
      <c r="L1943" s="4">
        <v>0.6569256355428843</v>
      </c>
      <c r="M1943" s="15">
        <v>0</v>
      </c>
      <c r="N1943" s="16">
        <v>0</v>
      </c>
      <c r="O1943" s="17">
        <v>0</v>
      </c>
      <c r="P1943" s="15">
        <v>1</v>
      </c>
      <c r="Q1943" s="16">
        <v>1</v>
      </c>
      <c r="R1943" s="17">
        <v>2</v>
      </c>
    </row>
    <row r="1944" spans="2:18" x14ac:dyDescent="0.3">
      <c r="B1944" s="8" t="s">
        <v>1669</v>
      </c>
      <c r="C1944" s="3">
        <v>28901.74</v>
      </c>
      <c r="D1944" s="3">
        <v>12380000</v>
      </c>
      <c r="E1944" s="3">
        <v>10305.540000000001</v>
      </c>
      <c r="F1944" s="3">
        <v>5184000</v>
      </c>
      <c r="G1944" s="3">
        <v>113.35</v>
      </c>
      <c r="H1944" s="11">
        <v>0.4187399030694669</v>
      </c>
      <c r="I1944" s="4">
        <v>0.50809069774587012</v>
      </c>
      <c r="J1944" s="11">
        <v>0.5440688429274444</v>
      </c>
      <c r="K1944" s="4">
        <v>0.59616363907741199</v>
      </c>
      <c r="L1944" s="4">
        <v>0.6569256355428843</v>
      </c>
      <c r="M1944" s="15">
        <v>1</v>
      </c>
      <c r="N1944" s="16">
        <v>0</v>
      </c>
      <c r="O1944" s="17">
        <v>1</v>
      </c>
      <c r="P1944" s="15">
        <v>0</v>
      </c>
      <c r="Q1944" s="16">
        <v>1</v>
      </c>
      <c r="R1944" s="17">
        <v>1</v>
      </c>
    </row>
    <row r="1945" spans="2:18" x14ac:dyDescent="0.3">
      <c r="B1945" s="8" t="s">
        <v>1670</v>
      </c>
      <c r="C1945" s="3">
        <v>24673.969999999994</v>
      </c>
      <c r="D1945" s="3">
        <v>10776000</v>
      </c>
      <c r="E1945" s="3">
        <v>8196.3599999999988</v>
      </c>
      <c r="F1945" s="3">
        <v>5624000</v>
      </c>
      <c r="G1945" s="3">
        <v>117.7</v>
      </c>
      <c r="H1945" s="11">
        <v>0.52190051967334816</v>
      </c>
      <c r="I1945" s="4">
        <v>0.50695520250540538</v>
      </c>
      <c r="J1945" s="11">
        <v>0.54388191851277923</v>
      </c>
      <c r="K1945" s="4">
        <v>0.59616363907741199</v>
      </c>
      <c r="L1945" s="4">
        <v>0.6569256355428843</v>
      </c>
      <c r="M1945" s="15">
        <v>1</v>
      </c>
      <c r="N1945" s="16">
        <v>0</v>
      </c>
      <c r="O1945" s="17">
        <v>1</v>
      </c>
      <c r="P1945" s="15">
        <v>0</v>
      </c>
      <c r="Q1945" s="16">
        <v>1</v>
      </c>
      <c r="R1945" s="17">
        <v>1</v>
      </c>
    </row>
    <row r="1946" spans="2:18" x14ac:dyDescent="0.3">
      <c r="B1946" s="8" t="s">
        <v>1671</v>
      </c>
      <c r="C1946" s="3">
        <v>35084.189999999995</v>
      </c>
      <c r="D1946" s="3">
        <v>11688000</v>
      </c>
      <c r="E1946" s="3">
        <v>10777.34</v>
      </c>
      <c r="F1946" s="3">
        <v>6396000</v>
      </c>
      <c r="G1946" s="3">
        <v>120.7</v>
      </c>
      <c r="H1946" s="11">
        <v>0.54722792607802873</v>
      </c>
      <c r="I1946" s="4">
        <v>0.50695520250540538</v>
      </c>
      <c r="J1946" s="11">
        <v>0.54388191851277923</v>
      </c>
      <c r="K1946" s="4">
        <v>0.59616363907741199</v>
      </c>
      <c r="L1946" s="4">
        <v>0.6569256355428843</v>
      </c>
      <c r="M1946" s="15">
        <v>1</v>
      </c>
      <c r="N1946" s="16">
        <v>1</v>
      </c>
      <c r="O1946" s="17">
        <v>2</v>
      </c>
      <c r="P1946" s="15">
        <v>0</v>
      </c>
      <c r="Q1946" s="16">
        <v>0</v>
      </c>
      <c r="R1946" s="17">
        <v>0</v>
      </c>
    </row>
    <row r="1947" spans="2:18" x14ac:dyDescent="0.3">
      <c r="B1947" s="8" t="s">
        <v>1672</v>
      </c>
      <c r="C1947" s="3">
        <v>15560.470000000001</v>
      </c>
      <c r="D1947" s="3">
        <v>11820000</v>
      </c>
      <c r="E1947" s="3">
        <v>5975.31</v>
      </c>
      <c r="F1947" s="3">
        <v>6316000</v>
      </c>
      <c r="G1947" s="3">
        <v>120.9</v>
      </c>
      <c r="H1947" s="11">
        <v>0.53434856175972922</v>
      </c>
      <c r="I1947" s="4">
        <v>0.50809069774587012</v>
      </c>
      <c r="J1947" s="11">
        <v>0.54673308529606768</v>
      </c>
      <c r="K1947" s="4">
        <v>0.59616363907741199</v>
      </c>
      <c r="L1947" s="4">
        <v>0.6569256355428843</v>
      </c>
      <c r="M1947" s="15">
        <v>0</v>
      </c>
      <c r="N1947" s="16">
        <v>0</v>
      </c>
      <c r="O1947" s="17">
        <v>0</v>
      </c>
      <c r="P1947" s="15">
        <v>1</v>
      </c>
      <c r="Q1947" s="16">
        <v>1</v>
      </c>
      <c r="R1947" s="17">
        <v>2</v>
      </c>
    </row>
    <row r="1948" spans="2:18" x14ac:dyDescent="0.3">
      <c r="B1948" s="8" t="s">
        <v>1673</v>
      </c>
      <c r="C1948" s="3">
        <v>2400.83</v>
      </c>
      <c r="D1948" s="3">
        <v>11948000</v>
      </c>
      <c r="E1948" s="3">
        <v>424.63</v>
      </c>
      <c r="F1948" s="3">
        <v>6452000</v>
      </c>
      <c r="G1948" s="3">
        <v>121.85</v>
      </c>
      <c r="H1948" s="11">
        <v>0.54000669568128556</v>
      </c>
      <c r="I1948" s="4">
        <v>0.5185223142657287</v>
      </c>
      <c r="J1948" s="11">
        <v>0.54673308529606768</v>
      </c>
      <c r="K1948" s="4">
        <v>0.59616363907741199</v>
      </c>
      <c r="L1948" s="4">
        <v>0.6569256355428843</v>
      </c>
      <c r="M1948" s="15">
        <v>1</v>
      </c>
      <c r="N1948" s="16">
        <v>0</v>
      </c>
      <c r="O1948" s="17">
        <v>1</v>
      </c>
      <c r="P1948" s="15">
        <v>0</v>
      </c>
      <c r="Q1948" s="16">
        <v>1</v>
      </c>
      <c r="R1948" s="17">
        <v>1</v>
      </c>
    </row>
    <row r="1949" spans="2:18" x14ac:dyDescent="0.3">
      <c r="B1949" s="8" t="s">
        <v>1674</v>
      </c>
      <c r="C1949" s="3">
        <v>19836.740000000005</v>
      </c>
      <c r="D1949" s="3">
        <v>14040000</v>
      </c>
      <c r="E1949" s="3">
        <v>7436.7099999999991</v>
      </c>
      <c r="F1949" s="3">
        <v>6836000</v>
      </c>
      <c r="G1949" s="3">
        <v>118.25</v>
      </c>
      <c r="H1949" s="11">
        <v>0.48689458689458687</v>
      </c>
      <c r="I1949" s="4">
        <v>0.53123655123813396</v>
      </c>
      <c r="J1949" s="11">
        <v>0.54673308529606768</v>
      </c>
      <c r="K1949" s="4">
        <v>0.59616363907741199</v>
      </c>
      <c r="L1949" s="4">
        <v>0.6569256355428843</v>
      </c>
      <c r="M1949" s="15">
        <v>1</v>
      </c>
      <c r="N1949" s="16">
        <v>0</v>
      </c>
      <c r="O1949" s="17">
        <v>1</v>
      </c>
      <c r="P1949" s="15">
        <v>0</v>
      </c>
      <c r="Q1949" s="16">
        <v>1</v>
      </c>
      <c r="R1949" s="17">
        <v>1</v>
      </c>
    </row>
    <row r="1950" spans="2:18" x14ac:dyDescent="0.3">
      <c r="B1950" s="8" t="s">
        <v>1675</v>
      </c>
      <c r="C1950" s="3">
        <v>20919.979999999992</v>
      </c>
      <c r="D1950" s="3">
        <v>16012000</v>
      </c>
      <c r="E1950" s="3">
        <v>8221.590000000002</v>
      </c>
      <c r="F1950" s="3">
        <v>6912000</v>
      </c>
      <c r="G1950" s="3">
        <v>118.3</v>
      </c>
      <c r="H1950" s="11">
        <v>0.43167624281788658</v>
      </c>
      <c r="I1950" s="4">
        <v>0.5185223142657287</v>
      </c>
      <c r="J1950" s="11">
        <v>0.54388191851277923</v>
      </c>
      <c r="K1950" s="4">
        <v>0.59616363907741199</v>
      </c>
      <c r="L1950" s="4">
        <v>0.6569256355428843</v>
      </c>
      <c r="M1950" s="15">
        <v>1</v>
      </c>
      <c r="N1950" s="16">
        <v>0</v>
      </c>
      <c r="O1950" s="17">
        <v>1</v>
      </c>
      <c r="P1950" s="15">
        <v>0</v>
      </c>
      <c r="Q1950" s="16">
        <v>1</v>
      </c>
      <c r="R1950" s="17">
        <v>1</v>
      </c>
    </row>
    <row r="1951" spans="2:18" x14ac:dyDescent="0.3">
      <c r="B1951" s="8" t="s">
        <v>1676</v>
      </c>
      <c r="C1951" s="3">
        <v>29527.560000000005</v>
      </c>
      <c r="D1951" s="3">
        <v>19944000</v>
      </c>
      <c r="E1951" s="3">
        <v>9945.8100000000013</v>
      </c>
      <c r="F1951" s="3">
        <v>8092000</v>
      </c>
      <c r="G1951" s="3">
        <v>119</v>
      </c>
      <c r="H1951" s="11">
        <v>0.40573606097071802</v>
      </c>
      <c r="I1951" s="4">
        <v>0.50809069774587012</v>
      </c>
      <c r="J1951" s="11">
        <v>0.54076614409636869</v>
      </c>
      <c r="K1951" s="4">
        <v>0.59616363907741199</v>
      </c>
      <c r="L1951" s="4">
        <v>0.6569256355428843</v>
      </c>
      <c r="M1951" s="15">
        <v>1</v>
      </c>
      <c r="N1951" s="16">
        <v>0</v>
      </c>
      <c r="O1951" s="17">
        <v>1</v>
      </c>
      <c r="P1951" s="15">
        <v>0</v>
      </c>
      <c r="Q1951" s="16">
        <v>1</v>
      </c>
      <c r="R1951" s="17">
        <v>1</v>
      </c>
    </row>
    <row r="1952" spans="2:18" x14ac:dyDescent="0.3">
      <c r="B1952" s="8" t="s">
        <v>1677</v>
      </c>
      <c r="C1952" s="3">
        <v>156793.44</v>
      </c>
      <c r="D1952" s="3">
        <v>42776000</v>
      </c>
      <c r="E1952" s="3">
        <v>60259.909999999996</v>
      </c>
      <c r="F1952" s="3">
        <v>12192000</v>
      </c>
      <c r="G1952" s="3">
        <v>106.5</v>
      </c>
      <c r="H1952" s="11">
        <v>0.28501963717972695</v>
      </c>
      <c r="I1952" s="4">
        <v>0.50695520250540538</v>
      </c>
      <c r="J1952" s="11">
        <v>0.53776833394624024</v>
      </c>
      <c r="K1952" s="4">
        <v>0.56902872338634025</v>
      </c>
      <c r="L1952" s="4">
        <v>0.6569256355428843</v>
      </c>
      <c r="M1952" s="15">
        <v>1</v>
      </c>
      <c r="N1952" s="16">
        <v>0</v>
      </c>
      <c r="O1952" s="17">
        <v>1</v>
      </c>
      <c r="P1952" s="15">
        <v>0</v>
      </c>
      <c r="Q1952" s="16">
        <v>1</v>
      </c>
      <c r="R1952" s="17">
        <v>1</v>
      </c>
    </row>
    <row r="1953" spans="2:18" x14ac:dyDescent="0.3">
      <c r="B1953" s="8" t="s">
        <v>1678</v>
      </c>
      <c r="C1953" s="3">
        <v>76429.359999999986</v>
      </c>
      <c r="D1953" s="3">
        <v>47648000</v>
      </c>
      <c r="E1953" s="3">
        <v>20959.840000000004</v>
      </c>
      <c r="F1953" s="3">
        <v>13500000</v>
      </c>
      <c r="G1953" s="3">
        <v>106.1</v>
      </c>
      <c r="H1953" s="11">
        <v>0.28332773673606448</v>
      </c>
      <c r="I1953" s="4">
        <v>0.50138993631640694</v>
      </c>
      <c r="J1953" s="11">
        <v>0.53493926698546201</v>
      </c>
      <c r="K1953" s="4">
        <v>0.55071862923327353</v>
      </c>
      <c r="L1953" s="4">
        <v>0.6569256355428843</v>
      </c>
      <c r="M1953" s="15">
        <v>1</v>
      </c>
      <c r="N1953" s="16">
        <v>0</v>
      </c>
      <c r="O1953" s="17">
        <v>1</v>
      </c>
      <c r="P1953" s="15">
        <v>0</v>
      </c>
      <c r="Q1953" s="16">
        <v>1</v>
      </c>
      <c r="R1953" s="17">
        <v>1</v>
      </c>
    </row>
    <row r="1954" spans="2:18" x14ac:dyDescent="0.3">
      <c r="B1954" s="8" t="s">
        <v>1679</v>
      </c>
      <c r="C1954" s="3">
        <v>57688.209999999992</v>
      </c>
      <c r="D1954" s="3">
        <v>48932000</v>
      </c>
      <c r="E1954" s="3">
        <v>11276.550000000003</v>
      </c>
      <c r="F1954" s="3">
        <v>13288000</v>
      </c>
      <c r="G1954" s="3">
        <v>105.55</v>
      </c>
      <c r="H1954" s="11">
        <v>0.27156053298454996</v>
      </c>
      <c r="I1954" s="4">
        <v>0.47309000087541181</v>
      </c>
      <c r="J1954" s="11">
        <v>0.52812454071653869</v>
      </c>
      <c r="K1954" s="4">
        <v>0.5464856649050871</v>
      </c>
      <c r="L1954" s="4">
        <v>0.62312500000000004</v>
      </c>
      <c r="M1954" s="15">
        <v>1</v>
      </c>
      <c r="N1954" s="16">
        <v>0</v>
      </c>
      <c r="O1954" s="17">
        <v>1</v>
      </c>
      <c r="P1954" s="15">
        <v>0</v>
      </c>
      <c r="Q1954" s="16">
        <v>1</v>
      </c>
      <c r="R1954" s="17">
        <v>1</v>
      </c>
    </row>
    <row r="1955" spans="2:18" x14ac:dyDescent="0.3">
      <c r="B1955" s="8" t="s">
        <v>1680</v>
      </c>
      <c r="C1955" s="3">
        <v>77730.880000000005</v>
      </c>
      <c r="D1955" s="3">
        <v>46448000</v>
      </c>
      <c r="E1955" s="3">
        <v>13073.33</v>
      </c>
      <c r="F1955" s="3">
        <v>13824000</v>
      </c>
      <c r="G1955" s="3">
        <v>108.8</v>
      </c>
      <c r="H1955" s="11">
        <v>0.29762314846710297</v>
      </c>
      <c r="I1955" s="4">
        <v>0.42844215788078166</v>
      </c>
      <c r="J1955" s="11">
        <v>0.51514410885810924</v>
      </c>
      <c r="K1955" s="4">
        <v>0.5464856649050871</v>
      </c>
      <c r="L1955" s="4">
        <v>0.62312500000000004</v>
      </c>
      <c r="M1955" s="15">
        <v>1</v>
      </c>
      <c r="N1955" s="16">
        <v>0</v>
      </c>
      <c r="O1955" s="17">
        <v>1</v>
      </c>
      <c r="P1955" s="15">
        <v>0</v>
      </c>
      <c r="Q1955" s="16">
        <v>1</v>
      </c>
      <c r="R1955" s="17">
        <v>1</v>
      </c>
    </row>
    <row r="1956" spans="2:18" x14ac:dyDescent="0.3">
      <c r="B1956" s="8" t="s">
        <v>1681</v>
      </c>
      <c r="C1956" s="3">
        <v>79387.400000000009</v>
      </c>
      <c r="D1956" s="3">
        <v>51604000</v>
      </c>
      <c r="E1956" s="3">
        <v>15060.040000000005</v>
      </c>
      <c r="F1956" s="3">
        <v>14108000</v>
      </c>
      <c r="G1956" s="3">
        <v>107.65</v>
      </c>
      <c r="H1956" s="11">
        <v>0.27338965971630108</v>
      </c>
      <c r="I1956" s="4">
        <v>0.41548894254477969</v>
      </c>
      <c r="J1956" s="11">
        <v>0.51514410885810924</v>
      </c>
      <c r="K1956" s="4">
        <v>0.5464856649050871</v>
      </c>
      <c r="L1956" s="4">
        <v>0.62312500000000004</v>
      </c>
      <c r="M1956" s="15">
        <v>1</v>
      </c>
      <c r="N1956" s="16">
        <v>0</v>
      </c>
      <c r="O1956" s="17">
        <v>1</v>
      </c>
      <c r="P1956" s="15">
        <v>0</v>
      </c>
      <c r="Q1956" s="16">
        <v>1</v>
      </c>
      <c r="R1956" s="17">
        <v>1</v>
      </c>
    </row>
    <row r="1957" spans="2:18" x14ac:dyDescent="0.3">
      <c r="B1957" s="8" t="s">
        <v>1682</v>
      </c>
      <c r="C1957" s="3">
        <v>83885.099999999991</v>
      </c>
      <c r="D1957" s="3">
        <v>49968000</v>
      </c>
      <c r="E1957" s="3">
        <v>22381.64</v>
      </c>
      <c r="F1957" s="3">
        <v>15488000</v>
      </c>
      <c r="G1957" s="3">
        <v>110.3</v>
      </c>
      <c r="H1957" s="11">
        <v>0.30995837335894971</v>
      </c>
      <c r="I1957" s="4">
        <v>0.37870783284481424</v>
      </c>
      <c r="J1957" s="11">
        <v>0.50730470874994205</v>
      </c>
      <c r="K1957" s="4">
        <v>0.5464856649050871</v>
      </c>
      <c r="L1957" s="4">
        <v>0.62312500000000004</v>
      </c>
      <c r="M1957" s="15">
        <v>1</v>
      </c>
      <c r="N1957" s="16">
        <v>0</v>
      </c>
      <c r="O1957" s="17">
        <v>1</v>
      </c>
      <c r="P1957" s="15">
        <v>0</v>
      </c>
      <c r="Q1957" s="16">
        <v>1</v>
      </c>
      <c r="R1957" s="17">
        <v>1</v>
      </c>
    </row>
    <row r="1958" spans="2:18" x14ac:dyDescent="0.3">
      <c r="B1958" s="8" t="s">
        <v>1683</v>
      </c>
      <c r="C1958" s="3">
        <v>75221.909999999989</v>
      </c>
      <c r="D1958" s="3">
        <v>48644000</v>
      </c>
      <c r="E1958" s="3">
        <v>17302.589999999997</v>
      </c>
      <c r="F1958" s="3">
        <v>15012000</v>
      </c>
      <c r="G1958" s="3">
        <v>109.3</v>
      </c>
      <c r="H1958" s="11">
        <v>0.30860948935120469</v>
      </c>
      <c r="I1958" s="4">
        <v>0.30687456713598804</v>
      </c>
      <c r="J1958" s="11">
        <v>0.49655815317580021</v>
      </c>
      <c r="K1958" s="4">
        <v>0.54181200328047141</v>
      </c>
      <c r="L1958" s="4">
        <v>0.62312500000000004</v>
      </c>
      <c r="M1958" s="15">
        <v>1</v>
      </c>
      <c r="N1958" s="16">
        <v>0</v>
      </c>
      <c r="O1958" s="17">
        <v>1</v>
      </c>
      <c r="P1958" s="15">
        <v>0</v>
      </c>
      <c r="Q1958" s="16">
        <v>1</v>
      </c>
      <c r="R1958" s="17">
        <v>1</v>
      </c>
    </row>
    <row r="1959" spans="2:18" x14ac:dyDescent="0.3">
      <c r="B1959" s="8" t="s">
        <v>1684</v>
      </c>
      <c r="C1959" s="3">
        <v>82882.489999999991</v>
      </c>
      <c r="D1959" s="3">
        <v>47172000</v>
      </c>
      <c r="E1959" s="3">
        <v>16758.97</v>
      </c>
      <c r="F1959" s="3">
        <v>14584000</v>
      </c>
      <c r="G1959" s="3">
        <v>108.9</v>
      </c>
      <c r="H1959" s="11">
        <v>0.309166454676503</v>
      </c>
      <c r="I1959" s="4">
        <v>0.30586290413017925</v>
      </c>
      <c r="J1959" s="11">
        <v>0.45928541485623675</v>
      </c>
      <c r="K1959" s="4">
        <v>0.53576309524011834</v>
      </c>
      <c r="L1959" s="4">
        <v>0.62312500000000004</v>
      </c>
      <c r="M1959" s="15">
        <v>1</v>
      </c>
      <c r="N1959" s="16">
        <v>0</v>
      </c>
      <c r="O1959" s="17">
        <v>1</v>
      </c>
      <c r="P1959" s="15">
        <v>0</v>
      </c>
      <c r="Q1959" s="16">
        <v>1</v>
      </c>
      <c r="R1959" s="17">
        <v>1</v>
      </c>
    </row>
    <row r="1960" spans="2:18" x14ac:dyDescent="0.3">
      <c r="B1960" s="8" t="s">
        <v>1685</v>
      </c>
      <c r="C1960" s="3">
        <v>41287.919999999998</v>
      </c>
      <c r="D1960" s="3">
        <v>44508000</v>
      </c>
      <c r="E1960" s="3">
        <v>8840.06</v>
      </c>
      <c r="F1960" s="3">
        <v>13800000</v>
      </c>
      <c r="G1960" s="3">
        <v>110.3</v>
      </c>
      <c r="H1960" s="11">
        <v>0.31005661903478027</v>
      </c>
      <c r="I1960" s="4">
        <v>0.30586290413017925</v>
      </c>
      <c r="J1960" s="11">
        <v>0.42520807294367674</v>
      </c>
      <c r="K1960" s="4">
        <v>0.53576309524011834</v>
      </c>
      <c r="L1960" s="4">
        <v>0.62312500000000004</v>
      </c>
      <c r="M1960" s="15">
        <v>1</v>
      </c>
      <c r="N1960" s="16">
        <v>0</v>
      </c>
      <c r="O1960" s="17">
        <v>1</v>
      </c>
      <c r="P1960" s="15">
        <v>0</v>
      </c>
      <c r="Q1960" s="16">
        <v>1</v>
      </c>
      <c r="R1960" s="17">
        <v>1</v>
      </c>
    </row>
    <row r="1961" spans="2:18" ht="15" thickBot="1" x14ac:dyDescent="0.35">
      <c r="B1961" s="8" t="s">
        <v>1686</v>
      </c>
      <c r="C1961" s="3">
        <v>63085.389999999992</v>
      </c>
      <c r="D1961" s="3">
        <v>44812000</v>
      </c>
      <c r="E1961" s="3">
        <v>20438.150000000001</v>
      </c>
      <c r="F1961" s="3">
        <v>12884000</v>
      </c>
      <c r="G1961" s="3">
        <v>108.35</v>
      </c>
      <c r="H1961" s="11">
        <v>0.28751227349817016</v>
      </c>
      <c r="I1961" s="4">
        <v>0.30586290413017925</v>
      </c>
      <c r="J1961" s="11">
        <v>0.41223798202009243</v>
      </c>
      <c r="K1961" s="4">
        <v>0.52501253019494343</v>
      </c>
      <c r="L1961" s="4">
        <v>0.62312500000000004</v>
      </c>
      <c r="M1961" s="15">
        <v>1</v>
      </c>
      <c r="N1961" s="16">
        <v>0</v>
      </c>
      <c r="O1961" s="17">
        <v>1</v>
      </c>
      <c r="P1961" s="15">
        <v>0</v>
      </c>
      <c r="Q1961" s="16">
        <v>1</v>
      </c>
      <c r="R1961" s="17">
        <v>1</v>
      </c>
    </row>
    <row r="1962" spans="2:18" ht="15" thickBot="1" x14ac:dyDescent="0.35">
      <c r="B1962" s="18" t="s">
        <v>1687</v>
      </c>
      <c r="C1962" s="19">
        <v>36878.920000000013</v>
      </c>
      <c r="D1962" s="19">
        <v>43028000</v>
      </c>
      <c r="E1962" s="19">
        <v>14735.330000000005</v>
      </c>
      <c r="F1962" s="19">
        <v>13228000</v>
      </c>
      <c r="G1962" s="19">
        <v>110.15</v>
      </c>
      <c r="H1962" s="20">
        <v>0.30742772148368502</v>
      </c>
      <c r="I1962" s="20">
        <v>0.2950954297248698</v>
      </c>
      <c r="J1962" s="20">
        <v>0.35789634000274917</v>
      </c>
      <c r="K1962" s="20">
        <v>0.51176590345048989</v>
      </c>
      <c r="L1962" s="20">
        <v>0.56119073869900771</v>
      </c>
      <c r="M1962" s="19">
        <v>1</v>
      </c>
      <c r="N1962" s="19">
        <v>0</v>
      </c>
      <c r="O1962" s="19">
        <v>1</v>
      </c>
      <c r="P1962" s="19">
        <v>0</v>
      </c>
      <c r="Q1962" s="19">
        <v>1</v>
      </c>
      <c r="R1962" s="19">
        <v>1</v>
      </c>
    </row>
    <row r="1963" spans="2:18" x14ac:dyDescent="0.3">
      <c r="B1963" s="8" t="s">
        <v>1688</v>
      </c>
      <c r="C1963" s="3">
        <v>21031.51</v>
      </c>
      <c r="D1963" s="3">
        <v>9948000</v>
      </c>
      <c r="E1963" s="3">
        <v>7907.5499999999993</v>
      </c>
      <c r="F1963" s="3">
        <v>4712000</v>
      </c>
      <c r="G1963" s="3">
        <v>112.35</v>
      </c>
      <c r="H1963" s="11">
        <v>0.47366304784881386</v>
      </c>
      <c r="I1963" s="4">
        <v>0.2950954297248698</v>
      </c>
      <c r="J1963" s="11">
        <v>0.31000749619686496</v>
      </c>
      <c r="K1963" s="4">
        <v>0.49226786468165773</v>
      </c>
      <c r="L1963" s="4">
        <v>0.54722792607802873</v>
      </c>
      <c r="M1963" s="15">
        <v>1</v>
      </c>
      <c r="N1963" s="16">
        <v>1</v>
      </c>
      <c r="O1963" s="17">
        <v>2</v>
      </c>
      <c r="P1963" s="15">
        <v>0</v>
      </c>
      <c r="Q1963" s="16">
        <v>0</v>
      </c>
      <c r="R1963" s="17">
        <v>0</v>
      </c>
    </row>
    <row r="1964" spans="2:18" x14ac:dyDescent="0.3">
      <c r="B1964" s="8" t="s">
        <v>1689</v>
      </c>
      <c r="C1964" s="3">
        <v>46809.039999999994</v>
      </c>
      <c r="D1964" s="3">
        <v>19880000</v>
      </c>
      <c r="E1964" s="3">
        <v>23316.959999999999</v>
      </c>
      <c r="F1964" s="3">
        <v>8420000</v>
      </c>
      <c r="G1964" s="3">
        <v>107.15</v>
      </c>
      <c r="H1964" s="11">
        <v>0.42354124748490946</v>
      </c>
      <c r="I1964" s="4">
        <v>0.2950954297248698</v>
      </c>
      <c r="J1964" s="11">
        <v>0.31000749619686496</v>
      </c>
      <c r="K1964" s="4">
        <v>0.47697093261025714</v>
      </c>
      <c r="L1964" s="4">
        <v>0.54722792607802873</v>
      </c>
      <c r="M1964" s="15">
        <v>0</v>
      </c>
      <c r="N1964" s="16">
        <v>1</v>
      </c>
      <c r="O1964" s="17">
        <v>1</v>
      </c>
      <c r="P1964" s="15">
        <v>1</v>
      </c>
      <c r="Q1964" s="16">
        <v>0</v>
      </c>
      <c r="R1964" s="17">
        <v>1</v>
      </c>
    </row>
    <row r="1965" spans="2:18" x14ac:dyDescent="0.3">
      <c r="B1965" s="8" t="s">
        <v>1690</v>
      </c>
      <c r="C1965" s="3">
        <v>17009.689999999995</v>
      </c>
      <c r="D1965" s="3">
        <v>20152000</v>
      </c>
      <c r="E1965" s="3">
        <v>7042.9799999999987</v>
      </c>
      <c r="F1965" s="3">
        <v>8776000</v>
      </c>
      <c r="G1965" s="3">
        <v>107.3</v>
      </c>
      <c r="H1965" s="11">
        <v>0.43549027391822154</v>
      </c>
      <c r="I1965" s="4">
        <v>0.2950954297248698</v>
      </c>
      <c r="J1965" s="11">
        <v>0.31000749619686496</v>
      </c>
      <c r="K1965" s="4">
        <v>0.47697093261025714</v>
      </c>
      <c r="L1965" s="4">
        <v>0.54722792607802873</v>
      </c>
      <c r="M1965" s="15">
        <v>0</v>
      </c>
      <c r="N1965" s="16">
        <v>1</v>
      </c>
      <c r="O1965" s="17">
        <v>1</v>
      </c>
      <c r="P1965" s="15">
        <v>1</v>
      </c>
      <c r="Q1965" s="16">
        <v>0</v>
      </c>
      <c r="R1965" s="17">
        <v>1</v>
      </c>
    </row>
    <row r="1966" spans="2:18" x14ac:dyDescent="0.3">
      <c r="B1966" s="8" t="s">
        <v>1691</v>
      </c>
      <c r="C1966" s="3">
        <v>49480.749999999993</v>
      </c>
      <c r="D1966" s="3">
        <v>26228000</v>
      </c>
      <c r="E1966" s="3">
        <v>34385.819999999992</v>
      </c>
      <c r="F1966" s="3">
        <v>12760000</v>
      </c>
      <c r="G1966" s="3">
        <v>103.6</v>
      </c>
      <c r="H1966" s="11">
        <v>0.48650297392100045</v>
      </c>
      <c r="I1966" s="4">
        <v>0.2950954297248698</v>
      </c>
      <c r="J1966" s="11">
        <v>0.31000749619686496</v>
      </c>
      <c r="K1966" s="4">
        <v>0.44503346740086963</v>
      </c>
      <c r="L1966" s="4">
        <v>0.54722792607802873</v>
      </c>
      <c r="M1966" s="15">
        <v>0</v>
      </c>
      <c r="N1966" s="16">
        <v>1</v>
      </c>
      <c r="O1966" s="17">
        <v>1</v>
      </c>
      <c r="P1966" s="15">
        <v>1</v>
      </c>
      <c r="Q1966" s="16">
        <v>0</v>
      </c>
      <c r="R1966" s="17">
        <v>1</v>
      </c>
    </row>
    <row r="1967" spans="2:18" x14ac:dyDescent="0.3">
      <c r="B1967" s="8" t="s">
        <v>1692</v>
      </c>
      <c r="C1967" s="3">
        <v>22386.35</v>
      </c>
      <c r="D1967" s="3">
        <v>27764000</v>
      </c>
      <c r="E1967" s="3">
        <v>12363.720000000003</v>
      </c>
      <c r="F1967" s="3">
        <v>12896000</v>
      </c>
      <c r="G1967" s="3">
        <v>102.1</v>
      </c>
      <c r="H1967" s="11">
        <v>0.46448638524708258</v>
      </c>
      <c r="I1967" s="4">
        <v>0.2950954297248698</v>
      </c>
      <c r="J1967" s="11">
        <v>0.31000749619686496</v>
      </c>
      <c r="K1967" s="4">
        <v>0.44503346740086963</v>
      </c>
      <c r="L1967" s="4">
        <v>0.54000669568128556</v>
      </c>
      <c r="M1967" s="15">
        <v>0</v>
      </c>
      <c r="N1967" s="16">
        <v>1</v>
      </c>
      <c r="O1967" s="17">
        <v>1</v>
      </c>
      <c r="P1967" s="15">
        <v>1</v>
      </c>
      <c r="Q1967" s="16">
        <v>0</v>
      </c>
      <c r="R1967" s="17">
        <v>1</v>
      </c>
    </row>
    <row r="1968" spans="2:18" x14ac:dyDescent="0.3">
      <c r="B1968" s="8" t="s">
        <v>1693</v>
      </c>
      <c r="C1968" s="3">
        <v>26584.449999999997</v>
      </c>
      <c r="D1968" s="3">
        <v>27296000</v>
      </c>
      <c r="E1968" s="3">
        <v>8989.61</v>
      </c>
      <c r="F1968" s="3">
        <v>13248000</v>
      </c>
      <c r="G1968" s="3">
        <v>102.9</v>
      </c>
      <c r="H1968" s="11">
        <v>0.48534583821805394</v>
      </c>
      <c r="I1968" s="4">
        <v>0.2950954297248698</v>
      </c>
      <c r="J1968" s="11">
        <v>0.31000749619686496</v>
      </c>
      <c r="K1968" s="4">
        <v>0.4427393017504368</v>
      </c>
      <c r="L1968" s="4">
        <v>0.54000669568128556</v>
      </c>
      <c r="M1968" s="15">
        <v>0</v>
      </c>
      <c r="N1968" s="16">
        <v>1</v>
      </c>
      <c r="O1968" s="17">
        <v>1</v>
      </c>
      <c r="P1968" s="15">
        <v>1</v>
      </c>
      <c r="Q1968" s="16">
        <v>0</v>
      </c>
      <c r="R1968" s="17">
        <v>1</v>
      </c>
    </row>
    <row r="1969" spans="2:18" x14ac:dyDescent="0.3">
      <c r="B1969" s="8" t="s">
        <v>1694</v>
      </c>
      <c r="C1969" s="3">
        <v>37530.660000000011</v>
      </c>
      <c r="D1969" s="3">
        <v>29460000</v>
      </c>
      <c r="E1969" s="3">
        <v>12735.330000000004</v>
      </c>
      <c r="F1969" s="3">
        <v>13940000</v>
      </c>
      <c r="G1969" s="3">
        <v>100.45</v>
      </c>
      <c r="H1969" s="11">
        <v>0.47318397827562797</v>
      </c>
      <c r="I1969" s="4">
        <v>0.2950954297248698</v>
      </c>
      <c r="J1969" s="11">
        <v>0.31000749619686496</v>
      </c>
      <c r="K1969" s="4">
        <v>0.4427393017504368</v>
      </c>
      <c r="L1969" s="4">
        <v>0.48689458689458687</v>
      </c>
      <c r="M1969" s="15">
        <v>0</v>
      </c>
      <c r="N1969" s="16">
        <v>1</v>
      </c>
      <c r="O1969" s="17">
        <v>1</v>
      </c>
      <c r="P1969" s="15">
        <v>1</v>
      </c>
      <c r="Q1969" s="16">
        <v>0</v>
      </c>
      <c r="R1969" s="17">
        <v>1</v>
      </c>
    </row>
    <row r="1970" spans="2:18" x14ac:dyDescent="0.3">
      <c r="B1970" s="8" t="s">
        <v>1695</v>
      </c>
      <c r="C1970" s="3">
        <v>35285.55000000001</v>
      </c>
      <c r="D1970" s="3">
        <v>30780000</v>
      </c>
      <c r="E1970" s="3">
        <v>11749.110000000002</v>
      </c>
      <c r="F1970" s="3">
        <v>15360000</v>
      </c>
      <c r="G1970" s="3">
        <v>103.2</v>
      </c>
      <c r="H1970" s="11">
        <v>0.49902534113060426</v>
      </c>
      <c r="I1970" s="4">
        <v>0.2950954297248698</v>
      </c>
      <c r="J1970" s="11">
        <v>0.31000749619686496</v>
      </c>
      <c r="K1970" s="4">
        <v>0.4427393017504368</v>
      </c>
      <c r="L1970" s="4">
        <v>0.48650297392100045</v>
      </c>
      <c r="M1970" s="15">
        <v>0</v>
      </c>
      <c r="N1970" s="16">
        <v>1</v>
      </c>
      <c r="O1970" s="17">
        <v>1</v>
      </c>
      <c r="P1970" s="15">
        <v>1</v>
      </c>
      <c r="Q1970" s="16">
        <v>0</v>
      </c>
      <c r="R1970" s="17">
        <v>1</v>
      </c>
    </row>
    <row r="1971" spans="2:18" x14ac:dyDescent="0.3">
      <c r="B1971" s="8" t="s">
        <v>1696</v>
      </c>
      <c r="C1971" s="3">
        <v>45856.330000000009</v>
      </c>
      <c r="D1971" s="3">
        <v>32116000</v>
      </c>
      <c r="E1971" s="3">
        <v>11485.57</v>
      </c>
      <c r="F1971" s="3">
        <v>16500000</v>
      </c>
      <c r="G1971" s="3">
        <v>105.15</v>
      </c>
      <c r="H1971" s="11">
        <v>0.51376261053680405</v>
      </c>
      <c r="I1971" s="4">
        <v>0.2950954297248698</v>
      </c>
      <c r="J1971" s="11">
        <v>0.31000749619686496</v>
      </c>
      <c r="K1971" s="4">
        <v>0.46666078350421891</v>
      </c>
      <c r="L1971" s="4">
        <v>0.49902534113060426</v>
      </c>
      <c r="M1971" s="15">
        <v>0</v>
      </c>
      <c r="N1971" s="16">
        <v>1</v>
      </c>
      <c r="O1971" s="17">
        <v>1</v>
      </c>
      <c r="P1971" s="15">
        <v>1</v>
      </c>
      <c r="Q1971" s="16">
        <v>0</v>
      </c>
      <c r="R1971" s="17">
        <v>1</v>
      </c>
    </row>
    <row r="1972" spans="2:18" x14ac:dyDescent="0.3">
      <c r="B1972" s="8" t="s">
        <v>1697</v>
      </c>
      <c r="C1972" s="3">
        <v>31568.920000000002</v>
      </c>
      <c r="D1972" s="3">
        <v>31652000</v>
      </c>
      <c r="E1972" s="3">
        <v>7155.8900000000012</v>
      </c>
      <c r="F1972" s="3">
        <v>16784000</v>
      </c>
      <c r="G1972" s="3">
        <v>104.4</v>
      </c>
      <c r="H1972" s="11">
        <v>0.5302666498167572</v>
      </c>
      <c r="I1972" s="4">
        <v>0.2950954297248698</v>
      </c>
      <c r="J1972" s="11">
        <v>0.31000749619686496</v>
      </c>
      <c r="K1972" s="4">
        <v>0.47330374566892441</v>
      </c>
      <c r="L1972" s="4">
        <v>0.51376261053680405</v>
      </c>
      <c r="M1972" s="15">
        <v>0</v>
      </c>
      <c r="N1972" s="16">
        <v>1</v>
      </c>
      <c r="O1972" s="17">
        <v>1</v>
      </c>
      <c r="P1972" s="15">
        <v>1</v>
      </c>
      <c r="Q1972" s="16">
        <v>0</v>
      </c>
      <c r="R1972" s="17">
        <v>1</v>
      </c>
    </row>
    <row r="1973" spans="2:18" x14ac:dyDescent="0.3">
      <c r="B1973" s="8" t="s">
        <v>1698</v>
      </c>
      <c r="C1973" s="3">
        <v>25323.829999999998</v>
      </c>
      <c r="D1973" s="3">
        <v>33496000</v>
      </c>
      <c r="E1973" s="3">
        <v>6515.079999999999</v>
      </c>
      <c r="F1973" s="3">
        <v>16820000</v>
      </c>
      <c r="G1973" s="3">
        <v>104.05</v>
      </c>
      <c r="H1973" s="11">
        <v>0.50214951038930022</v>
      </c>
      <c r="I1973" s="4">
        <v>0.3049765782295395</v>
      </c>
      <c r="J1973" s="11">
        <v>0.36679893325984486</v>
      </c>
      <c r="K1973" s="4">
        <v>0.47658374544112386</v>
      </c>
      <c r="L1973" s="4">
        <v>0.5302666498167572</v>
      </c>
      <c r="M1973" s="15">
        <v>0</v>
      </c>
      <c r="N1973" s="16">
        <v>1</v>
      </c>
      <c r="O1973" s="17">
        <v>1</v>
      </c>
      <c r="P1973" s="15">
        <v>1</v>
      </c>
      <c r="Q1973" s="16">
        <v>0</v>
      </c>
      <c r="R1973" s="17">
        <v>1</v>
      </c>
    </row>
    <row r="1974" spans="2:18" x14ac:dyDescent="0.3">
      <c r="B1974" s="8" t="s">
        <v>1699</v>
      </c>
      <c r="C1974" s="3">
        <v>28302.490000000005</v>
      </c>
      <c r="D1974" s="3">
        <v>32960000</v>
      </c>
      <c r="E1974" s="3">
        <v>7821.9</v>
      </c>
      <c r="F1974" s="3">
        <v>17732000</v>
      </c>
      <c r="G1974" s="3">
        <v>106</v>
      </c>
      <c r="H1974" s="11">
        <v>0.53798543689320388</v>
      </c>
      <c r="I1974" s="4">
        <v>0.30831404738432477</v>
      </c>
      <c r="J1974" s="11">
        <v>0.4295157607015655</v>
      </c>
      <c r="K1974" s="4">
        <v>0.48563512214379057</v>
      </c>
      <c r="L1974" s="4">
        <v>0.5302666498167572</v>
      </c>
      <c r="M1974" s="15">
        <v>0</v>
      </c>
      <c r="N1974" s="16">
        <v>1</v>
      </c>
      <c r="O1974" s="17">
        <v>1</v>
      </c>
      <c r="P1974" s="15">
        <v>1</v>
      </c>
      <c r="Q1974" s="16">
        <v>0</v>
      </c>
      <c r="R1974" s="17">
        <v>1</v>
      </c>
    </row>
    <row r="1975" spans="2:18" x14ac:dyDescent="0.3">
      <c r="B1975" s="8" t="s">
        <v>1700</v>
      </c>
      <c r="C1975" s="3">
        <v>28914.240000000005</v>
      </c>
      <c r="D1975" s="3">
        <v>33132000</v>
      </c>
      <c r="E1975" s="3">
        <v>6628.6</v>
      </c>
      <c r="F1975" s="3">
        <v>16948000</v>
      </c>
      <c r="G1975" s="3">
        <v>104.8</v>
      </c>
      <c r="H1975" s="11">
        <v>0.51152963901967885</v>
      </c>
      <c r="I1975" s="4">
        <v>0.30902721334517841</v>
      </c>
      <c r="J1975" s="11">
        <v>0.44998832958265206</v>
      </c>
      <c r="K1975" s="4">
        <v>0.48963356572340139</v>
      </c>
      <c r="L1975" s="4">
        <v>0.53798543689320388</v>
      </c>
      <c r="M1975" s="15">
        <v>0</v>
      </c>
      <c r="N1975" s="16">
        <v>1</v>
      </c>
      <c r="O1975" s="17">
        <v>1</v>
      </c>
      <c r="P1975" s="15">
        <v>1</v>
      </c>
      <c r="Q1975" s="16">
        <v>0</v>
      </c>
      <c r="R1975" s="17">
        <v>1</v>
      </c>
    </row>
    <row r="1976" spans="2:18" x14ac:dyDescent="0.3">
      <c r="B1976" s="8" t="s">
        <v>1701</v>
      </c>
      <c r="C1976" s="3">
        <v>38528.29</v>
      </c>
      <c r="D1976" s="3">
        <v>28944000</v>
      </c>
      <c r="E1976" s="3">
        <v>12864.160000000002</v>
      </c>
      <c r="F1976" s="3">
        <v>17596000</v>
      </c>
      <c r="G1976" s="3">
        <v>107.7</v>
      </c>
      <c r="H1976" s="11">
        <v>0.60793255942509672</v>
      </c>
      <c r="I1976" s="4">
        <v>0.30976039368833802</v>
      </c>
      <c r="J1976" s="11">
        <v>0.4688351817613553</v>
      </c>
      <c r="K1976" s="4">
        <v>0.49980638344527828</v>
      </c>
      <c r="L1976" s="4">
        <v>0.53798543689320388</v>
      </c>
      <c r="M1976" s="15">
        <v>0</v>
      </c>
      <c r="N1976" s="16">
        <v>1</v>
      </c>
      <c r="O1976" s="17">
        <v>1</v>
      </c>
      <c r="P1976" s="15">
        <v>1</v>
      </c>
      <c r="Q1976" s="16">
        <v>0</v>
      </c>
      <c r="R1976" s="17">
        <v>1</v>
      </c>
    </row>
    <row r="1977" spans="2:18" x14ac:dyDescent="0.3">
      <c r="B1977" s="8" t="s">
        <v>1702</v>
      </c>
      <c r="C1977" s="3">
        <v>44726.799999999996</v>
      </c>
      <c r="D1977" s="3">
        <v>31288000</v>
      </c>
      <c r="E1977" s="3">
        <v>10551.660000000002</v>
      </c>
      <c r="F1977" s="3">
        <v>17296000</v>
      </c>
      <c r="G1977" s="3">
        <v>106.15</v>
      </c>
      <c r="H1977" s="11">
        <v>0.55279979544873437</v>
      </c>
      <c r="I1977" s="4">
        <v>0.31003205761582264</v>
      </c>
      <c r="J1977" s="11">
        <v>0.47342351306222091</v>
      </c>
      <c r="K1977" s="4">
        <v>0.50449454254689485</v>
      </c>
      <c r="L1977" s="4">
        <v>0.60793255942509672</v>
      </c>
      <c r="M1977" s="15">
        <v>0</v>
      </c>
      <c r="N1977" s="16">
        <v>1</v>
      </c>
      <c r="O1977" s="17">
        <v>1</v>
      </c>
      <c r="P1977" s="15">
        <v>1</v>
      </c>
      <c r="Q1977" s="16">
        <v>0</v>
      </c>
      <c r="R1977" s="17">
        <v>1</v>
      </c>
    </row>
    <row r="1978" spans="2:18" x14ac:dyDescent="0.3">
      <c r="B1978" s="8" t="s">
        <v>1703</v>
      </c>
      <c r="C1978" s="3">
        <v>48995.180000000008</v>
      </c>
      <c r="D1978" s="3">
        <v>32636000</v>
      </c>
      <c r="E1978" s="3">
        <v>16532.080000000002</v>
      </c>
      <c r="F1978" s="3">
        <v>15808000</v>
      </c>
      <c r="G1978" s="3">
        <v>105.35</v>
      </c>
      <c r="H1978" s="11">
        <v>0.48437308493687953</v>
      </c>
      <c r="I1978" s="4">
        <v>0.39517009037237716</v>
      </c>
      <c r="J1978" s="11">
        <v>0.47950444303343387</v>
      </c>
      <c r="K1978" s="4">
        <v>0.51208788189896015</v>
      </c>
      <c r="L1978" s="4">
        <v>0.60793255942509672</v>
      </c>
      <c r="M1978" s="15">
        <v>0</v>
      </c>
      <c r="N1978" s="16">
        <v>1</v>
      </c>
      <c r="O1978" s="17">
        <v>1</v>
      </c>
      <c r="P1978" s="15">
        <v>1</v>
      </c>
      <c r="Q1978" s="16">
        <v>0</v>
      </c>
      <c r="R1978" s="17">
        <v>1</v>
      </c>
    </row>
    <row r="1979" spans="2:18" x14ac:dyDescent="0.3">
      <c r="B1979" s="8" t="s">
        <v>1704</v>
      </c>
      <c r="C1979" s="3">
        <v>28356.43</v>
      </c>
      <c r="D1979" s="3">
        <v>31432000</v>
      </c>
      <c r="E1979" s="3">
        <v>8710.869999999999</v>
      </c>
      <c r="F1979" s="3">
        <v>15388000</v>
      </c>
      <c r="G1979" s="3">
        <v>104.6</v>
      </c>
      <c r="H1979" s="11">
        <v>0.48956477475184523</v>
      </c>
      <c r="I1979" s="4">
        <v>0.43250301730989349</v>
      </c>
      <c r="J1979" s="11">
        <v>0.48485946157746673</v>
      </c>
      <c r="K1979" s="4">
        <v>0.51208788189896015</v>
      </c>
      <c r="L1979" s="4">
        <v>0.60793255942509672</v>
      </c>
      <c r="M1979" s="15">
        <v>1</v>
      </c>
      <c r="N1979" s="16">
        <v>1</v>
      </c>
      <c r="O1979" s="17">
        <v>2</v>
      </c>
      <c r="P1979" s="15">
        <v>0</v>
      </c>
      <c r="Q1979" s="16">
        <v>0</v>
      </c>
      <c r="R1979" s="17">
        <v>0</v>
      </c>
    </row>
    <row r="1980" spans="2:18" ht="15" thickBot="1" x14ac:dyDescent="0.35">
      <c r="B1980" s="8" t="s">
        <v>1705</v>
      </c>
      <c r="C1980" s="3">
        <v>30466.299999999992</v>
      </c>
      <c r="D1980" s="3">
        <v>31088000</v>
      </c>
      <c r="E1980" s="3">
        <v>12369.290000000005</v>
      </c>
      <c r="F1980" s="3">
        <v>14896000</v>
      </c>
      <c r="G1980" s="3">
        <v>103.9</v>
      </c>
      <c r="H1980" s="11">
        <v>0.4791559444158518</v>
      </c>
      <c r="I1980" s="4">
        <v>0.45723735741486732</v>
      </c>
      <c r="J1980" s="11">
        <v>0.48592440606952719</v>
      </c>
      <c r="K1980" s="4">
        <v>0.51208788189896015</v>
      </c>
      <c r="L1980" s="4">
        <v>0.60793255942509672</v>
      </c>
      <c r="M1980" s="15">
        <v>0</v>
      </c>
      <c r="N1980" s="16">
        <v>0</v>
      </c>
      <c r="O1980" s="17">
        <v>0</v>
      </c>
      <c r="P1980" s="15">
        <v>1</v>
      </c>
      <c r="Q1980" s="16">
        <v>1</v>
      </c>
      <c r="R1980" s="17">
        <v>2</v>
      </c>
    </row>
    <row r="1981" spans="2:18" ht="15" thickBot="1" x14ac:dyDescent="0.35">
      <c r="B1981" s="18" t="s">
        <v>1706</v>
      </c>
      <c r="C1981" s="19">
        <v>20131.829999999998</v>
      </c>
      <c r="D1981" s="19">
        <v>32420000</v>
      </c>
      <c r="E1981" s="19">
        <v>7256.6200000000008</v>
      </c>
      <c r="F1981" s="19">
        <v>14740000</v>
      </c>
      <c r="G1981" s="19">
        <v>103</v>
      </c>
      <c r="H1981" s="20">
        <v>0.45465761875385563</v>
      </c>
      <c r="I1981" s="20">
        <v>0.47100958001849164</v>
      </c>
      <c r="J1981" s="20">
        <v>0.48592440606952719</v>
      </c>
      <c r="K1981" s="20">
        <v>0.51208788189896015</v>
      </c>
      <c r="L1981" s="20">
        <v>0.60793255942509672</v>
      </c>
      <c r="M1981" s="19">
        <v>1</v>
      </c>
      <c r="N1981" s="19">
        <v>0</v>
      </c>
      <c r="O1981" s="19">
        <v>1</v>
      </c>
      <c r="P1981" s="19">
        <v>0</v>
      </c>
      <c r="Q1981" s="19">
        <v>1</v>
      </c>
      <c r="R1981" s="19">
        <v>1</v>
      </c>
    </row>
    <row r="1982" spans="2:18" x14ac:dyDescent="0.3">
      <c r="B1982" s="8" t="s">
        <v>1707</v>
      </c>
      <c r="C1982" s="3">
        <v>16294.539999999999</v>
      </c>
      <c r="D1982" s="3">
        <v>7972000</v>
      </c>
      <c r="E1982" s="3">
        <v>4370.87</v>
      </c>
      <c r="F1982" s="3">
        <v>4340000</v>
      </c>
      <c r="G1982" s="3">
        <v>102.75</v>
      </c>
      <c r="H1982" s="11">
        <v>0.54440541896638239</v>
      </c>
      <c r="I1982" s="4">
        <v>0.47100958001849164</v>
      </c>
      <c r="J1982" s="11">
        <v>0.48592440606952719</v>
      </c>
      <c r="K1982" s="4">
        <v>0.51208788189896015</v>
      </c>
      <c r="L1982" s="4">
        <v>0.60793255942509672</v>
      </c>
      <c r="M1982" s="15">
        <v>1</v>
      </c>
      <c r="N1982" s="16">
        <v>1</v>
      </c>
      <c r="O1982" s="17">
        <v>2</v>
      </c>
      <c r="P1982" s="15">
        <v>0</v>
      </c>
      <c r="Q1982" s="16">
        <v>0</v>
      </c>
      <c r="R1982" s="17">
        <v>0</v>
      </c>
    </row>
    <row r="1983" spans="2:18" x14ac:dyDescent="0.3">
      <c r="B1983" s="8" t="s">
        <v>1708</v>
      </c>
      <c r="C1983" s="3">
        <v>14579.889999999998</v>
      </c>
      <c r="D1983" s="3">
        <v>10420000</v>
      </c>
      <c r="E1983" s="3">
        <v>6695.7900000000009</v>
      </c>
      <c r="F1983" s="3">
        <v>5696000</v>
      </c>
      <c r="G1983" s="3">
        <v>102.5</v>
      </c>
      <c r="H1983" s="11">
        <v>0.54664107485604607</v>
      </c>
      <c r="I1983" s="4">
        <v>0.47354328045551741</v>
      </c>
      <c r="J1983" s="11">
        <v>0.48803387433642287</v>
      </c>
      <c r="K1983" s="4">
        <v>0.51788862035679228</v>
      </c>
      <c r="L1983" s="4">
        <v>0.60793255942509672</v>
      </c>
      <c r="M1983" s="15">
        <v>0</v>
      </c>
      <c r="N1983" s="16">
        <v>1</v>
      </c>
      <c r="O1983" s="17">
        <v>1</v>
      </c>
      <c r="P1983" s="15">
        <v>1</v>
      </c>
      <c r="Q1983" s="16">
        <v>0</v>
      </c>
      <c r="R1983" s="17">
        <v>1</v>
      </c>
    </row>
    <row r="1984" spans="2:18" x14ac:dyDescent="0.3">
      <c r="B1984" s="8" t="s">
        <v>1709</v>
      </c>
      <c r="C1984" s="3">
        <v>17104.469999999998</v>
      </c>
      <c r="D1984" s="3">
        <v>12800000</v>
      </c>
      <c r="E1984" s="3">
        <v>6996.9700000000012</v>
      </c>
      <c r="F1984" s="3">
        <v>6536000</v>
      </c>
      <c r="G1984" s="3">
        <v>102.5</v>
      </c>
      <c r="H1984" s="11">
        <v>0.510625</v>
      </c>
      <c r="I1984" s="4">
        <v>0.47766295288079585</v>
      </c>
      <c r="J1984" s="11">
        <v>0.49429505794122475</v>
      </c>
      <c r="K1984" s="4">
        <v>0.5321963465858689</v>
      </c>
      <c r="L1984" s="4">
        <v>0.60793255942509672</v>
      </c>
      <c r="M1984" s="15">
        <v>0</v>
      </c>
      <c r="N1984" s="16">
        <v>1</v>
      </c>
      <c r="O1984" s="17">
        <v>1</v>
      </c>
      <c r="P1984" s="15">
        <v>1</v>
      </c>
      <c r="Q1984" s="16">
        <v>0</v>
      </c>
      <c r="R1984" s="17">
        <v>1</v>
      </c>
    </row>
    <row r="1985" spans="2:18" x14ac:dyDescent="0.3">
      <c r="B1985" s="8" t="s">
        <v>1710</v>
      </c>
      <c r="C1985" s="3">
        <v>49790.2</v>
      </c>
      <c r="D1985" s="3">
        <v>17456000</v>
      </c>
      <c r="E1985" s="3">
        <v>29397.980000000003</v>
      </c>
      <c r="F1985" s="3">
        <v>9188000</v>
      </c>
      <c r="G1985" s="3">
        <v>99.95</v>
      </c>
      <c r="H1985" s="11">
        <v>0.52635197066911088</v>
      </c>
      <c r="I1985" s="4">
        <v>0.4830687998066226</v>
      </c>
      <c r="J1985" s="11">
        <v>0.5005874257599523</v>
      </c>
      <c r="K1985" s="4">
        <v>0.5321963465858689</v>
      </c>
      <c r="L1985" s="4">
        <v>0.60793255942509672</v>
      </c>
      <c r="M1985" s="15">
        <v>0</v>
      </c>
      <c r="N1985" s="16">
        <v>1</v>
      </c>
      <c r="O1985" s="17">
        <v>1</v>
      </c>
      <c r="P1985" s="15">
        <v>1</v>
      </c>
      <c r="Q1985" s="16">
        <v>0</v>
      </c>
      <c r="R1985" s="17">
        <v>1</v>
      </c>
    </row>
    <row r="1986" spans="2:18" x14ac:dyDescent="0.3">
      <c r="B1986" s="8" t="s">
        <v>1711</v>
      </c>
      <c r="C1986" s="3">
        <v>27379.880000000005</v>
      </c>
      <c r="D1986" s="3">
        <v>19368000</v>
      </c>
      <c r="E1986" s="3">
        <v>13874.609999999999</v>
      </c>
      <c r="F1986" s="3">
        <v>9964000</v>
      </c>
      <c r="G1986" s="3">
        <v>98.15</v>
      </c>
      <c r="H1986" s="11">
        <v>0.51445683601817427</v>
      </c>
      <c r="I1986" s="4">
        <v>0.48510264989776031</v>
      </c>
      <c r="J1986" s="11">
        <v>0.50638725519465011</v>
      </c>
      <c r="K1986" s="4">
        <v>0.5321963465858689</v>
      </c>
      <c r="L1986" s="4">
        <v>0.60793255942509672</v>
      </c>
      <c r="M1986" s="15">
        <v>0</v>
      </c>
      <c r="N1986" s="16">
        <v>1</v>
      </c>
      <c r="O1986" s="17">
        <v>1</v>
      </c>
      <c r="P1986" s="15">
        <v>1</v>
      </c>
      <c r="Q1986" s="16">
        <v>0</v>
      </c>
      <c r="R1986" s="17">
        <v>1</v>
      </c>
    </row>
    <row r="1987" spans="2:18" x14ac:dyDescent="0.3">
      <c r="B1987" s="8" t="s">
        <v>1712</v>
      </c>
      <c r="C1987" s="3">
        <v>42229.119999999988</v>
      </c>
      <c r="D1987" s="3">
        <v>22880000</v>
      </c>
      <c r="E1987" s="3">
        <v>14945.33</v>
      </c>
      <c r="F1987" s="3">
        <v>10392000</v>
      </c>
      <c r="G1987" s="3">
        <v>96.8</v>
      </c>
      <c r="H1987" s="11">
        <v>0.45419580419580419</v>
      </c>
      <c r="I1987" s="4">
        <v>0.48510264989776031</v>
      </c>
      <c r="J1987" s="11">
        <v>0.51107731950983948</v>
      </c>
      <c r="K1987" s="4">
        <v>0.5321963465858689</v>
      </c>
      <c r="L1987" s="4">
        <v>0.60793255942509672</v>
      </c>
      <c r="M1987" s="15">
        <v>0</v>
      </c>
      <c r="N1987" s="16">
        <v>0</v>
      </c>
      <c r="O1987" s="17">
        <v>0</v>
      </c>
      <c r="P1987" s="15">
        <v>1</v>
      </c>
      <c r="Q1987" s="16">
        <v>1</v>
      </c>
      <c r="R1987" s="17">
        <v>2</v>
      </c>
    </row>
    <row r="1988" spans="2:18" x14ac:dyDescent="0.3">
      <c r="B1988" s="8" t="s">
        <v>1713</v>
      </c>
      <c r="C1988" s="3">
        <v>60168.099999999991</v>
      </c>
      <c r="D1988" s="3">
        <v>32152000</v>
      </c>
      <c r="E1988" s="3">
        <v>24746.109999999997</v>
      </c>
      <c r="F1988" s="3">
        <v>13136000</v>
      </c>
      <c r="G1988" s="3">
        <v>93.45</v>
      </c>
      <c r="H1988" s="11">
        <v>0.40855934312017916</v>
      </c>
      <c r="I1988" s="4">
        <v>0.48510264989776031</v>
      </c>
      <c r="J1988" s="11">
        <v>0.51107731950983948</v>
      </c>
      <c r="K1988" s="4">
        <v>0.5321963465858689</v>
      </c>
      <c r="L1988" s="4">
        <v>0.60793255942509672</v>
      </c>
      <c r="M1988" s="15">
        <v>1</v>
      </c>
      <c r="N1988" s="16">
        <v>0</v>
      </c>
      <c r="O1988" s="17">
        <v>1</v>
      </c>
      <c r="P1988" s="15">
        <v>0</v>
      </c>
      <c r="Q1988" s="16">
        <v>1</v>
      </c>
      <c r="R1988" s="17">
        <v>1</v>
      </c>
    </row>
    <row r="1989" spans="2:18" x14ac:dyDescent="0.3">
      <c r="B1989" s="8" t="s">
        <v>1714</v>
      </c>
      <c r="C1989" s="3">
        <v>47991.869999999981</v>
      </c>
      <c r="D1989" s="3">
        <v>35456000</v>
      </c>
      <c r="E1989" s="3">
        <v>8495.1099999999988</v>
      </c>
      <c r="F1989" s="3">
        <v>13792000</v>
      </c>
      <c r="G1989" s="3">
        <v>93.05</v>
      </c>
      <c r="H1989" s="11">
        <v>0.38898916967509023</v>
      </c>
      <c r="I1989" s="4">
        <v>0.4830687998066226</v>
      </c>
      <c r="J1989" s="11">
        <v>0.51107731950983948</v>
      </c>
      <c r="K1989" s="4">
        <v>0.5321963465858689</v>
      </c>
      <c r="L1989" s="4">
        <v>0.60793255942509672</v>
      </c>
      <c r="M1989" s="15">
        <v>1</v>
      </c>
      <c r="N1989" s="16">
        <v>0</v>
      </c>
      <c r="O1989" s="17">
        <v>1</v>
      </c>
      <c r="P1989" s="15">
        <v>0</v>
      </c>
      <c r="Q1989" s="16">
        <v>1</v>
      </c>
      <c r="R1989" s="17">
        <v>1</v>
      </c>
    </row>
    <row r="1990" spans="2:18" x14ac:dyDescent="0.3">
      <c r="B1990" s="8" t="s">
        <v>1715</v>
      </c>
      <c r="C1990" s="3">
        <v>52946.80999999999</v>
      </c>
      <c r="D1990" s="3">
        <v>34228000</v>
      </c>
      <c r="E1990" s="3">
        <v>10328.36</v>
      </c>
      <c r="F1990" s="3">
        <v>14092000</v>
      </c>
      <c r="G1990" s="3">
        <v>94.45</v>
      </c>
      <c r="H1990" s="11">
        <v>0.41170971134743484</v>
      </c>
      <c r="I1990" s="4">
        <v>0.4830687998066226</v>
      </c>
      <c r="J1990" s="11">
        <v>0.51107731950983948</v>
      </c>
      <c r="K1990" s="4">
        <v>0.5321963465858689</v>
      </c>
      <c r="L1990" s="4">
        <v>0.60793255942509672</v>
      </c>
      <c r="M1990" s="15">
        <v>1</v>
      </c>
      <c r="N1990" s="16">
        <v>0</v>
      </c>
      <c r="O1990" s="17">
        <v>1</v>
      </c>
      <c r="P1990" s="15">
        <v>0</v>
      </c>
      <c r="Q1990" s="16">
        <v>1</v>
      </c>
      <c r="R1990" s="17">
        <v>1</v>
      </c>
    </row>
    <row r="1991" spans="2:18" x14ac:dyDescent="0.3">
      <c r="B1991" s="8" t="s">
        <v>1716</v>
      </c>
      <c r="C1991" s="3">
        <v>33688.31</v>
      </c>
      <c r="D1991" s="3">
        <v>37124000</v>
      </c>
      <c r="E1991" s="3">
        <v>5771</v>
      </c>
      <c r="F1991" s="3">
        <v>14260000</v>
      </c>
      <c r="G1991" s="3">
        <v>95</v>
      </c>
      <c r="H1991" s="11">
        <v>0.38411809072298242</v>
      </c>
      <c r="I1991" s="4">
        <v>0.47303136300035276</v>
      </c>
      <c r="J1991" s="11">
        <v>0.51107731950983948</v>
      </c>
      <c r="K1991" s="4">
        <v>0.5321963465858689</v>
      </c>
      <c r="L1991" s="4">
        <v>0.60793255942509672</v>
      </c>
      <c r="M1991" s="15">
        <v>1</v>
      </c>
      <c r="N1991" s="16">
        <v>0</v>
      </c>
      <c r="O1991" s="17">
        <v>1</v>
      </c>
      <c r="P1991" s="15">
        <v>0</v>
      </c>
      <c r="Q1991" s="16">
        <v>1</v>
      </c>
      <c r="R1991" s="17">
        <v>1</v>
      </c>
    </row>
    <row r="1992" spans="2:18" x14ac:dyDescent="0.3">
      <c r="B1992" s="8" t="s">
        <v>1717</v>
      </c>
      <c r="C1992" s="3">
        <v>29581.639999999996</v>
      </c>
      <c r="D1992" s="3">
        <v>38872000</v>
      </c>
      <c r="E1992" s="3">
        <v>6650.2300000000014</v>
      </c>
      <c r="F1992" s="3">
        <v>14464000</v>
      </c>
      <c r="G1992" s="3">
        <v>94.3</v>
      </c>
      <c r="H1992" s="11">
        <v>0.37209302325581395</v>
      </c>
      <c r="I1992" s="4">
        <v>0.45454216511434276</v>
      </c>
      <c r="J1992" s="11">
        <v>0.50638725519465011</v>
      </c>
      <c r="K1992" s="4">
        <v>0.5321963465858689</v>
      </c>
      <c r="L1992" s="4">
        <v>0.60793255942509672</v>
      </c>
      <c r="M1992" s="15">
        <v>1</v>
      </c>
      <c r="N1992" s="16">
        <v>0</v>
      </c>
      <c r="O1992" s="17">
        <v>1</v>
      </c>
      <c r="P1992" s="15">
        <v>0</v>
      </c>
      <c r="Q1992" s="16">
        <v>1</v>
      </c>
      <c r="R1992" s="17">
        <v>1</v>
      </c>
    </row>
    <row r="1993" spans="2:18" x14ac:dyDescent="0.3">
      <c r="B1993" s="8" t="s">
        <v>1718</v>
      </c>
      <c r="C1993" s="3">
        <v>43964.390000000014</v>
      </c>
      <c r="D1993" s="3">
        <v>40304000</v>
      </c>
      <c r="E1993" s="3">
        <v>5904.8699999999981</v>
      </c>
      <c r="F1993" s="3">
        <v>14652000</v>
      </c>
      <c r="G1993" s="3">
        <v>93.5</v>
      </c>
      <c r="H1993" s="11">
        <v>0.36353711790393012</v>
      </c>
      <c r="I1993" s="4">
        <v>0.44357428098371188</v>
      </c>
      <c r="J1993" s="11">
        <v>0.49585714257057273</v>
      </c>
      <c r="K1993" s="4">
        <v>0.5292603372251341</v>
      </c>
      <c r="L1993" s="4">
        <v>0.60793255942509672</v>
      </c>
      <c r="M1993" s="15">
        <v>1</v>
      </c>
      <c r="N1993" s="16">
        <v>0</v>
      </c>
      <c r="O1993" s="17">
        <v>1</v>
      </c>
      <c r="P1993" s="15">
        <v>0</v>
      </c>
      <c r="Q1993" s="16">
        <v>1</v>
      </c>
      <c r="R1993" s="17">
        <v>1</v>
      </c>
    </row>
    <row r="1994" spans="2:18" x14ac:dyDescent="0.3">
      <c r="B1994" s="8" t="s">
        <v>1719</v>
      </c>
      <c r="C1994" s="3">
        <v>22894.16</v>
      </c>
      <c r="D1994" s="3">
        <v>40516000</v>
      </c>
      <c r="E1994" s="3">
        <v>5717.6600000000008</v>
      </c>
      <c r="F1994" s="3">
        <v>15192000</v>
      </c>
      <c r="G1994" s="3">
        <v>93.6</v>
      </c>
      <c r="H1994" s="11">
        <v>0.37496297758910058</v>
      </c>
      <c r="I1994" s="4">
        <v>0.41092211929062095</v>
      </c>
      <c r="J1994" s="11">
        <v>0.48696892984436235</v>
      </c>
      <c r="K1994" s="4">
        <v>0.5292603372251341</v>
      </c>
      <c r="L1994" s="4">
        <v>0.60793255942509672</v>
      </c>
      <c r="M1994" s="15">
        <v>1</v>
      </c>
      <c r="N1994" s="16">
        <v>0</v>
      </c>
      <c r="O1994" s="17">
        <v>1</v>
      </c>
      <c r="P1994" s="15">
        <v>0</v>
      </c>
      <c r="Q1994" s="16">
        <v>1</v>
      </c>
      <c r="R1994" s="17">
        <v>1</v>
      </c>
    </row>
    <row r="1995" spans="2:18" x14ac:dyDescent="0.3">
      <c r="B1995" s="8" t="s">
        <v>1720</v>
      </c>
      <c r="C1995" s="3">
        <v>19537.729999999992</v>
      </c>
      <c r="D1995" s="3">
        <v>41548000</v>
      </c>
      <c r="E1995" s="3">
        <v>5048.7499999999991</v>
      </c>
      <c r="F1995" s="3">
        <v>15896000</v>
      </c>
      <c r="G1995" s="3">
        <v>93.95</v>
      </c>
      <c r="H1995" s="11">
        <v>0.38259362664869551</v>
      </c>
      <c r="I1995" s="4">
        <v>0.40366679975890696</v>
      </c>
      <c r="J1995" s="11">
        <v>0.48176451467636566</v>
      </c>
      <c r="K1995" s="4">
        <v>0.51743061968090842</v>
      </c>
      <c r="L1995" s="4">
        <v>0.60793255942509672</v>
      </c>
      <c r="M1995" s="15">
        <v>1</v>
      </c>
      <c r="N1995" s="16">
        <v>0</v>
      </c>
      <c r="O1995" s="17">
        <v>1</v>
      </c>
      <c r="P1995" s="15">
        <v>0</v>
      </c>
      <c r="Q1995" s="16">
        <v>1</v>
      </c>
      <c r="R1995" s="17">
        <v>1</v>
      </c>
    </row>
    <row r="1996" spans="2:18" x14ac:dyDescent="0.3">
      <c r="B1996" s="8" t="s">
        <v>1721</v>
      </c>
      <c r="C1996" s="3">
        <v>29648.089999999997</v>
      </c>
      <c r="D1996" s="3">
        <v>41512000</v>
      </c>
      <c r="E1996" s="3">
        <v>4551.2400000000007</v>
      </c>
      <c r="F1996" s="3">
        <v>15748000</v>
      </c>
      <c r="G1996" s="3">
        <v>93.25</v>
      </c>
      <c r="H1996" s="11">
        <v>0.37936018500674501</v>
      </c>
      <c r="I1996" s="4">
        <v>0.38777139993706328</v>
      </c>
      <c r="J1996" s="11">
        <v>0.46690678158485371</v>
      </c>
      <c r="K1996" s="4">
        <v>0.51743061968090842</v>
      </c>
      <c r="L1996" s="4">
        <v>0.60793255942509672</v>
      </c>
      <c r="M1996" s="15">
        <v>1</v>
      </c>
      <c r="N1996" s="16">
        <v>0</v>
      </c>
      <c r="O1996" s="17">
        <v>1</v>
      </c>
      <c r="P1996" s="15">
        <v>0</v>
      </c>
      <c r="Q1996" s="16">
        <v>1</v>
      </c>
      <c r="R1996" s="17">
        <v>1</v>
      </c>
    </row>
    <row r="1997" spans="2:18" x14ac:dyDescent="0.3">
      <c r="B1997" s="8" t="s">
        <v>1722</v>
      </c>
      <c r="C1997" s="3">
        <v>28208.759999999991</v>
      </c>
      <c r="D1997" s="3">
        <v>42524000</v>
      </c>
      <c r="E1997" s="3">
        <v>9414.84</v>
      </c>
      <c r="F1997" s="3">
        <v>14700000</v>
      </c>
      <c r="G1997" s="3">
        <v>92.3</v>
      </c>
      <c r="H1997" s="11">
        <v>0.34568714137898598</v>
      </c>
      <c r="I1997" s="4">
        <v>0.3837369747044107</v>
      </c>
      <c r="J1997" s="11">
        <v>0.45442671147482994</v>
      </c>
      <c r="K1997" s="4">
        <v>0.51158295900454354</v>
      </c>
      <c r="L1997" s="4">
        <v>0.55279979544873437</v>
      </c>
      <c r="M1997" s="15">
        <v>1</v>
      </c>
      <c r="N1997" s="16">
        <v>0</v>
      </c>
      <c r="O1997" s="17">
        <v>1</v>
      </c>
      <c r="P1997" s="15">
        <v>0</v>
      </c>
      <c r="Q1997" s="16">
        <v>1</v>
      </c>
      <c r="R1997" s="17">
        <v>1</v>
      </c>
    </row>
    <row r="1998" spans="2:18" x14ac:dyDescent="0.3">
      <c r="B1998" s="8" t="s">
        <v>1723</v>
      </c>
      <c r="C1998" s="3">
        <v>44244.349999999991</v>
      </c>
      <c r="D1998" s="3">
        <v>42612000</v>
      </c>
      <c r="E1998" s="3">
        <v>10819.179999999998</v>
      </c>
      <c r="F1998" s="3">
        <v>14664000</v>
      </c>
      <c r="G1998" s="3">
        <v>90.6</v>
      </c>
      <c r="H1998" s="11">
        <v>0.34412841453111798</v>
      </c>
      <c r="I1998" s="4">
        <v>0.38178526623820785</v>
      </c>
      <c r="J1998" s="11">
        <v>0.43295275777161951</v>
      </c>
      <c r="K1998" s="4">
        <v>0.4948298310638839</v>
      </c>
      <c r="L1998" s="4">
        <v>0.54664107485604607</v>
      </c>
      <c r="M1998" s="15">
        <v>1</v>
      </c>
      <c r="N1998" s="16">
        <v>0</v>
      </c>
      <c r="O1998" s="17">
        <v>1</v>
      </c>
      <c r="P1998" s="15">
        <v>0</v>
      </c>
      <c r="Q1998" s="16">
        <v>1</v>
      </c>
      <c r="R1998" s="17">
        <v>1</v>
      </c>
    </row>
    <row r="1999" spans="2:18" x14ac:dyDescent="0.3">
      <c r="B1999" s="8" t="s">
        <v>1724</v>
      </c>
      <c r="C1999" s="3">
        <v>71983.820000000007</v>
      </c>
      <c r="D1999" s="3">
        <v>45564000</v>
      </c>
      <c r="E1999" s="3">
        <v>27633.079999999998</v>
      </c>
      <c r="F1999" s="3">
        <v>15788000</v>
      </c>
      <c r="G1999" s="3">
        <v>87.95</v>
      </c>
      <c r="H1999" s="11">
        <v>0.34650162408919322</v>
      </c>
      <c r="I1999" s="4">
        <v>0.37826088315233392</v>
      </c>
      <c r="J1999" s="11">
        <v>0.410134527233807</v>
      </c>
      <c r="K1999" s="4">
        <v>0.4948298310638839</v>
      </c>
      <c r="L1999" s="4">
        <v>0.54664107485604607</v>
      </c>
      <c r="M1999" s="15">
        <v>1</v>
      </c>
      <c r="N1999" s="16">
        <v>0</v>
      </c>
      <c r="O1999" s="17">
        <v>1</v>
      </c>
      <c r="P1999" s="15">
        <v>0</v>
      </c>
      <c r="Q1999" s="16">
        <v>1</v>
      </c>
      <c r="R1999" s="17">
        <v>1</v>
      </c>
    </row>
    <row r="2000" spans="2:18" x14ac:dyDescent="0.3">
      <c r="B2000" s="8" t="s">
        <v>1725</v>
      </c>
      <c r="C2000" s="3">
        <v>29563.830000000009</v>
      </c>
      <c r="D2000" s="3">
        <v>44928000</v>
      </c>
      <c r="E2000" s="3">
        <v>10120.039999999997</v>
      </c>
      <c r="F2000" s="3">
        <v>16680000</v>
      </c>
      <c r="G2000" s="3">
        <v>89.15</v>
      </c>
      <c r="H2000" s="11">
        <v>0.37126068376068377</v>
      </c>
      <c r="I2000" s="4">
        <v>0.37424548900577892</v>
      </c>
      <c r="J2000" s="11">
        <v>0.3987742563976347</v>
      </c>
      <c r="K2000" s="4">
        <v>0.48702320831188883</v>
      </c>
      <c r="L2000" s="4">
        <v>0.54664107485604607</v>
      </c>
      <c r="M2000" s="15">
        <v>1</v>
      </c>
      <c r="N2000" s="16">
        <v>0</v>
      </c>
      <c r="O2000" s="17">
        <v>1</v>
      </c>
      <c r="P2000" s="15">
        <v>0</v>
      </c>
      <c r="Q2000" s="16">
        <v>1</v>
      </c>
      <c r="R2000" s="17">
        <v>1</v>
      </c>
    </row>
    <row r="2001" spans="2:18" x14ac:dyDescent="0.3">
      <c r="B2001" s="8" t="s">
        <v>1726</v>
      </c>
      <c r="C2001" s="3">
        <v>51769.48000000001</v>
      </c>
      <c r="D2001" s="3">
        <v>47948000</v>
      </c>
      <c r="E2001" s="3">
        <v>16527.890000000003</v>
      </c>
      <c r="F2001" s="3">
        <v>14976000</v>
      </c>
      <c r="G2001" s="3">
        <v>84.8</v>
      </c>
      <c r="H2001" s="11">
        <v>0.31233836656377745</v>
      </c>
      <c r="I2001" s="4">
        <v>0.3718849383820314</v>
      </c>
      <c r="J2001" s="11">
        <v>0.38655363019903632</v>
      </c>
      <c r="K2001" s="4">
        <v>0.46864946406539171</v>
      </c>
      <c r="L2001" s="4">
        <v>0.54664107485604607</v>
      </c>
      <c r="M2001" s="15">
        <v>1</v>
      </c>
      <c r="N2001" s="16">
        <v>0</v>
      </c>
      <c r="O2001" s="17">
        <v>1</v>
      </c>
      <c r="P2001" s="15">
        <v>0</v>
      </c>
      <c r="Q2001" s="16">
        <v>1</v>
      </c>
      <c r="R2001" s="17">
        <v>1</v>
      </c>
    </row>
    <row r="2002" spans="2:18" x14ac:dyDescent="0.3">
      <c r="B2002" s="8" t="s">
        <v>1727</v>
      </c>
      <c r="C2002" s="3">
        <v>50027.250000000022</v>
      </c>
      <c r="D2002" s="3">
        <v>48052000</v>
      </c>
      <c r="E2002" s="3">
        <v>16007.539999999999</v>
      </c>
      <c r="F2002" s="3">
        <v>14236000</v>
      </c>
      <c r="G2002" s="3">
        <v>82.6</v>
      </c>
      <c r="H2002" s="11">
        <v>0.29626238241904601</v>
      </c>
      <c r="I2002" s="4">
        <v>0.36932979229649537</v>
      </c>
      <c r="J2002" s="11">
        <v>0.38335585868583899</v>
      </c>
      <c r="K2002" s="4">
        <v>0.46830310314685314</v>
      </c>
      <c r="L2002" s="4">
        <v>0.54664107485604607</v>
      </c>
      <c r="M2002" s="15">
        <v>1</v>
      </c>
      <c r="N2002" s="16">
        <v>0</v>
      </c>
      <c r="O2002" s="17">
        <v>1</v>
      </c>
      <c r="P2002" s="15">
        <v>0</v>
      </c>
      <c r="Q2002" s="16">
        <v>1</v>
      </c>
      <c r="R2002" s="17">
        <v>1</v>
      </c>
    </row>
    <row r="2003" spans="2:18" x14ac:dyDescent="0.3">
      <c r="B2003" s="8" t="s">
        <v>1728</v>
      </c>
      <c r="C2003" s="3">
        <v>43212.000000000036</v>
      </c>
      <c r="D2003" s="3">
        <v>50120000</v>
      </c>
      <c r="E2003" s="3">
        <v>16350.04</v>
      </c>
      <c r="F2003" s="3">
        <v>15284000</v>
      </c>
      <c r="G2003" s="3">
        <v>83</v>
      </c>
      <c r="H2003" s="11">
        <v>0.30494812450119713</v>
      </c>
      <c r="I2003" s="4">
        <v>0.35927824445024592</v>
      </c>
      <c r="J2003" s="11">
        <v>0.38097690582772026</v>
      </c>
      <c r="K2003" s="4">
        <v>0.42233123455952715</v>
      </c>
      <c r="L2003" s="4">
        <v>0.54664107485604607</v>
      </c>
      <c r="M2003" s="15">
        <v>1</v>
      </c>
      <c r="N2003" s="16">
        <v>0</v>
      </c>
      <c r="O2003" s="17">
        <v>1</v>
      </c>
      <c r="P2003" s="15">
        <v>0</v>
      </c>
      <c r="Q2003" s="16">
        <v>1</v>
      </c>
      <c r="R2003" s="17">
        <v>1</v>
      </c>
    </row>
    <row r="2004" spans="2:18" x14ac:dyDescent="0.3">
      <c r="B2004" s="8" t="s">
        <v>1729</v>
      </c>
      <c r="C2004" s="3">
        <v>31193.55</v>
      </c>
      <c r="D2004" s="3">
        <v>50284000</v>
      </c>
      <c r="E2004" s="3">
        <v>9263.7500000000018</v>
      </c>
      <c r="F2004" s="3">
        <v>15448000</v>
      </c>
      <c r="G2004" s="3">
        <v>82.3</v>
      </c>
      <c r="H2004" s="11">
        <v>0.30721501869381912</v>
      </c>
      <c r="I2004" s="4">
        <v>0.34629800341164141</v>
      </c>
      <c r="J2004" s="11">
        <v>0.37716158129792277</v>
      </c>
      <c r="K2004" s="4">
        <v>0.40934693517699305</v>
      </c>
      <c r="L2004" s="4">
        <v>0.52635197066911088</v>
      </c>
      <c r="M2004" s="15">
        <v>1</v>
      </c>
      <c r="N2004" s="16">
        <v>0</v>
      </c>
      <c r="O2004" s="17">
        <v>1</v>
      </c>
      <c r="P2004" s="15">
        <v>0</v>
      </c>
      <c r="Q2004" s="16">
        <v>1</v>
      </c>
      <c r="R2004" s="17">
        <v>1</v>
      </c>
    </row>
    <row r="2005" spans="2:18" ht="15" thickBot="1" x14ac:dyDescent="0.35">
      <c r="B2005" s="8" t="s">
        <v>1730</v>
      </c>
      <c r="C2005" s="3">
        <v>26344.289999999994</v>
      </c>
      <c r="D2005" s="3">
        <v>51808000</v>
      </c>
      <c r="E2005" s="3">
        <v>12378.87</v>
      </c>
      <c r="F2005" s="3">
        <v>15640000</v>
      </c>
      <c r="G2005" s="3">
        <v>80.95</v>
      </c>
      <c r="H2005" s="11">
        <v>0.30188387893761581</v>
      </c>
      <c r="I2005" s="4">
        <v>0.34529745966701897</v>
      </c>
      <c r="J2005" s="11">
        <v>0.37352800042245726</v>
      </c>
      <c r="K2005" s="4">
        <v>0.39388171303636244</v>
      </c>
      <c r="L2005" s="4">
        <v>0.52635197066911088</v>
      </c>
      <c r="M2005" s="15">
        <v>1</v>
      </c>
      <c r="N2005" s="16">
        <v>0</v>
      </c>
      <c r="O2005" s="17">
        <v>1</v>
      </c>
      <c r="P2005" s="15">
        <v>0</v>
      </c>
      <c r="Q2005" s="16">
        <v>1</v>
      </c>
      <c r="R2005" s="17">
        <v>1</v>
      </c>
    </row>
    <row r="2006" spans="2:18" ht="15" thickBot="1" x14ac:dyDescent="0.35">
      <c r="B2006" s="18" t="s">
        <v>1731</v>
      </c>
      <c r="C2006" s="19">
        <v>22028.219999999998</v>
      </c>
      <c r="D2006" s="19">
        <v>54820000</v>
      </c>
      <c r="E2006" s="19">
        <v>17616.370000000003</v>
      </c>
      <c r="F2006" s="19">
        <v>15000000</v>
      </c>
      <c r="G2006" s="19">
        <v>81.3</v>
      </c>
      <c r="H2006" s="20">
        <v>0.27362276541408243</v>
      </c>
      <c r="I2006" s="20">
        <v>0.33618090253928284</v>
      </c>
      <c r="J2006" s="20">
        <v>0.37167685350824886</v>
      </c>
      <c r="K2006" s="20">
        <v>0.38533586046100937</v>
      </c>
      <c r="L2006" s="20">
        <v>0.51445683601817427</v>
      </c>
      <c r="M2006" s="19">
        <v>1</v>
      </c>
      <c r="N2006" s="19">
        <v>0</v>
      </c>
      <c r="O2006" s="19">
        <v>1</v>
      </c>
      <c r="P2006" s="19">
        <v>0</v>
      </c>
      <c r="Q2006" s="19">
        <v>1</v>
      </c>
      <c r="R2006" s="19">
        <v>1</v>
      </c>
    </row>
    <row r="2007" spans="2:18" x14ac:dyDescent="0.3">
      <c r="B2007" s="8" t="s">
        <v>1732</v>
      </c>
      <c r="C2007" s="3">
        <v>88107.97</v>
      </c>
      <c r="D2007" s="3">
        <v>15516000</v>
      </c>
      <c r="E2007" s="3">
        <v>20463.52</v>
      </c>
      <c r="F2007" s="3">
        <v>8000000</v>
      </c>
      <c r="G2007" s="3">
        <v>83.55</v>
      </c>
      <c r="H2007" s="11">
        <v>0.51559680329981949</v>
      </c>
      <c r="I2007" s="4">
        <v>0.31105752959628785</v>
      </c>
      <c r="J2007" s="11">
        <v>0.36739890083230697</v>
      </c>
      <c r="K2007" s="4">
        <v>0.38297474266726722</v>
      </c>
      <c r="L2007" s="4">
        <v>0.45419580419580419</v>
      </c>
      <c r="M2007" s="15">
        <v>1</v>
      </c>
      <c r="N2007" s="16">
        <v>1</v>
      </c>
      <c r="O2007" s="17">
        <v>2</v>
      </c>
      <c r="P2007" s="15">
        <v>0</v>
      </c>
      <c r="Q2007" s="16">
        <v>0</v>
      </c>
      <c r="R2007" s="17">
        <v>0</v>
      </c>
    </row>
    <row r="2008" spans="2:18" x14ac:dyDescent="0.3">
      <c r="B2008" s="8" t="s">
        <v>1733</v>
      </c>
      <c r="C2008" s="3">
        <v>20378.570000000003</v>
      </c>
      <c r="D2008" s="3">
        <v>18036000</v>
      </c>
      <c r="E2008" s="3">
        <v>5415.0800000000008</v>
      </c>
      <c r="F2008" s="3">
        <v>8280000</v>
      </c>
      <c r="G2008" s="3">
        <v>82.3</v>
      </c>
      <c r="H2008" s="11">
        <v>0.45908183632734528</v>
      </c>
      <c r="I2008" s="4">
        <v>0.31105752959628785</v>
      </c>
      <c r="J2008" s="11">
        <v>0.36739890083230697</v>
      </c>
      <c r="K2008" s="4">
        <v>0.38297474266726722</v>
      </c>
      <c r="L2008" s="4">
        <v>0.51559680329981949</v>
      </c>
      <c r="M2008" s="15">
        <v>0</v>
      </c>
      <c r="N2008" s="16">
        <v>1</v>
      </c>
      <c r="O2008" s="17">
        <v>1</v>
      </c>
      <c r="P2008" s="15">
        <v>1</v>
      </c>
      <c r="Q2008" s="16">
        <v>0</v>
      </c>
      <c r="R2008" s="17">
        <v>1</v>
      </c>
    </row>
    <row r="2009" spans="2:18" x14ac:dyDescent="0.3">
      <c r="B2009" s="8" t="s">
        <v>1734</v>
      </c>
      <c r="C2009" s="3">
        <v>14149.700000000003</v>
      </c>
      <c r="D2009" s="3">
        <v>18624000</v>
      </c>
      <c r="E2009" s="3">
        <v>3202.5099999999998</v>
      </c>
      <c r="F2009" s="3">
        <v>8556000</v>
      </c>
      <c r="G2009" s="3">
        <v>82.15</v>
      </c>
      <c r="H2009" s="11">
        <v>0.45940721649484534</v>
      </c>
      <c r="I2009" s="4">
        <v>0.31105752959628785</v>
      </c>
      <c r="J2009" s="11">
        <v>0.36739890083230697</v>
      </c>
      <c r="K2009" s="4">
        <v>0.38297474266726722</v>
      </c>
      <c r="L2009" s="4">
        <v>0.51559680329981949</v>
      </c>
      <c r="M2009" s="15">
        <v>0</v>
      </c>
      <c r="N2009" s="16">
        <v>1</v>
      </c>
      <c r="O2009" s="17">
        <v>1</v>
      </c>
      <c r="P2009" s="15">
        <v>1</v>
      </c>
      <c r="Q2009" s="16">
        <v>0</v>
      </c>
      <c r="R2009" s="17">
        <v>1</v>
      </c>
    </row>
    <row r="2010" spans="2:18" x14ac:dyDescent="0.3">
      <c r="B2010" s="8" t="s">
        <v>1735</v>
      </c>
      <c r="C2010" s="3">
        <v>16316.269999999997</v>
      </c>
      <c r="D2010" s="3">
        <v>19352000</v>
      </c>
      <c r="E2010" s="3">
        <v>3972.56</v>
      </c>
      <c r="F2010" s="3">
        <v>9136000</v>
      </c>
      <c r="G2010" s="3">
        <v>82.55</v>
      </c>
      <c r="H2010" s="11">
        <v>0.47209590739975199</v>
      </c>
      <c r="I2010" s="4">
        <v>0.31105752959628785</v>
      </c>
      <c r="J2010" s="11">
        <v>0.36739890083230697</v>
      </c>
      <c r="K2010" s="4">
        <v>0.38297474266726722</v>
      </c>
      <c r="L2010" s="4">
        <v>0.51559680329981949</v>
      </c>
      <c r="M2010" s="15">
        <v>0</v>
      </c>
      <c r="N2010" s="16">
        <v>1</v>
      </c>
      <c r="O2010" s="17">
        <v>1</v>
      </c>
      <c r="P2010" s="15">
        <v>1</v>
      </c>
      <c r="Q2010" s="16">
        <v>0</v>
      </c>
      <c r="R2010" s="17">
        <v>1</v>
      </c>
    </row>
    <row r="2011" spans="2:18" x14ac:dyDescent="0.3">
      <c r="B2011" s="8" t="s">
        <v>1736</v>
      </c>
      <c r="C2011" s="3">
        <v>48034.44999999999</v>
      </c>
      <c r="D2011" s="3">
        <v>18560000</v>
      </c>
      <c r="E2011" s="3">
        <v>13286.939999999995</v>
      </c>
      <c r="F2011" s="3">
        <v>10192000</v>
      </c>
      <c r="G2011" s="3">
        <v>87.75</v>
      </c>
      <c r="H2011" s="11">
        <v>0.54913793103448272</v>
      </c>
      <c r="I2011" s="4">
        <v>0.31105752959628785</v>
      </c>
      <c r="J2011" s="11">
        <v>0.36739890083230697</v>
      </c>
      <c r="K2011" s="4">
        <v>0.38297474266726722</v>
      </c>
      <c r="L2011" s="4">
        <v>0.51559680329981949</v>
      </c>
      <c r="M2011" s="15">
        <v>0</v>
      </c>
      <c r="N2011" s="16">
        <v>1</v>
      </c>
      <c r="O2011" s="17">
        <v>1</v>
      </c>
      <c r="P2011" s="15">
        <v>1</v>
      </c>
      <c r="Q2011" s="16">
        <v>0</v>
      </c>
      <c r="R2011" s="17">
        <v>1</v>
      </c>
    </row>
    <row r="2012" spans="2:18" x14ac:dyDescent="0.3">
      <c r="B2012" s="8" t="s">
        <v>1737</v>
      </c>
      <c r="C2012" s="3">
        <v>16396.41</v>
      </c>
      <c r="D2012" s="3">
        <v>18824000</v>
      </c>
      <c r="E2012" s="3">
        <v>6661.0900000000011</v>
      </c>
      <c r="F2012" s="3">
        <v>10708000</v>
      </c>
      <c r="G2012" s="3">
        <v>87.05</v>
      </c>
      <c r="H2012" s="11">
        <v>0.56884827879303013</v>
      </c>
      <c r="I2012" s="4">
        <v>0.31105752959628785</v>
      </c>
      <c r="J2012" s="11">
        <v>0.36739890083230697</v>
      </c>
      <c r="K2012" s="4">
        <v>0.40171567906835792</v>
      </c>
      <c r="L2012" s="4">
        <v>0.54913793103448272</v>
      </c>
      <c r="M2012" s="15">
        <v>0</v>
      </c>
      <c r="N2012" s="16">
        <v>1</v>
      </c>
      <c r="O2012" s="17">
        <v>1</v>
      </c>
      <c r="P2012" s="15">
        <v>1</v>
      </c>
      <c r="Q2012" s="16">
        <v>0</v>
      </c>
      <c r="R2012" s="17">
        <v>1</v>
      </c>
    </row>
    <row r="2013" spans="2:18" x14ac:dyDescent="0.3">
      <c r="B2013" s="8" t="s">
        <v>1738</v>
      </c>
      <c r="C2013" s="3">
        <v>27306.7</v>
      </c>
      <c r="D2013" s="3">
        <v>21916000</v>
      </c>
      <c r="E2013" s="3">
        <v>11052.58</v>
      </c>
      <c r="F2013" s="3">
        <v>11060000</v>
      </c>
      <c r="G2013" s="3">
        <v>83.1</v>
      </c>
      <c r="H2013" s="11">
        <v>0.50465413396605219</v>
      </c>
      <c r="I2013" s="4">
        <v>0.31105752959628785</v>
      </c>
      <c r="J2013" s="11">
        <v>0.36739890083230697</v>
      </c>
      <c r="K2013" s="4">
        <v>0.4591631813692203</v>
      </c>
      <c r="L2013" s="4">
        <v>0.56884827879303013</v>
      </c>
      <c r="M2013" s="15">
        <v>0</v>
      </c>
      <c r="N2013" s="16">
        <v>1</v>
      </c>
      <c r="O2013" s="17">
        <v>1</v>
      </c>
      <c r="P2013" s="15">
        <v>1</v>
      </c>
      <c r="Q2013" s="16">
        <v>0</v>
      </c>
      <c r="R2013" s="17">
        <v>1</v>
      </c>
    </row>
    <row r="2014" spans="2:18" x14ac:dyDescent="0.3">
      <c r="B2014" s="8" t="s">
        <v>1739</v>
      </c>
      <c r="C2014" s="3">
        <v>25681.509999999991</v>
      </c>
      <c r="D2014" s="3">
        <v>25600000</v>
      </c>
      <c r="E2014" s="3">
        <v>7139.2999999999984</v>
      </c>
      <c r="F2014" s="3">
        <v>12740000</v>
      </c>
      <c r="G2014" s="3">
        <v>81.2</v>
      </c>
      <c r="H2014" s="11">
        <v>0.49765625000000002</v>
      </c>
      <c r="I2014" s="4">
        <v>0.31105752959628785</v>
      </c>
      <c r="J2014" s="11">
        <v>0.37311183067489218</v>
      </c>
      <c r="K2014" s="4">
        <v>0.462579389221072</v>
      </c>
      <c r="L2014" s="4">
        <v>0.56884827879303013</v>
      </c>
      <c r="M2014" s="15">
        <v>0</v>
      </c>
      <c r="N2014" s="16">
        <v>1</v>
      </c>
      <c r="O2014" s="17">
        <v>1</v>
      </c>
      <c r="P2014" s="15">
        <v>1</v>
      </c>
      <c r="Q2014" s="16">
        <v>0</v>
      </c>
      <c r="R2014" s="17">
        <v>1</v>
      </c>
    </row>
    <row r="2015" spans="2:18" x14ac:dyDescent="0.3">
      <c r="B2015" s="8" t="s">
        <v>1740</v>
      </c>
      <c r="C2015" s="3">
        <v>38140.870000000017</v>
      </c>
      <c r="D2015" s="3">
        <v>28608000</v>
      </c>
      <c r="E2015" s="3">
        <v>19666.620000000003</v>
      </c>
      <c r="F2015" s="3">
        <v>16180000</v>
      </c>
      <c r="G2015" s="3">
        <v>78.900000000000006</v>
      </c>
      <c r="H2015" s="11">
        <v>0.56557606263982108</v>
      </c>
      <c r="I2015" s="4">
        <v>0.31105752959628785</v>
      </c>
      <c r="J2015" s="11">
        <v>0.37531043438371436</v>
      </c>
      <c r="K2015" s="4">
        <v>0.47848599304981398</v>
      </c>
      <c r="L2015" s="4">
        <v>0.56884827879303013</v>
      </c>
      <c r="M2015" s="15">
        <v>0</v>
      </c>
      <c r="N2015" s="16">
        <v>1</v>
      </c>
      <c r="O2015" s="17">
        <v>1</v>
      </c>
      <c r="P2015" s="15">
        <v>1</v>
      </c>
      <c r="Q2015" s="16">
        <v>0</v>
      </c>
      <c r="R2015" s="17">
        <v>1</v>
      </c>
    </row>
    <row r="2016" spans="2:18" x14ac:dyDescent="0.3">
      <c r="B2016" s="8" t="s">
        <v>1741</v>
      </c>
      <c r="C2016" s="3">
        <v>83584.28</v>
      </c>
      <c r="D2016" s="3">
        <v>33472000</v>
      </c>
      <c r="E2016" s="3">
        <v>37299.140000000007</v>
      </c>
      <c r="F2016" s="3">
        <v>20048000</v>
      </c>
      <c r="G2016" s="3">
        <v>84.45</v>
      </c>
      <c r="H2016" s="11">
        <v>0.59894837476099427</v>
      </c>
      <c r="I2016" s="4">
        <v>0.31105752959628785</v>
      </c>
      <c r="J2016" s="11">
        <v>0.37531043438371436</v>
      </c>
      <c r="K2016" s="4">
        <v>0.49940572099151304</v>
      </c>
      <c r="L2016" s="4">
        <v>0.56884827879303013</v>
      </c>
      <c r="M2016" s="15">
        <v>0</v>
      </c>
      <c r="N2016" s="16">
        <v>1</v>
      </c>
      <c r="O2016" s="17">
        <v>1</v>
      </c>
      <c r="P2016" s="15">
        <v>1</v>
      </c>
      <c r="Q2016" s="16">
        <v>0</v>
      </c>
      <c r="R2016" s="17">
        <v>1</v>
      </c>
    </row>
    <row r="2017" spans="2:18" x14ac:dyDescent="0.3">
      <c r="B2017" s="8" t="s">
        <v>1742</v>
      </c>
      <c r="C2017" s="3">
        <v>97439.719999999972</v>
      </c>
      <c r="D2017" s="3">
        <v>41112000</v>
      </c>
      <c r="E2017" s="3">
        <v>33523.920000000006</v>
      </c>
      <c r="F2017" s="3">
        <v>17516000</v>
      </c>
      <c r="G2017" s="3">
        <v>79.95</v>
      </c>
      <c r="H2017" s="11">
        <v>0.4260556528507492</v>
      </c>
      <c r="I2017" s="4">
        <v>0.31105752959628785</v>
      </c>
      <c r="J2017" s="11">
        <v>0.4151712600440145</v>
      </c>
      <c r="K2017" s="4">
        <v>0.50738980129949396</v>
      </c>
      <c r="L2017" s="4">
        <v>0.59894837476099427</v>
      </c>
      <c r="M2017" s="15">
        <v>0</v>
      </c>
      <c r="N2017" s="16">
        <v>1</v>
      </c>
      <c r="O2017" s="17">
        <v>1</v>
      </c>
      <c r="P2017" s="15">
        <v>1</v>
      </c>
      <c r="Q2017" s="16">
        <v>0</v>
      </c>
      <c r="R2017" s="17">
        <v>1</v>
      </c>
    </row>
    <row r="2018" spans="2:18" x14ac:dyDescent="0.3">
      <c r="B2018" s="8" t="s">
        <v>1743</v>
      </c>
      <c r="C2018" s="3">
        <v>29300.239999999998</v>
      </c>
      <c r="D2018" s="3">
        <v>42784000</v>
      </c>
      <c r="E2018" s="3">
        <v>7892.3100000000013</v>
      </c>
      <c r="F2018" s="3">
        <v>17364000</v>
      </c>
      <c r="G2018" s="3">
        <v>79.2</v>
      </c>
      <c r="H2018" s="11">
        <v>0.40585265519820496</v>
      </c>
      <c r="I2018" s="4">
        <v>0.31105752959628785</v>
      </c>
      <c r="J2018" s="11">
        <v>0.44256874458904727</v>
      </c>
      <c r="K2018" s="4">
        <v>0.50738980129949396</v>
      </c>
      <c r="L2018" s="4">
        <v>0.59894837476099427</v>
      </c>
      <c r="M2018" s="15">
        <v>1</v>
      </c>
      <c r="N2018" s="16">
        <v>0</v>
      </c>
      <c r="O2018" s="17">
        <v>1</v>
      </c>
      <c r="P2018" s="15">
        <v>0</v>
      </c>
      <c r="Q2018" s="16">
        <v>1</v>
      </c>
      <c r="R2018" s="17">
        <v>1</v>
      </c>
    </row>
    <row r="2019" spans="2:18" x14ac:dyDescent="0.3">
      <c r="B2019" s="8" t="s">
        <v>1744</v>
      </c>
      <c r="C2019" s="3">
        <v>34933.469999999987</v>
      </c>
      <c r="D2019" s="3">
        <v>44084000</v>
      </c>
      <c r="E2019" s="3">
        <v>10797.450000000003</v>
      </c>
      <c r="F2019" s="3">
        <v>18304000</v>
      </c>
      <c r="G2019" s="3">
        <v>79.2</v>
      </c>
      <c r="H2019" s="11">
        <v>0.41520733145812538</v>
      </c>
      <c r="I2019" s="4">
        <v>0.31105752959628785</v>
      </c>
      <c r="J2019" s="11">
        <v>0.44256874458904727</v>
      </c>
      <c r="K2019" s="4">
        <v>0.50738980129949396</v>
      </c>
      <c r="L2019" s="4">
        <v>0.59894837476099427</v>
      </c>
      <c r="M2019" s="15">
        <v>1</v>
      </c>
      <c r="N2019" s="16">
        <v>0</v>
      </c>
      <c r="O2019" s="17">
        <v>1</v>
      </c>
      <c r="P2019" s="15">
        <v>0</v>
      </c>
      <c r="Q2019" s="16">
        <v>1</v>
      </c>
      <c r="R2019" s="17">
        <v>1</v>
      </c>
    </row>
    <row r="2020" spans="2:18" x14ac:dyDescent="0.3">
      <c r="B2020" s="8" t="s">
        <v>1745</v>
      </c>
      <c r="C2020" s="3">
        <v>27983.039999999997</v>
      </c>
      <c r="D2020" s="3">
        <v>42908000</v>
      </c>
      <c r="E2020" s="3">
        <v>9096.0999999999985</v>
      </c>
      <c r="F2020" s="3">
        <v>18780000</v>
      </c>
      <c r="G2020" s="3">
        <v>80.95</v>
      </c>
      <c r="H2020" s="11">
        <v>0.43768061899878813</v>
      </c>
      <c r="I2020" s="4">
        <v>0.31105752959628785</v>
      </c>
      <c r="J2020" s="11">
        <v>0.44256874458904727</v>
      </c>
      <c r="K2020" s="4">
        <v>0.50738980129949396</v>
      </c>
      <c r="L2020" s="4">
        <v>0.59894837476099427</v>
      </c>
      <c r="M2020" s="15">
        <v>1</v>
      </c>
      <c r="N2020" s="16">
        <v>0</v>
      </c>
      <c r="O2020" s="17">
        <v>1</v>
      </c>
      <c r="P2020" s="15">
        <v>0</v>
      </c>
      <c r="Q2020" s="16">
        <v>1</v>
      </c>
      <c r="R2020" s="17">
        <v>1</v>
      </c>
    </row>
    <row r="2021" spans="2:18" x14ac:dyDescent="0.3">
      <c r="B2021" s="8" t="s">
        <v>1746</v>
      </c>
      <c r="C2021" s="3">
        <v>23710.05</v>
      </c>
      <c r="D2021" s="3">
        <v>42756000</v>
      </c>
      <c r="E2021" s="3">
        <v>9390.5399999999972</v>
      </c>
      <c r="F2021" s="3">
        <v>19572000</v>
      </c>
      <c r="G2021" s="3">
        <v>81.150000000000006</v>
      </c>
      <c r="H2021" s="11">
        <v>0.45776031434184677</v>
      </c>
      <c r="I2021" s="4">
        <v>0.31105752959628785</v>
      </c>
      <c r="J2021" s="11">
        <v>0.44838122766306671</v>
      </c>
      <c r="K2021" s="4">
        <v>0.50738980129949396</v>
      </c>
      <c r="L2021" s="4">
        <v>0.59894837476099427</v>
      </c>
      <c r="M2021" s="15">
        <v>1</v>
      </c>
      <c r="N2021" s="16">
        <v>1</v>
      </c>
      <c r="O2021" s="17">
        <v>2</v>
      </c>
      <c r="P2021" s="15">
        <v>0</v>
      </c>
      <c r="Q2021" s="16">
        <v>0</v>
      </c>
      <c r="R2021" s="17">
        <v>0</v>
      </c>
    </row>
    <row r="2022" spans="2:18" x14ac:dyDescent="0.3">
      <c r="B2022" s="8" t="s">
        <v>1747</v>
      </c>
      <c r="C2022" s="3">
        <v>33392.370000000003</v>
      </c>
      <c r="D2022" s="3">
        <v>42476000</v>
      </c>
      <c r="E2022" s="3">
        <v>14022.569999999996</v>
      </c>
      <c r="F2022" s="3">
        <v>20420000</v>
      </c>
      <c r="G2022" s="3">
        <v>81.849999999999994</v>
      </c>
      <c r="H2022" s="11">
        <v>0.48074206610791975</v>
      </c>
      <c r="I2022" s="4">
        <v>0.38119324607210847</v>
      </c>
      <c r="J2022" s="11">
        <v>0.45842107533459603</v>
      </c>
      <c r="K2022" s="4">
        <v>0.50738980129949396</v>
      </c>
      <c r="L2022" s="4">
        <v>0.59894837476099427</v>
      </c>
      <c r="M2022" s="15">
        <v>1</v>
      </c>
      <c r="N2022" s="16">
        <v>1</v>
      </c>
      <c r="O2022" s="17">
        <v>2</v>
      </c>
      <c r="P2022" s="15">
        <v>0</v>
      </c>
      <c r="Q2022" s="16">
        <v>0</v>
      </c>
      <c r="R2022" s="17">
        <v>0</v>
      </c>
    </row>
    <row r="2023" spans="2:18" x14ac:dyDescent="0.3">
      <c r="B2023" s="8" t="s">
        <v>1748</v>
      </c>
      <c r="C2023" s="3">
        <v>29942.989999999998</v>
      </c>
      <c r="D2023" s="3">
        <v>41328000</v>
      </c>
      <c r="E2023" s="3">
        <v>13807.910000000003</v>
      </c>
      <c r="F2023" s="3">
        <v>22020000</v>
      </c>
      <c r="G2023" s="3">
        <v>83.25</v>
      </c>
      <c r="H2023" s="11">
        <v>0.53281068524970965</v>
      </c>
      <c r="I2023" s="4">
        <v>0.41286866239314529</v>
      </c>
      <c r="J2023" s="11">
        <v>0.45924452641109531</v>
      </c>
      <c r="K2023" s="4">
        <v>0.50738980129949396</v>
      </c>
      <c r="L2023" s="4">
        <v>0.59894837476099427</v>
      </c>
      <c r="M2023" s="15">
        <v>0</v>
      </c>
      <c r="N2023" s="16">
        <v>1</v>
      </c>
      <c r="O2023" s="17">
        <v>1</v>
      </c>
      <c r="P2023" s="15">
        <v>1</v>
      </c>
      <c r="Q2023" s="16">
        <v>0</v>
      </c>
      <c r="R2023" s="17">
        <v>1</v>
      </c>
    </row>
    <row r="2024" spans="2:18" x14ac:dyDescent="0.3">
      <c r="B2024" s="8" t="s">
        <v>1749</v>
      </c>
      <c r="C2024" s="3">
        <v>45559.87</v>
      </c>
      <c r="D2024" s="3">
        <v>38748000</v>
      </c>
      <c r="E2024" s="3">
        <v>18768.219999999998</v>
      </c>
      <c r="F2024" s="3">
        <v>21576000</v>
      </c>
      <c r="G2024" s="3">
        <v>83.3</v>
      </c>
      <c r="H2024" s="11">
        <v>0.55682873954784762</v>
      </c>
      <c r="I2024" s="4">
        <v>0.42334357250259325</v>
      </c>
      <c r="J2024" s="11">
        <v>0.46575156194729866</v>
      </c>
      <c r="K2024" s="4">
        <v>0.51990027378729198</v>
      </c>
      <c r="L2024" s="4">
        <v>0.59894837476099427</v>
      </c>
      <c r="M2024" s="15">
        <v>0</v>
      </c>
      <c r="N2024" s="16">
        <v>1</v>
      </c>
      <c r="O2024" s="17">
        <v>1</v>
      </c>
      <c r="P2024" s="15">
        <v>1</v>
      </c>
      <c r="Q2024" s="16">
        <v>0</v>
      </c>
      <c r="R2024" s="17">
        <v>1</v>
      </c>
    </row>
    <row r="2025" spans="2:18" ht="15" thickBot="1" x14ac:dyDescent="0.35">
      <c r="B2025" s="8" t="s">
        <v>1750</v>
      </c>
      <c r="C2025" s="3">
        <v>68827.590000000026</v>
      </c>
      <c r="D2025" s="3">
        <v>35480000</v>
      </c>
      <c r="E2025" s="3">
        <v>31332.15</v>
      </c>
      <c r="F2025" s="3">
        <v>20748000</v>
      </c>
      <c r="G2025" s="3">
        <v>84.85</v>
      </c>
      <c r="H2025" s="11">
        <v>0.58478015783540027</v>
      </c>
      <c r="I2025" s="4">
        <v>0.43477437746177838</v>
      </c>
      <c r="J2025" s="11">
        <v>0.47641898675383587</v>
      </c>
      <c r="K2025" s="4">
        <v>0.53689249669590289</v>
      </c>
      <c r="L2025" s="4">
        <v>0.59894837476099427</v>
      </c>
      <c r="M2025" s="15">
        <v>0</v>
      </c>
      <c r="N2025" s="16">
        <v>1</v>
      </c>
      <c r="O2025" s="17">
        <v>1</v>
      </c>
      <c r="P2025" s="15">
        <v>1</v>
      </c>
      <c r="Q2025" s="16">
        <v>0</v>
      </c>
      <c r="R2025" s="17">
        <v>1</v>
      </c>
    </row>
    <row r="2026" spans="2:18" ht="15" thickBot="1" x14ac:dyDescent="0.35">
      <c r="B2026" s="18" t="s">
        <v>1751</v>
      </c>
      <c r="C2026" s="19">
        <v>62971.979999999989</v>
      </c>
      <c r="D2026" s="19">
        <v>36880000</v>
      </c>
      <c r="E2026" s="19">
        <v>21093.509999999995</v>
      </c>
      <c r="F2026" s="19">
        <v>24932000</v>
      </c>
      <c r="G2026" s="19">
        <v>86.5</v>
      </c>
      <c r="H2026" s="20">
        <v>0.67603036876355749</v>
      </c>
      <c r="I2026" s="20">
        <v>0.45274039050608211</v>
      </c>
      <c r="J2026" s="20">
        <v>0.48919915805395986</v>
      </c>
      <c r="K2026" s="20">
        <v>0.55106063316282394</v>
      </c>
      <c r="L2026" s="20">
        <v>0.59894837476099427</v>
      </c>
      <c r="M2026" s="19">
        <v>0</v>
      </c>
      <c r="N2026" s="19">
        <v>1</v>
      </c>
      <c r="O2026" s="19">
        <v>1</v>
      </c>
      <c r="P2026" s="19">
        <v>1</v>
      </c>
      <c r="Q2026" s="19">
        <v>0</v>
      </c>
      <c r="R2026" s="19">
        <v>1</v>
      </c>
    </row>
    <row r="2027" spans="2:18" x14ac:dyDescent="0.3">
      <c r="B2027" s="8" t="s">
        <v>1752</v>
      </c>
      <c r="C2027" s="3">
        <v>36475.040000000001</v>
      </c>
      <c r="D2027" s="3">
        <v>16040000</v>
      </c>
      <c r="E2027" s="3">
        <v>15876.75</v>
      </c>
      <c r="F2027" s="3">
        <v>8032000</v>
      </c>
      <c r="G2027" s="3">
        <v>86.6</v>
      </c>
      <c r="H2027" s="11">
        <v>0.5007481296758105</v>
      </c>
      <c r="I2027" s="4">
        <v>0.45875145583097066</v>
      </c>
      <c r="J2027" s="11">
        <v>0.50115519198302616</v>
      </c>
      <c r="K2027" s="4">
        <v>0.55901557032084104</v>
      </c>
      <c r="L2027" s="4">
        <v>0.67603036876355749</v>
      </c>
      <c r="M2027" s="15">
        <v>0</v>
      </c>
      <c r="N2027" s="16">
        <v>0</v>
      </c>
      <c r="O2027" s="17">
        <v>0</v>
      </c>
      <c r="P2027" s="15">
        <v>1</v>
      </c>
      <c r="Q2027" s="16">
        <v>1</v>
      </c>
      <c r="R2027" s="17">
        <v>2</v>
      </c>
    </row>
    <row r="2028" spans="2:18" x14ac:dyDescent="0.3">
      <c r="B2028" s="8" t="s">
        <v>1753</v>
      </c>
      <c r="C2028" s="3">
        <v>40018.039999999994</v>
      </c>
      <c r="D2028" s="3">
        <v>17828000</v>
      </c>
      <c r="E2028" s="3">
        <v>15970.450000000003</v>
      </c>
      <c r="F2028" s="3">
        <v>11116000</v>
      </c>
      <c r="G2028" s="3">
        <v>90.5</v>
      </c>
      <c r="H2028" s="11">
        <v>0.62351357415301778</v>
      </c>
      <c r="I2028" s="4">
        <v>0.45875145583097066</v>
      </c>
      <c r="J2028" s="11">
        <v>0.49920218983790526</v>
      </c>
      <c r="K2028" s="4">
        <v>0.55901557032084104</v>
      </c>
      <c r="L2028" s="4">
        <v>0.67603036876355749</v>
      </c>
      <c r="M2028" s="15">
        <v>0</v>
      </c>
      <c r="N2028" s="16">
        <v>1</v>
      </c>
      <c r="O2028" s="17">
        <v>1</v>
      </c>
      <c r="P2028" s="15">
        <v>1</v>
      </c>
      <c r="Q2028" s="16">
        <v>0</v>
      </c>
      <c r="R2028" s="17">
        <v>1</v>
      </c>
    </row>
    <row r="2029" spans="2:18" x14ac:dyDescent="0.3">
      <c r="B2029" s="8" t="s">
        <v>1754</v>
      </c>
      <c r="C2029" s="3">
        <v>31204.859999999997</v>
      </c>
      <c r="D2029" s="3">
        <v>19912000</v>
      </c>
      <c r="E2029" s="3">
        <v>9693.7099999999991</v>
      </c>
      <c r="F2029" s="3">
        <v>12840000</v>
      </c>
      <c r="G2029" s="3">
        <v>90.6</v>
      </c>
      <c r="H2029" s="11">
        <v>0.64483728404981921</v>
      </c>
      <c r="I2029" s="4">
        <v>0.4589954909565957</v>
      </c>
      <c r="J2029" s="11">
        <v>0.50270113182093135</v>
      </c>
      <c r="K2029" s="4">
        <v>0.56639411667812334</v>
      </c>
      <c r="L2029" s="4">
        <v>0.67603036876355749</v>
      </c>
      <c r="M2029" s="15">
        <v>0</v>
      </c>
      <c r="N2029" s="16">
        <v>1</v>
      </c>
      <c r="O2029" s="17">
        <v>1</v>
      </c>
      <c r="P2029" s="15">
        <v>1</v>
      </c>
      <c r="Q2029" s="16">
        <v>0</v>
      </c>
      <c r="R2029" s="17">
        <v>1</v>
      </c>
    </row>
    <row r="2030" spans="2:18" x14ac:dyDescent="0.3">
      <c r="B2030" s="8" t="s">
        <v>1755</v>
      </c>
      <c r="C2030" s="3">
        <v>18823.819999999996</v>
      </c>
      <c r="D2030" s="3">
        <v>22044000</v>
      </c>
      <c r="E2030" s="3">
        <v>7030.4600000000019</v>
      </c>
      <c r="F2030" s="3">
        <v>13688000</v>
      </c>
      <c r="G2030" s="3">
        <v>90.9</v>
      </c>
      <c r="H2030" s="11">
        <v>0.62093993830520777</v>
      </c>
      <c r="I2030" s="4">
        <v>0.46851200913527569</v>
      </c>
      <c r="J2030" s="11">
        <v>0.51873240960788092</v>
      </c>
      <c r="K2030" s="4">
        <v>0.57283124855362266</v>
      </c>
      <c r="L2030" s="4">
        <v>0.67603036876355749</v>
      </c>
      <c r="M2030" s="15">
        <v>0</v>
      </c>
      <c r="N2030" s="16">
        <v>1</v>
      </c>
      <c r="O2030" s="17">
        <v>1</v>
      </c>
      <c r="P2030" s="15">
        <v>1</v>
      </c>
      <c r="Q2030" s="16">
        <v>0</v>
      </c>
      <c r="R2030" s="17">
        <v>1</v>
      </c>
    </row>
    <row r="2031" spans="2:18" x14ac:dyDescent="0.3">
      <c r="B2031" s="8" t="s">
        <v>1756</v>
      </c>
      <c r="C2031" s="3">
        <v>21615.119999999999</v>
      </c>
      <c r="D2031" s="3">
        <v>24584000</v>
      </c>
      <c r="E2031" s="3">
        <v>8135.2699999999995</v>
      </c>
      <c r="F2031" s="3">
        <v>13752000</v>
      </c>
      <c r="G2031" s="3">
        <v>89.65</v>
      </c>
      <c r="H2031" s="11">
        <v>0.55938821998047505</v>
      </c>
      <c r="I2031" s="4">
        <v>0.47499662816640154</v>
      </c>
      <c r="J2031" s="11">
        <v>0.54097430814209613</v>
      </c>
      <c r="K2031" s="4">
        <v>0.5883222120667988</v>
      </c>
      <c r="L2031" s="4">
        <v>0.67603036876355749</v>
      </c>
      <c r="M2031" s="15">
        <v>0</v>
      </c>
      <c r="N2031" s="16">
        <v>1</v>
      </c>
      <c r="O2031" s="17">
        <v>1</v>
      </c>
      <c r="P2031" s="15">
        <v>1</v>
      </c>
      <c r="Q2031" s="16">
        <v>0</v>
      </c>
      <c r="R2031" s="17">
        <v>1</v>
      </c>
    </row>
    <row r="2032" spans="2:18" x14ac:dyDescent="0.3">
      <c r="B2032" s="8" t="s">
        <v>1757</v>
      </c>
      <c r="C2032" s="3">
        <v>24102.430000000004</v>
      </c>
      <c r="D2032" s="3">
        <v>22312000</v>
      </c>
      <c r="E2032" s="3">
        <v>8588.1099999999988</v>
      </c>
      <c r="F2032" s="3">
        <v>15416000</v>
      </c>
      <c r="G2032" s="3">
        <v>93.05</v>
      </c>
      <c r="H2032" s="11">
        <v>0.6909286482610254</v>
      </c>
      <c r="I2032" s="4">
        <v>0.47499662816640154</v>
      </c>
      <c r="J2032" s="11">
        <v>0.54481971239877858</v>
      </c>
      <c r="K2032" s="4">
        <v>0.5883222120667988</v>
      </c>
      <c r="L2032" s="4">
        <v>0.67603036876355749</v>
      </c>
      <c r="M2032" s="15">
        <v>0</v>
      </c>
      <c r="N2032" s="16">
        <v>1</v>
      </c>
      <c r="O2032" s="17">
        <v>1</v>
      </c>
      <c r="P2032" s="15">
        <v>1</v>
      </c>
      <c r="Q2032" s="16">
        <v>0</v>
      </c>
      <c r="R2032" s="17">
        <v>1</v>
      </c>
    </row>
    <row r="2033" spans="2:18" x14ac:dyDescent="0.3">
      <c r="B2033" s="8" t="s">
        <v>1758</v>
      </c>
      <c r="C2033" s="3">
        <v>39850.889999999992</v>
      </c>
      <c r="D2033" s="3">
        <v>25624000</v>
      </c>
      <c r="E2033" s="3">
        <v>13742.550000000003</v>
      </c>
      <c r="F2033" s="3">
        <v>16736000</v>
      </c>
      <c r="G2033" s="3">
        <v>92.95</v>
      </c>
      <c r="H2033" s="11">
        <v>0.65313768342179201</v>
      </c>
      <c r="I2033" s="4">
        <v>0.47499662816640154</v>
      </c>
      <c r="J2033" s="11">
        <v>0.54481971239877858</v>
      </c>
      <c r="K2033" s="4">
        <v>0.60444626564704762</v>
      </c>
      <c r="L2033" s="4">
        <v>0.6909286482610254</v>
      </c>
      <c r="M2033" s="15">
        <v>0</v>
      </c>
      <c r="N2033" s="16">
        <v>1</v>
      </c>
      <c r="O2033" s="17">
        <v>1</v>
      </c>
      <c r="P2033" s="15">
        <v>1</v>
      </c>
      <c r="Q2033" s="16">
        <v>0</v>
      </c>
      <c r="R2033" s="17">
        <v>1</v>
      </c>
    </row>
    <row r="2034" spans="2:18" x14ac:dyDescent="0.3">
      <c r="B2034" s="8" t="s">
        <v>1759</v>
      </c>
      <c r="C2034" s="3">
        <v>21292.91</v>
      </c>
      <c r="D2034" s="3">
        <v>25600000</v>
      </c>
      <c r="E2034" s="3">
        <v>6996.09</v>
      </c>
      <c r="F2034" s="3">
        <v>17236000</v>
      </c>
      <c r="G2034" s="3">
        <v>93.8</v>
      </c>
      <c r="H2034" s="11">
        <v>0.67328125000000005</v>
      </c>
      <c r="I2034" s="4">
        <v>0.47499662816640154</v>
      </c>
      <c r="J2034" s="11">
        <v>0.55810847976416134</v>
      </c>
      <c r="K2034" s="4">
        <v>0.62158334726716025</v>
      </c>
      <c r="L2034" s="4">
        <v>0.6909286482610254</v>
      </c>
      <c r="M2034" s="15">
        <v>0</v>
      </c>
      <c r="N2034" s="16">
        <v>1</v>
      </c>
      <c r="O2034" s="17">
        <v>1</v>
      </c>
      <c r="P2034" s="15">
        <v>1</v>
      </c>
      <c r="Q2034" s="16">
        <v>0</v>
      </c>
      <c r="R2034" s="17">
        <v>1</v>
      </c>
    </row>
    <row r="2035" spans="2:18" x14ac:dyDescent="0.3">
      <c r="B2035" s="8" t="s">
        <v>1760</v>
      </c>
      <c r="C2035" s="3">
        <v>18288.53</v>
      </c>
      <c r="D2035" s="3">
        <v>26368000</v>
      </c>
      <c r="E2035" s="3">
        <v>6564.5900000000011</v>
      </c>
      <c r="F2035" s="3">
        <v>17760000</v>
      </c>
      <c r="G2035" s="3">
        <v>93.95</v>
      </c>
      <c r="H2035" s="11">
        <v>0.67354368932038833</v>
      </c>
      <c r="I2035" s="4">
        <v>0.47499662816640154</v>
      </c>
      <c r="J2035" s="11">
        <v>0.56248214131014806</v>
      </c>
      <c r="K2035" s="4">
        <v>0.62884450162721817</v>
      </c>
      <c r="L2035" s="4">
        <v>0.6909286482610254</v>
      </c>
      <c r="M2035" s="15">
        <v>0</v>
      </c>
      <c r="N2035" s="16">
        <v>1</v>
      </c>
      <c r="O2035" s="17">
        <v>1</v>
      </c>
      <c r="P2035" s="15">
        <v>1</v>
      </c>
      <c r="Q2035" s="16">
        <v>0</v>
      </c>
      <c r="R2035" s="17">
        <v>1</v>
      </c>
    </row>
    <row r="2036" spans="2:18" x14ac:dyDescent="0.3">
      <c r="B2036" s="8" t="s">
        <v>1761</v>
      </c>
      <c r="C2036" s="3">
        <v>19755.18</v>
      </c>
      <c r="D2036" s="3">
        <v>26928000</v>
      </c>
      <c r="E2036" s="3">
        <v>9977.3000000000011</v>
      </c>
      <c r="F2036" s="3">
        <v>18308000</v>
      </c>
      <c r="G2036" s="3">
        <v>94.1</v>
      </c>
      <c r="H2036" s="11">
        <v>0.67988710635769456</v>
      </c>
      <c r="I2036" s="4">
        <v>0.47499662816640154</v>
      </c>
      <c r="J2036" s="11">
        <v>0.57208418890793766</v>
      </c>
      <c r="K2036" s="4">
        <v>0.64691238389281236</v>
      </c>
      <c r="L2036" s="4">
        <v>0.6909286482610254</v>
      </c>
      <c r="M2036" s="15">
        <v>0</v>
      </c>
      <c r="N2036" s="16">
        <v>1</v>
      </c>
      <c r="O2036" s="17">
        <v>1</v>
      </c>
      <c r="P2036" s="15">
        <v>1</v>
      </c>
      <c r="Q2036" s="16">
        <v>0</v>
      </c>
      <c r="R2036" s="17">
        <v>1</v>
      </c>
    </row>
    <row r="2037" spans="2:18" x14ac:dyDescent="0.3">
      <c r="B2037" s="8" t="s">
        <v>1762</v>
      </c>
      <c r="C2037" s="3">
        <v>28648.17</v>
      </c>
      <c r="D2037" s="3">
        <v>28940000</v>
      </c>
      <c r="E2037" s="3">
        <v>10688.150000000001</v>
      </c>
      <c r="F2037" s="3">
        <v>18480000</v>
      </c>
      <c r="G2037" s="3">
        <v>92.4</v>
      </c>
      <c r="H2037" s="11">
        <v>0.63856254319281269</v>
      </c>
      <c r="I2037" s="4">
        <v>0.47499662816640154</v>
      </c>
      <c r="J2037" s="11">
        <v>0.57208418890793766</v>
      </c>
      <c r="K2037" s="4">
        <v>0.658173575066344</v>
      </c>
      <c r="L2037" s="4">
        <v>0.6909286482610254</v>
      </c>
      <c r="M2037" s="15">
        <v>0</v>
      </c>
      <c r="N2037" s="16">
        <v>1</v>
      </c>
      <c r="O2037" s="17">
        <v>1</v>
      </c>
      <c r="P2037" s="15">
        <v>1</v>
      </c>
      <c r="Q2037" s="16">
        <v>0</v>
      </c>
      <c r="R2037" s="17">
        <v>1</v>
      </c>
    </row>
    <row r="2038" spans="2:18" x14ac:dyDescent="0.3">
      <c r="B2038" s="8" t="s">
        <v>1763</v>
      </c>
      <c r="C2038" s="3">
        <v>18857.320000000003</v>
      </c>
      <c r="D2038" s="3">
        <v>30412000</v>
      </c>
      <c r="E2038" s="3">
        <v>4681.91</v>
      </c>
      <c r="F2038" s="3">
        <v>18096000</v>
      </c>
      <c r="G2038" s="3">
        <v>91.4</v>
      </c>
      <c r="H2038" s="11">
        <v>0.59502827831119298</v>
      </c>
      <c r="I2038" s="4">
        <v>0.49574661378383783</v>
      </c>
      <c r="J2038" s="11">
        <v>0.60286004807030402</v>
      </c>
      <c r="K2038" s="4">
        <v>0.658173575066344</v>
      </c>
      <c r="L2038" s="4">
        <v>0.6909286482610254</v>
      </c>
      <c r="M2038" s="15">
        <v>0</v>
      </c>
      <c r="N2038" s="16">
        <v>0</v>
      </c>
      <c r="O2038" s="17">
        <v>0</v>
      </c>
      <c r="P2038" s="15">
        <v>1</v>
      </c>
      <c r="Q2038" s="16">
        <v>1</v>
      </c>
      <c r="R2038" s="17">
        <v>2</v>
      </c>
    </row>
    <row r="2039" spans="2:18" x14ac:dyDescent="0.3">
      <c r="B2039" s="8" t="s">
        <v>1764</v>
      </c>
      <c r="C2039" s="3">
        <v>20170.490000000005</v>
      </c>
      <c r="D2039" s="3">
        <v>31020000</v>
      </c>
      <c r="E2039" s="3">
        <v>8889.73</v>
      </c>
      <c r="F2039" s="3">
        <v>18380000</v>
      </c>
      <c r="G2039" s="3">
        <v>90.85</v>
      </c>
      <c r="H2039" s="11">
        <v>0.59252095422308193</v>
      </c>
      <c r="I2039" s="4">
        <v>0.52479504635623486</v>
      </c>
      <c r="J2039" s="11">
        <v>0.60798410830820038</v>
      </c>
      <c r="K2039" s="4">
        <v>0.658173575066344</v>
      </c>
      <c r="L2039" s="4">
        <v>0.6909286482610254</v>
      </c>
      <c r="M2039" s="15">
        <v>1</v>
      </c>
      <c r="N2039" s="16">
        <v>0</v>
      </c>
      <c r="O2039" s="17">
        <v>1</v>
      </c>
      <c r="P2039" s="15">
        <v>0</v>
      </c>
      <c r="Q2039" s="16">
        <v>1</v>
      </c>
      <c r="R2039" s="17">
        <v>1</v>
      </c>
    </row>
    <row r="2040" spans="2:18" x14ac:dyDescent="0.3">
      <c r="B2040" s="8" t="s">
        <v>1765</v>
      </c>
      <c r="C2040" s="3">
        <v>22719.410000000007</v>
      </c>
      <c r="D2040" s="3">
        <v>32232000</v>
      </c>
      <c r="E2040" s="3">
        <v>10090.920000000002</v>
      </c>
      <c r="F2040" s="3">
        <v>17500000</v>
      </c>
      <c r="G2040" s="3">
        <v>89.6</v>
      </c>
      <c r="H2040" s="11">
        <v>0.54293869446512777</v>
      </c>
      <c r="I2040" s="4">
        <v>0.55082422597331315</v>
      </c>
      <c r="J2040" s="11">
        <v>0.60798410830820038</v>
      </c>
      <c r="K2040" s="4">
        <v>0.658173575066344</v>
      </c>
      <c r="L2040" s="4">
        <v>0.6909286482610254</v>
      </c>
      <c r="M2040" s="15">
        <v>1</v>
      </c>
      <c r="N2040" s="16">
        <v>0</v>
      </c>
      <c r="O2040" s="17">
        <v>1</v>
      </c>
      <c r="P2040" s="15">
        <v>0</v>
      </c>
      <c r="Q2040" s="16">
        <v>1</v>
      </c>
      <c r="R2040" s="17">
        <v>1</v>
      </c>
    </row>
    <row r="2041" spans="2:18" x14ac:dyDescent="0.3">
      <c r="B2041" s="8" t="s">
        <v>1766</v>
      </c>
      <c r="C2041" s="3">
        <v>30581.929999999997</v>
      </c>
      <c r="D2041" s="3">
        <v>33652000</v>
      </c>
      <c r="E2041" s="3">
        <v>10359.66</v>
      </c>
      <c r="F2041" s="3">
        <v>16328000</v>
      </c>
      <c r="G2041" s="3">
        <v>87.5</v>
      </c>
      <c r="H2041" s="11">
        <v>0.48520147390942586</v>
      </c>
      <c r="I2041" s="4">
        <v>0.55335622827716768</v>
      </c>
      <c r="J2041" s="11">
        <v>0.60798410830820038</v>
      </c>
      <c r="K2041" s="4">
        <v>0.658173575066344</v>
      </c>
      <c r="L2041" s="4">
        <v>0.6909286482610254</v>
      </c>
      <c r="M2041" s="15">
        <v>1</v>
      </c>
      <c r="N2041" s="16">
        <v>0</v>
      </c>
      <c r="O2041" s="17">
        <v>1</v>
      </c>
      <c r="P2041" s="15">
        <v>0</v>
      </c>
      <c r="Q2041" s="16">
        <v>1</v>
      </c>
      <c r="R2041" s="17">
        <v>1</v>
      </c>
    </row>
    <row r="2042" spans="2:18" x14ac:dyDescent="0.3">
      <c r="B2042" s="8" t="s">
        <v>1767</v>
      </c>
      <c r="C2042" s="3">
        <v>31730.82</v>
      </c>
      <c r="D2042" s="3">
        <v>34480000</v>
      </c>
      <c r="E2042" s="3">
        <v>9419.0400000000027</v>
      </c>
      <c r="F2042" s="3">
        <v>15456000</v>
      </c>
      <c r="G2042" s="3">
        <v>86.3</v>
      </c>
      <c r="H2042" s="11">
        <v>0.4482598607888631</v>
      </c>
      <c r="I2042" s="4">
        <v>0.55335622827716768</v>
      </c>
      <c r="J2042" s="11">
        <v>0.60798410830820038</v>
      </c>
      <c r="K2042" s="4">
        <v>0.658173575066344</v>
      </c>
      <c r="L2042" s="4">
        <v>0.6909286482610254</v>
      </c>
      <c r="M2042" s="15">
        <v>1</v>
      </c>
      <c r="N2042" s="16">
        <v>0</v>
      </c>
      <c r="O2042" s="17">
        <v>1</v>
      </c>
      <c r="P2042" s="15">
        <v>0</v>
      </c>
      <c r="Q2042" s="16">
        <v>1</v>
      </c>
      <c r="R2042" s="17">
        <v>1</v>
      </c>
    </row>
    <row r="2043" spans="2:18" ht="15" thickBot="1" x14ac:dyDescent="0.35">
      <c r="B2043" s="8" t="s">
        <v>1768</v>
      </c>
      <c r="C2043" s="3">
        <v>27299.010000000002</v>
      </c>
      <c r="D2043" s="3">
        <v>34460000</v>
      </c>
      <c r="E2043" s="3">
        <v>9256</v>
      </c>
      <c r="F2043" s="3">
        <v>14844000</v>
      </c>
      <c r="G2043" s="3">
        <v>85.45</v>
      </c>
      <c r="H2043" s="11">
        <v>0.43076030179918745</v>
      </c>
      <c r="I2043" s="4">
        <v>0.55335622827716768</v>
      </c>
      <c r="J2043" s="11">
        <v>0.60798410830820038</v>
      </c>
      <c r="K2043" s="4">
        <v>0.658173575066344</v>
      </c>
      <c r="L2043" s="4">
        <v>0.6909286482610254</v>
      </c>
      <c r="M2043" s="15">
        <v>1</v>
      </c>
      <c r="N2043" s="16">
        <v>0</v>
      </c>
      <c r="O2043" s="17">
        <v>1</v>
      </c>
      <c r="P2043" s="15">
        <v>0</v>
      </c>
      <c r="Q2043" s="16">
        <v>1</v>
      </c>
      <c r="R2043" s="17">
        <v>1</v>
      </c>
    </row>
    <row r="2044" spans="2:18" ht="15" thickBot="1" x14ac:dyDescent="0.35">
      <c r="B2044" s="18" t="s">
        <v>1769</v>
      </c>
      <c r="C2044" s="19">
        <v>32559.26</v>
      </c>
      <c r="D2044" s="19">
        <v>35500000</v>
      </c>
      <c r="E2044" s="19">
        <v>11043.47</v>
      </c>
      <c r="F2044" s="19">
        <v>15312000</v>
      </c>
      <c r="G2044" s="19">
        <v>88.6</v>
      </c>
      <c r="H2044" s="20">
        <v>0.43132394366197185</v>
      </c>
      <c r="I2044" s="20">
        <v>0.55335622827716768</v>
      </c>
      <c r="J2044" s="20">
        <v>0.60798410830820038</v>
      </c>
      <c r="K2044" s="20">
        <v>0.658173575066344</v>
      </c>
      <c r="L2044" s="20">
        <v>0.6909286482610254</v>
      </c>
      <c r="M2044" s="19">
        <v>1</v>
      </c>
      <c r="N2044" s="19">
        <v>0</v>
      </c>
      <c r="O2044" s="19">
        <v>1</v>
      </c>
      <c r="P2044" s="19">
        <v>0</v>
      </c>
      <c r="Q2044" s="19">
        <v>1</v>
      </c>
      <c r="R2044" s="19">
        <v>1</v>
      </c>
    </row>
    <row r="2045" spans="2:18" x14ac:dyDescent="0.3">
      <c r="B2045" s="8" t="s">
        <v>1770</v>
      </c>
      <c r="C2045" s="3">
        <v>29180.37</v>
      </c>
      <c r="D2045" s="3">
        <v>10660000</v>
      </c>
      <c r="E2045" s="3">
        <v>8806.9300000000021</v>
      </c>
      <c r="F2045" s="3">
        <v>4820000</v>
      </c>
      <c r="G2045" s="3">
        <v>91.3</v>
      </c>
      <c r="H2045" s="11">
        <v>0.4521575984990619</v>
      </c>
      <c r="I2045" s="4">
        <v>0.53239105326779845</v>
      </c>
      <c r="J2045" s="11">
        <v>0.60798410830820038</v>
      </c>
      <c r="K2045" s="4">
        <v>0.658173575066344</v>
      </c>
      <c r="L2045" s="4">
        <v>0.6909286482610254</v>
      </c>
      <c r="M2045" s="15">
        <v>1</v>
      </c>
      <c r="N2045" s="16">
        <v>0</v>
      </c>
      <c r="O2045" s="17">
        <v>1</v>
      </c>
      <c r="P2045" s="15">
        <v>0</v>
      </c>
      <c r="Q2045" s="16">
        <v>1</v>
      </c>
      <c r="R2045" s="17">
        <v>1</v>
      </c>
    </row>
    <row r="2046" spans="2:18" x14ac:dyDescent="0.3">
      <c r="B2046" s="8" t="s">
        <v>1771</v>
      </c>
      <c r="C2046" s="3">
        <v>35478.860000000008</v>
      </c>
      <c r="D2046" s="3">
        <v>17292000</v>
      </c>
      <c r="E2046" s="3">
        <v>11741.800000000001</v>
      </c>
      <c r="F2046" s="3">
        <v>6692000</v>
      </c>
      <c r="G2046" s="3">
        <v>90.35</v>
      </c>
      <c r="H2046" s="11">
        <v>0.38699976867915797</v>
      </c>
      <c r="I2046" s="4">
        <v>0.49686146573421436</v>
      </c>
      <c r="J2046" s="11">
        <v>0.60798410830820038</v>
      </c>
      <c r="K2046" s="4">
        <v>0.658173575066344</v>
      </c>
      <c r="L2046" s="4">
        <v>0.6909286482610254</v>
      </c>
      <c r="M2046" s="15">
        <v>1</v>
      </c>
      <c r="N2046" s="16">
        <v>0</v>
      </c>
      <c r="O2046" s="17">
        <v>1</v>
      </c>
      <c r="P2046" s="15">
        <v>0</v>
      </c>
      <c r="Q2046" s="16">
        <v>1</v>
      </c>
      <c r="R2046" s="17">
        <v>1</v>
      </c>
    </row>
    <row r="2047" spans="2:18" x14ac:dyDescent="0.3">
      <c r="B2047" s="8" t="s">
        <v>1772</v>
      </c>
      <c r="C2047" s="3">
        <v>26842.03</v>
      </c>
      <c r="D2047" s="3">
        <v>20256000</v>
      </c>
      <c r="E2047" s="3">
        <v>7264.1200000000017</v>
      </c>
      <c r="F2047" s="3">
        <v>6816000</v>
      </c>
      <c r="G2047" s="3">
        <v>89.55</v>
      </c>
      <c r="H2047" s="11">
        <v>0.33649289099526064</v>
      </c>
      <c r="I2047" s="4">
        <v>0.47694050505683488</v>
      </c>
      <c r="J2047" s="11">
        <v>0.59377461626713746</v>
      </c>
      <c r="K2047" s="4">
        <v>0.64691238389281236</v>
      </c>
      <c r="L2047" s="4">
        <v>0.6909286482610254</v>
      </c>
      <c r="M2047" s="15">
        <v>1</v>
      </c>
      <c r="N2047" s="16">
        <v>0</v>
      </c>
      <c r="O2047" s="17">
        <v>1</v>
      </c>
      <c r="P2047" s="15">
        <v>0</v>
      </c>
      <c r="Q2047" s="16">
        <v>1</v>
      </c>
      <c r="R2047" s="17">
        <v>1</v>
      </c>
    </row>
    <row r="2048" spans="2:18" x14ac:dyDescent="0.3">
      <c r="B2048" s="8" t="s">
        <v>1773</v>
      </c>
      <c r="C2048" s="3">
        <v>22503.63</v>
      </c>
      <c r="D2048" s="3">
        <v>23480000</v>
      </c>
      <c r="E2048" s="3">
        <v>5420.7299999999987</v>
      </c>
      <c r="F2048" s="3">
        <v>7116000</v>
      </c>
      <c r="G2048" s="3">
        <v>87.8</v>
      </c>
      <c r="H2048" s="11">
        <v>0.30306643952299828</v>
      </c>
      <c r="I2048" s="4">
        <v>0.45118316407151221</v>
      </c>
      <c r="J2048" s="11">
        <v>0.59377461626713746</v>
      </c>
      <c r="K2048" s="4">
        <v>0.64691238389281236</v>
      </c>
      <c r="L2048" s="4">
        <v>0.6909286482610254</v>
      </c>
      <c r="M2048" s="15">
        <v>1</v>
      </c>
      <c r="N2048" s="16">
        <v>0</v>
      </c>
      <c r="O2048" s="17">
        <v>1</v>
      </c>
      <c r="P2048" s="15">
        <v>0</v>
      </c>
      <c r="Q2048" s="16">
        <v>1</v>
      </c>
      <c r="R2048" s="17">
        <v>1</v>
      </c>
    </row>
    <row r="2049" spans="2:18" x14ac:dyDescent="0.3">
      <c r="B2049" s="8" t="s">
        <v>1774</v>
      </c>
      <c r="C2049" s="3">
        <v>25816.350000000006</v>
      </c>
      <c r="D2049" s="3">
        <v>27596000</v>
      </c>
      <c r="E2049" s="3">
        <v>5272.4899999999989</v>
      </c>
      <c r="F2049" s="3">
        <v>7396000</v>
      </c>
      <c r="G2049" s="3">
        <v>87.45</v>
      </c>
      <c r="H2049" s="11">
        <v>0.26800985650094217</v>
      </c>
      <c r="I2049" s="4">
        <v>0.44402588150714029</v>
      </c>
      <c r="J2049" s="11">
        <v>0.57595458710177849</v>
      </c>
      <c r="K2049" s="4">
        <v>0.64691238389281236</v>
      </c>
      <c r="L2049" s="4">
        <v>0.6909286482610254</v>
      </c>
      <c r="M2049" s="15">
        <v>1</v>
      </c>
      <c r="N2049" s="16">
        <v>0</v>
      </c>
      <c r="O2049" s="17">
        <v>1</v>
      </c>
      <c r="P2049" s="15">
        <v>0</v>
      </c>
      <c r="Q2049" s="16">
        <v>1</v>
      </c>
      <c r="R2049" s="17">
        <v>1</v>
      </c>
    </row>
    <row r="2050" spans="2:18" x14ac:dyDescent="0.3">
      <c r="B2050" s="8" t="s">
        <v>1775</v>
      </c>
      <c r="C2050" s="3">
        <v>23170.289999999997</v>
      </c>
      <c r="D2050" s="3">
        <v>28720000</v>
      </c>
      <c r="E2050" s="3">
        <v>5284.88</v>
      </c>
      <c r="F2050" s="3">
        <v>8760000</v>
      </c>
      <c r="G2050" s="3">
        <v>87.75</v>
      </c>
      <c r="H2050" s="11">
        <v>0.30501392757660167</v>
      </c>
      <c r="I2050" s="4">
        <v>0.43118303319627577</v>
      </c>
      <c r="J2050" s="11">
        <v>0.55116345722280147</v>
      </c>
      <c r="K2050" s="4">
        <v>0.64220632825005752</v>
      </c>
      <c r="L2050" s="4">
        <v>0.6909286482610254</v>
      </c>
      <c r="M2050" s="15">
        <v>1</v>
      </c>
      <c r="N2050" s="16">
        <v>0</v>
      </c>
      <c r="O2050" s="17">
        <v>1</v>
      </c>
      <c r="P2050" s="15">
        <v>0</v>
      </c>
      <c r="Q2050" s="16">
        <v>1</v>
      </c>
      <c r="R2050" s="17">
        <v>1</v>
      </c>
    </row>
    <row r="2051" spans="2:18" x14ac:dyDescent="0.3">
      <c r="B2051" s="8" t="s">
        <v>1776</v>
      </c>
      <c r="C2051" s="3">
        <v>30497.52</v>
      </c>
      <c r="D2051" s="3">
        <v>30492000</v>
      </c>
      <c r="E2051" s="3">
        <v>4521.3500000000004</v>
      </c>
      <c r="F2051" s="3">
        <v>9740000</v>
      </c>
      <c r="G2051" s="3">
        <v>87.25</v>
      </c>
      <c r="H2051" s="11">
        <v>0.31942804670077396</v>
      </c>
      <c r="I2051" s="4">
        <v>0.41982016851918008</v>
      </c>
      <c r="J2051" s="11">
        <v>0.51407008418727684</v>
      </c>
      <c r="K2051" s="4">
        <v>0.64220632825005752</v>
      </c>
      <c r="L2051" s="4">
        <v>0.6909286482610254</v>
      </c>
      <c r="M2051" s="15">
        <v>1</v>
      </c>
      <c r="N2051" s="16">
        <v>0</v>
      </c>
      <c r="O2051" s="17">
        <v>1</v>
      </c>
      <c r="P2051" s="15">
        <v>0</v>
      </c>
      <c r="Q2051" s="16">
        <v>1</v>
      </c>
      <c r="R2051" s="17">
        <v>1</v>
      </c>
    </row>
    <row r="2052" spans="2:18" x14ac:dyDescent="0.3">
      <c r="B2052" s="8" t="s">
        <v>1777</v>
      </c>
      <c r="C2052" s="3">
        <v>80090.030000000028</v>
      </c>
      <c r="D2052" s="3">
        <v>26132000</v>
      </c>
      <c r="E2052" s="3">
        <v>13104.949999999999</v>
      </c>
      <c r="F2052" s="3">
        <v>11092000</v>
      </c>
      <c r="G2052" s="3">
        <v>91.7</v>
      </c>
      <c r="H2052" s="11">
        <v>0.42446043165467628</v>
      </c>
      <c r="I2052" s="4">
        <v>0.37437304925818365</v>
      </c>
      <c r="J2052" s="11">
        <v>0.46867953620424385</v>
      </c>
      <c r="K2052" s="4">
        <v>0.64220632825005752</v>
      </c>
      <c r="L2052" s="4">
        <v>0.6909286482610254</v>
      </c>
      <c r="M2052" s="15">
        <v>1</v>
      </c>
      <c r="N2052" s="16">
        <v>0</v>
      </c>
      <c r="O2052" s="17">
        <v>1</v>
      </c>
      <c r="P2052" s="15">
        <v>0</v>
      </c>
      <c r="Q2052" s="16">
        <v>1</v>
      </c>
      <c r="R2052" s="17">
        <v>1</v>
      </c>
    </row>
    <row r="2053" spans="2:18" x14ac:dyDescent="0.3">
      <c r="B2053" s="8" t="s">
        <v>1778</v>
      </c>
      <c r="C2053" s="3">
        <v>37352.86</v>
      </c>
      <c r="D2053" s="3">
        <v>26980000</v>
      </c>
      <c r="E2053" s="3">
        <v>9907.15</v>
      </c>
      <c r="F2053" s="3">
        <v>11484000</v>
      </c>
      <c r="G2053" s="3">
        <v>91.55</v>
      </c>
      <c r="H2053" s="11">
        <v>0.42564862861378799</v>
      </c>
      <c r="I2053" s="4">
        <v>0.37437304925818365</v>
      </c>
      <c r="J2053" s="11">
        <v>0.45020872964396252</v>
      </c>
      <c r="K2053" s="4">
        <v>0.60591184453159785</v>
      </c>
      <c r="L2053" s="4">
        <v>0.67988710635769456</v>
      </c>
      <c r="M2053" s="15">
        <v>1</v>
      </c>
      <c r="N2053" s="16">
        <v>0</v>
      </c>
      <c r="O2053" s="17">
        <v>1</v>
      </c>
      <c r="P2053" s="15">
        <v>0</v>
      </c>
      <c r="Q2053" s="16">
        <v>1</v>
      </c>
      <c r="R2053" s="17">
        <v>1</v>
      </c>
    </row>
    <row r="2054" spans="2:18" x14ac:dyDescent="0.3">
      <c r="B2054" s="8" t="s">
        <v>1779</v>
      </c>
      <c r="C2054" s="3">
        <v>49262.28</v>
      </c>
      <c r="D2054" s="3">
        <v>24000000</v>
      </c>
      <c r="E2054" s="3">
        <v>19755.579999999994</v>
      </c>
      <c r="F2054" s="3">
        <v>14412000</v>
      </c>
      <c r="G2054" s="3">
        <v>94.5</v>
      </c>
      <c r="H2054" s="11">
        <v>0.60050000000000003</v>
      </c>
      <c r="I2054" s="4">
        <v>0.37437304925818365</v>
      </c>
      <c r="J2054" s="11">
        <v>0.43979190222541747</v>
      </c>
      <c r="K2054" s="4">
        <v>0.59314778524510969</v>
      </c>
      <c r="L2054" s="4">
        <v>0.67988710635769456</v>
      </c>
      <c r="M2054" s="15">
        <v>1</v>
      </c>
      <c r="N2054" s="16">
        <v>1</v>
      </c>
      <c r="O2054" s="17">
        <v>2</v>
      </c>
      <c r="P2054" s="15">
        <v>0</v>
      </c>
      <c r="Q2054" s="16">
        <v>0</v>
      </c>
      <c r="R2054" s="17">
        <v>0</v>
      </c>
    </row>
    <row r="2055" spans="2:18" x14ac:dyDescent="0.3">
      <c r="B2055" s="8" t="s">
        <v>1780</v>
      </c>
      <c r="C2055" s="3">
        <v>35370.04</v>
      </c>
      <c r="D2055" s="3">
        <v>24196000</v>
      </c>
      <c r="E2055" s="3">
        <v>14182.889999999998</v>
      </c>
      <c r="F2055" s="3">
        <v>16432000</v>
      </c>
      <c r="G2055" s="3">
        <v>95.65</v>
      </c>
      <c r="H2055" s="11">
        <v>0.67912051578773347</v>
      </c>
      <c r="I2055" s="4">
        <v>0.37437304925818365</v>
      </c>
      <c r="J2055" s="11">
        <v>0.43979190222541747</v>
      </c>
      <c r="K2055" s="4">
        <v>0.59314778524510969</v>
      </c>
      <c r="L2055" s="4">
        <v>0.67988710635769456</v>
      </c>
      <c r="M2055" s="15">
        <v>0</v>
      </c>
      <c r="N2055" s="16">
        <v>1</v>
      </c>
      <c r="O2055" s="17">
        <v>1</v>
      </c>
      <c r="P2055" s="15">
        <v>1</v>
      </c>
      <c r="Q2055" s="16">
        <v>0</v>
      </c>
      <c r="R2055" s="17">
        <v>1</v>
      </c>
    </row>
    <row r="2056" spans="2:18" x14ac:dyDescent="0.3">
      <c r="B2056" s="8" t="s">
        <v>1781</v>
      </c>
      <c r="C2056" s="3">
        <v>37987.49000000002</v>
      </c>
      <c r="D2056" s="3">
        <v>28692000</v>
      </c>
      <c r="E2056" s="3">
        <v>11619.17</v>
      </c>
      <c r="F2056" s="3">
        <v>15840000</v>
      </c>
      <c r="G2056" s="3">
        <v>95.75</v>
      </c>
      <c r="H2056" s="11">
        <v>0.5520702634880803</v>
      </c>
      <c r="I2056" s="4">
        <v>0.37437304925818365</v>
      </c>
      <c r="J2056" s="11">
        <v>0.43979190222541747</v>
      </c>
      <c r="K2056" s="4">
        <v>0.59314778524510969</v>
      </c>
      <c r="L2056" s="4">
        <v>0.67988710635769456</v>
      </c>
      <c r="M2056" s="15">
        <v>0</v>
      </c>
      <c r="N2056" s="16">
        <v>1</v>
      </c>
      <c r="O2056" s="17">
        <v>1</v>
      </c>
      <c r="P2056" s="15">
        <v>1</v>
      </c>
      <c r="Q2056" s="16">
        <v>0</v>
      </c>
      <c r="R2056" s="17">
        <v>1</v>
      </c>
    </row>
    <row r="2057" spans="2:18" x14ac:dyDescent="0.3">
      <c r="B2057" s="8" t="s">
        <v>1782</v>
      </c>
      <c r="C2057" s="3">
        <v>48656.720000000016</v>
      </c>
      <c r="D2057" s="3">
        <v>29468000</v>
      </c>
      <c r="E2057" s="3">
        <v>14668.379999999992</v>
      </c>
      <c r="F2057" s="3">
        <v>15448000</v>
      </c>
      <c r="G2057" s="3">
        <v>96.35</v>
      </c>
      <c r="H2057" s="11">
        <v>0.52422967286548117</v>
      </c>
      <c r="I2057" s="4">
        <v>0.37437304925818365</v>
      </c>
      <c r="J2057" s="11">
        <v>0.43979190222541747</v>
      </c>
      <c r="K2057" s="4">
        <v>0.56218293617183068</v>
      </c>
      <c r="L2057" s="4">
        <v>0.67912051578773347</v>
      </c>
      <c r="M2057" s="15">
        <v>0</v>
      </c>
      <c r="N2057" s="16">
        <v>1</v>
      </c>
      <c r="O2057" s="17">
        <v>1</v>
      </c>
      <c r="P2057" s="15">
        <v>1</v>
      </c>
      <c r="Q2057" s="16">
        <v>0</v>
      </c>
      <c r="R2057" s="17">
        <v>1</v>
      </c>
    </row>
    <row r="2058" spans="2:18" x14ac:dyDescent="0.3">
      <c r="B2058" s="8" t="s">
        <v>1783</v>
      </c>
      <c r="C2058" s="3">
        <v>46017.210000000006</v>
      </c>
      <c r="D2058" s="3">
        <v>30540000</v>
      </c>
      <c r="E2058" s="3">
        <v>10828.58</v>
      </c>
      <c r="F2058" s="3">
        <v>15244000</v>
      </c>
      <c r="G2058" s="3">
        <v>95.75</v>
      </c>
      <c r="H2058" s="11">
        <v>0.49914865749836279</v>
      </c>
      <c r="I2058" s="4">
        <v>0.37437304925818365</v>
      </c>
      <c r="J2058" s="11">
        <v>0.43979190222541747</v>
      </c>
      <c r="K2058" s="4">
        <v>0.54522158672086585</v>
      </c>
      <c r="L2058" s="4">
        <v>0.67912051578773347</v>
      </c>
      <c r="M2058" s="15">
        <v>0</v>
      </c>
      <c r="N2058" s="16">
        <v>1</v>
      </c>
      <c r="O2058" s="17">
        <v>1</v>
      </c>
      <c r="P2058" s="15">
        <v>1</v>
      </c>
      <c r="Q2058" s="16">
        <v>0</v>
      </c>
      <c r="R2058" s="17">
        <v>1</v>
      </c>
    </row>
    <row r="2059" spans="2:18" x14ac:dyDescent="0.3">
      <c r="B2059" s="8" t="s">
        <v>1784</v>
      </c>
      <c r="C2059" s="3">
        <v>61019.819999999992</v>
      </c>
      <c r="D2059" s="3">
        <v>35172000</v>
      </c>
      <c r="E2059" s="3">
        <v>15178.760000000002</v>
      </c>
      <c r="F2059" s="3">
        <v>14232000</v>
      </c>
      <c r="G2059" s="3">
        <v>92.15</v>
      </c>
      <c r="H2059" s="11">
        <v>0.40464005458887753</v>
      </c>
      <c r="I2059" s="4">
        <v>0.37437304925818365</v>
      </c>
      <c r="J2059" s="11">
        <v>0.43979190222541747</v>
      </c>
      <c r="K2059" s="4">
        <v>0.52890692826539287</v>
      </c>
      <c r="L2059" s="4">
        <v>0.67912051578773347</v>
      </c>
      <c r="M2059" s="15">
        <v>0</v>
      </c>
      <c r="N2059" s="16">
        <v>0</v>
      </c>
      <c r="O2059" s="17">
        <v>0</v>
      </c>
      <c r="P2059" s="15">
        <v>1</v>
      </c>
      <c r="Q2059" s="16">
        <v>1</v>
      </c>
      <c r="R2059" s="17">
        <v>2</v>
      </c>
    </row>
    <row r="2060" spans="2:18" x14ac:dyDescent="0.3">
      <c r="B2060" s="8" t="s">
        <v>1785</v>
      </c>
      <c r="C2060" s="3">
        <v>48898.280000000013</v>
      </c>
      <c r="D2060" s="3">
        <v>35724000</v>
      </c>
      <c r="E2060" s="3">
        <v>12198.16</v>
      </c>
      <c r="F2060" s="3">
        <v>14188000</v>
      </c>
      <c r="G2060" s="3">
        <v>91.55</v>
      </c>
      <c r="H2060" s="11">
        <v>0.39715597357518756</v>
      </c>
      <c r="I2060" s="4">
        <v>0.37437304925818365</v>
      </c>
      <c r="J2060" s="11">
        <v>0.43104212273057962</v>
      </c>
      <c r="K2060" s="4">
        <v>0.50541891134014238</v>
      </c>
      <c r="L2060" s="4">
        <v>0.67912051578773347</v>
      </c>
      <c r="M2060" s="15">
        <v>1</v>
      </c>
      <c r="N2060" s="16">
        <v>0</v>
      </c>
      <c r="O2060" s="17">
        <v>1</v>
      </c>
      <c r="P2060" s="15">
        <v>0</v>
      </c>
      <c r="Q2060" s="16">
        <v>1</v>
      </c>
      <c r="R2060" s="17">
        <v>1</v>
      </c>
    </row>
    <row r="2061" spans="2:18" ht="15" thickBot="1" x14ac:dyDescent="0.35">
      <c r="B2061" s="8" t="s">
        <v>1786</v>
      </c>
      <c r="C2061" s="3">
        <v>25147.969999999994</v>
      </c>
      <c r="D2061" s="3">
        <v>36132000</v>
      </c>
      <c r="E2061" s="3">
        <v>11376.460000000005</v>
      </c>
      <c r="F2061" s="3">
        <v>14036000</v>
      </c>
      <c r="G2061" s="3">
        <v>91.25</v>
      </c>
      <c r="H2061" s="11">
        <v>0.38846451898594042</v>
      </c>
      <c r="I2061" s="4">
        <v>0.37437304925818365</v>
      </c>
      <c r="J2061" s="11">
        <v>0.42820446520648769</v>
      </c>
      <c r="K2061" s="4">
        <v>0.48868826980666008</v>
      </c>
      <c r="L2061" s="4">
        <v>0.67912051578773347</v>
      </c>
      <c r="M2061" s="15">
        <v>1</v>
      </c>
      <c r="N2061" s="16">
        <v>0</v>
      </c>
      <c r="O2061" s="17">
        <v>1</v>
      </c>
      <c r="P2061" s="15">
        <v>0</v>
      </c>
      <c r="Q2061" s="16">
        <v>1</v>
      </c>
      <c r="R2061" s="17">
        <v>1</v>
      </c>
    </row>
    <row r="2062" spans="2:18" ht="15" thickBot="1" x14ac:dyDescent="0.35">
      <c r="B2062" s="18" t="s">
        <v>1787</v>
      </c>
      <c r="C2062" s="19">
        <v>24433.389999999992</v>
      </c>
      <c r="D2062" s="19">
        <v>37300000</v>
      </c>
      <c r="E2062" s="19">
        <v>12271.219999999998</v>
      </c>
      <c r="F2062" s="19">
        <v>14004000</v>
      </c>
      <c r="G2062" s="19">
        <v>89.85</v>
      </c>
      <c r="H2062" s="20">
        <v>0.37544235924932978</v>
      </c>
      <c r="I2062" s="20">
        <v>0.37437304925818365</v>
      </c>
      <c r="J2062" s="20">
        <v>0.42505453013423211</v>
      </c>
      <c r="K2062" s="20">
        <v>0.46390536324888709</v>
      </c>
      <c r="L2062" s="20">
        <v>0.67912051578773347</v>
      </c>
      <c r="M2062" s="19">
        <v>1</v>
      </c>
      <c r="N2062" s="19">
        <v>0</v>
      </c>
      <c r="O2062" s="19">
        <v>1</v>
      </c>
      <c r="P2062" s="19">
        <v>0</v>
      </c>
      <c r="Q2062" s="19">
        <v>1</v>
      </c>
      <c r="R2062" s="19">
        <v>1</v>
      </c>
    </row>
    <row r="2063" spans="2:18" x14ac:dyDescent="0.3">
      <c r="B2063" s="8" t="s">
        <v>1788</v>
      </c>
      <c r="C2063" s="3">
        <v>14517.499999999998</v>
      </c>
      <c r="D2063" s="3">
        <v>10440000</v>
      </c>
      <c r="E2063" s="3">
        <v>7190.5</v>
      </c>
      <c r="F2063" s="3">
        <v>5488000</v>
      </c>
      <c r="G2063" s="3">
        <v>88.5</v>
      </c>
      <c r="H2063" s="11">
        <v>0.52567049808429123</v>
      </c>
      <c r="I2063" s="4">
        <v>0.36570499218581248</v>
      </c>
      <c r="J2063" s="11">
        <v>0.41455024312177691</v>
      </c>
      <c r="K2063" s="4">
        <v>0.46390536324888709</v>
      </c>
      <c r="L2063" s="4">
        <v>0.67912051578773347</v>
      </c>
      <c r="M2063" s="15">
        <v>1</v>
      </c>
      <c r="N2063" s="16">
        <v>1</v>
      </c>
      <c r="O2063" s="17">
        <v>2</v>
      </c>
      <c r="P2063" s="15">
        <v>0</v>
      </c>
      <c r="Q2063" s="16">
        <v>0</v>
      </c>
      <c r="R2063" s="17">
        <v>0</v>
      </c>
    </row>
    <row r="2064" spans="2:18" x14ac:dyDescent="0.3">
      <c r="B2064" s="8" t="s">
        <v>1789</v>
      </c>
      <c r="C2064" s="3">
        <v>16503.59</v>
      </c>
      <c r="D2064" s="3">
        <v>12360000</v>
      </c>
      <c r="E2064" s="3">
        <v>8341.82</v>
      </c>
      <c r="F2064" s="3">
        <v>5892000</v>
      </c>
      <c r="G2064" s="3">
        <v>86.95</v>
      </c>
      <c r="H2064" s="11">
        <v>0.47669902912621359</v>
      </c>
      <c r="I2064" s="4">
        <v>0.36570499218581248</v>
      </c>
      <c r="J2064" s="11">
        <v>0.41455024312177691</v>
      </c>
      <c r="K2064" s="4">
        <v>0.50541891134014238</v>
      </c>
      <c r="L2064" s="4">
        <v>0.67912051578773347</v>
      </c>
      <c r="M2064" s="15">
        <v>0</v>
      </c>
      <c r="N2064" s="16">
        <v>1</v>
      </c>
      <c r="O2064" s="17">
        <v>1</v>
      </c>
      <c r="P2064" s="15">
        <v>1</v>
      </c>
      <c r="Q2064" s="16">
        <v>0</v>
      </c>
      <c r="R2064" s="17">
        <v>1</v>
      </c>
    </row>
    <row r="2065" spans="2:18" x14ac:dyDescent="0.3">
      <c r="B2065" s="8" t="s">
        <v>1790</v>
      </c>
      <c r="C2065" s="3">
        <v>45168.200000000012</v>
      </c>
      <c r="D2065" s="3">
        <v>17488000</v>
      </c>
      <c r="E2065" s="3">
        <v>11786.57</v>
      </c>
      <c r="F2065" s="3">
        <v>6752000</v>
      </c>
      <c r="G2065" s="3">
        <v>89.55</v>
      </c>
      <c r="H2065" s="11">
        <v>0.38609332113449224</v>
      </c>
      <c r="I2065" s="4">
        <v>0.36570499218581248</v>
      </c>
      <c r="J2065" s="11">
        <v>0.41455024312177691</v>
      </c>
      <c r="K2065" s="4">
        <v>0.50541891134014238</v>
      </c>
      <c r="L2065" s="4">
        <v>0.67912051578773347</v>
      </c>
      <c r="M2065" s="15">
        <v>0</v>
      </c>
      <c r="N2065" s="16">
        <v>0</v>
      </c>
      <c r="O2065" s="17">
        <v>0</v>
      </c>
      <c r="P2065" s="15">
        <v>1</v>
      </c>
      <c r="Q2065" s="16">
        <v>1</v>
      </c>
      <c r="R2065" s="17">
        <v>2</v>
      </c>
    </row>
    <row r="2066" spans="2:18" x14ac:dyDescent="0.3">
      <c r="B2066" s="8" t="s">
        <v>1791</v>
      </c>
      <c r="C2066" s="3">
        <v>16364.58</v>
      </c>
      <c r="D2066" s="3">
        <v>19956000</v>
      </c>
      <c r="E2066" s="3">
        <v>4975.1900000000014</v>
      </c>
      <c r="F2066" s="3">
        <v>7184000</v>
      </c>
      <c r="G2066" s="3">
        <v>89.6</v>
      </c>
      <c r="H2066" s="11">
        <v>0.35999198236119462</v>
      </c>
      <c r="I2066" s="4">
        <v>0.36570499218581248</v>
      </c>
      <c r="J2066" s="11">
        <v>0.40089801408203252</v>
      </c>
      <c r="K2066" s="4">
        <v>0.50541891134014238</v>
      </c>
      <c r="L2066" s="4">
        <v>0.67912051578773347</v>
      </c>
      <c r="M2066" s="15">
        <v>1</v>
      </c>
      <c r="N2066" s="16">
        <v>0</v>
      </c>
      <c r="O2066" s="17">
        <v>1</v>
      </c>
      <c r="P2066" s="15">
        <v>0</v>
      </c>
      <c r="Q2066" s="16">
        <v>1</v>
      </c>
      <c r="R2066" s="17">
        <v>1</v>
      </c>
    </row>
    <row r="2067" spans="2:18" x14ac:dyDescent="0.3">
      <c r="B2067" s="8" t="s">
        <v>1792</v>
      </c>
      <c r="C2067" s="3">
        <v>10574.41</v>
      </c>
      <c r="D2067" s="3">
        <v>20540000</v>
      </c>
      <c r="E2067" s="3">
        <v>3984.7699999999995</v>
      </c>
      <c r="F2067" s="3">
        <v>7512000</v>
      </c>
      <c r="G2067" s="3">
        <v>88.05</v>
      </c>
      <c r="H2067" s="11">
        <v>0.36572541382667967</v>
      </c>
      <c r="I2067" s="4">
        <v>0.35411720951971115</v>
      </c>
      <c r="J2067" s="11">
        <v>0.40089801408203252</v>
      </c>
      <c r="K2067" s="4">
        <v>0.50541891134014238</v>
      </c>
      <c r="L2067" s="4">
        <v>0.67912051578773347</v>
      </c>
      <c r="M2067" s="15">
        <v>1</v>
      </c>
      <c r="N2067" s="16">
        <v>0</v>
      </c>
      <c r="O2067" s="17">
        <v>1</v>
      </c>
      <c r="P2067" s="15">
        <v>0</v>
      </c>
      <c r="Q2067" s="16">
        <v>1</v>
      </c>
      <c r="R2067" s="17">
        <v>1</v>
      </c>
    </row>
    <row r="2068" spans="2:18" x14ac:dyDescent="0.3">
      <c r="B2068" s="8" t="s">
        <v>1793</v>
      </c>
      <c r="C2068" s="3">
        <v>18898.139999999996</v>
      </c>
      <c r="D2068" s="3">
        <v>19148000</v>
      </c>
      <c r="E2068" s="3">
        <v>6700.1200000000008</v>
      </c>
      <c r="F2068" s="3">
        <v>7380000</v>
      </c>
      <c r="G2068" s="3">
        <v>85.95</v>
      </c>
      <c r="H2068" s="11">
        <v>0.38541884269897642</v>
      </c>
      <c r="I2068" s="4">
        <v>0.36429205596030839</v>
      </c>
      <c r="J2068" s="11">
        <v>0.40089801408203252</v>
      </c>
      <c r="K2068" s="4">
        <v>0.50541891134014238</v>
      </c>
      <c r="L2068" s="4">
        <v>0.67912051578773347</v>
      </c>
      <c r="M2068" s="15">
        <v>1</v>
      </c>
      <c r="N2068" s="16">
        <v>0</v>
      </c>
      <c r="O2068" s="17">
        <v>1</v>
      </c>
      <c r="P2068" s="15">
        <v>0</v>
      </c>
      <c r="Q2068" s="16">
        <v>1</v>
      </c>
      <c r="R2068" s="17">
        <v>1</v>
      </c>
    </row>
    <row r="2069" spans="2:18" x14ac:dyDescent="0.3">
      <c r="B2069" s="8" t="s">
        <v>1794</v>
      </c>
      <c r="C2069" s="3">
        <v>11730.130000000001</v>
      </c>
      <c r="D2069" s="3">
        <v>19584000</v>
      </c>
      <c r="E2069" s="3">
        <v>4838.920000000001</v>
      </c>
      <c r="F2069" s="3">
        <v>7624000</v>
      </c>
      <c r="G2069" s="3">
        <v>85.95</v>
      </c>
      <c r="H2069" s="11">
        <v>0.38929738562091504</v>
      </c>
      <c r="I2069" s="4">
        <v>0.37301312289366728</v>
      </c>
      <c r="J2069" s="11">
        <v>0.40089801408203252</v>
      </c>
      <c r="K2069" s="4">
        <v>0.50541891134014238</v>
      </c>
      <c r="L2069" s="4">
        <v>0.67912051578773347</v>
      </c>
      <c r="M2069" s="15">
        <v>1</v>
      </c>
      <c r="N2069" s="16">
        <v>0</v>
      </c>
      <c r="O2069" s="17">
        <v>1</v>
      </c>
      <c r="P2069" s="15">
        <v>0</v>
      </c>
      <c r="Q2069" s="16">
        <v>1</v>
      </c>
      <c r="R2069" s="17">
        <v>1</v>
      </c>
    </row>
    <row r="2070" spans="2:18" x14ac:dyDescent="0.3">
      <c r="B2070" s="8" t="s">
        <v>1795</v>
      </c>
      <c r="C2070" s="3">
        <v>20498.419999999998</v>
      </c>
      <c r="D2070" s="3">
        <v>20164000</v>
      </c>
      <c r="E2070" s="3">
        <v>12560.240000000002</v>
      </c>
      <c r="F2070" s="3">
        <v>8152000</v>
      </c>
      <c r="G2070" s="3">
        <v>84.85</v>
      </c>
      <c r="H2070" s="11">
        <v>0.40428486411426307</v>
      </c>
      <c r="I2070" s="4">
        <v>0.38292472183656479</v>
      </c>
      <c r="J2070" s="11">
        <v>0.40089801408203252</v>
      </c>
      <c r="K2070" s="4">
        <v>0.50541891134014238</v>
      </c>
      <c r="L2070" s="4">
        <v>0.67912051578773347</v>
      </c>
      <c r="M2070" s="15">
        <v>1</v>
      </c>
      <c r="N2070" s="16">
        <v>1</v>
      </c>
      <c r="O2070" s="17">
        <v>2</v>
      </c>
      <c r="P2070" s="15">
        <v>0</v>
      </c>
      <c r="Q2070" s="16">
        <v>0</v>
      </c>
      <c r="R2070" s="17">
        <v>0</v>
      </c>
    </row>
    <row r="2071" spans="2:18" x14ac:dyDescent="0.3">
      <c r="B2071" s="8" t="s">
        <v>1796</v>
      </c>
      <c r="C2071" s="3">
        <v>10766.890000000001</v>
      </c>
      <c r="D2071" s="3">
        <v>20324000</v>
      </c>
      <c r="E2071" s="3">
        <v>4684.62</v>
      </c>
      <c r="F2071" s="3">
        <v>8368000</v>
      </c>
      <c r="G2071" s="3">
        <v>85.9</v>
      </c>
      <c r="H2071" s="11">
        <v>0.41172997441448533</v>
      </c>
      <c r="I2071" s="4">
        <v>0.38592470152561331</v>
      </c>
      <c r="J2071" s="11">
        <v>0.40446245935157032</v>
      </c>
      <c r="K2071" s="4">
        <v>0.50541891134014238</v>
      </c>
      <c r="L2071" s="4">
        <v>0.67912051578773347</v>
      </c>
      <c r="M2071" s="15">
        <v>1</v>
      </c>
      <c r="N2071" s="16">
        <v>1</v>
      </c>
      <c r="O2071" s="17">
        <v>2</v>
      </c>
      <c r="P2071" s="15">
        <v>0</v>
      </c>
      <c r="Q2071" s="16">
        <v>0</v>
      </c>
      <c r="R2071" s="17">
        <v>0</v>
      </c>
    </row>
    <row r="2072" spans="2:18" x14ac:dyDescent="0.3">
      <c r="B2072" s="8" t="s">
        <v>1797</v>
      </c>
      <c r="C2072" s="3">
        <v>11990.99</v>
      </c>
      <c r="D2072" s="3">
        <v>21572000</v>
      </c>
      <c r="E2072" s="3">
        <v>7206.0999999999995</v>
      </c>
      <c r="F2072" s="3">
        <v>8704000</v>
      </c>
      <c r="G2072" s="3">
        <v>83</v>
      </c>
      <c r="H2072" s="11">
        <v>0.40348600037085108</v>
      </c>
      <c r="I2072" s="4">
        <v>0.38787171952307836</v>
      </c>
      <c r="J2072" s="11">
        <v>0.40818501450168143</v>
      </c>
      <c r="K2072" s="4">
        <v>0.50541891134014238</v>
      </c>
      <c r="L2072" s="4">
        <v>0.67912051578773347</v>
      </c>
      <c r="M2072" s="15">
        <v>0</v>
      </c>
      <c r="N2072" s="16">
        <v>0</v>
      </c>
      <c r="O2072" s="17">
        <v>0</v>
      </c>
      <c r="P2072" s="15">
        <v>1</v>
      </c>
      <c r="Q2072" s="16">
        <v>1</v>
      </c>
      <c r="R2072" s="17">
        <v>2</v>
      </c>
    </row>
    <row r="2073" spans="2:18" x14ac:dyDescent="0.3">
      <c r="B2073" s="8" t="s">
        <v>1798</v>
      </c>
      <c r="C2073" s="3">
        <v>18097.810000000001</v>
      </c>
      <c r="D2073" s="3">
        <v>21920000</v>
      </c>
      <c r="E2073" s="3">
        <v>6073.9799999999987</v>
      </c>
      <c r="F2073" s="3">
        <v>8796000</v>
      </c>
      <c r="G2073" s="3">
        <v>84.6</v>
      </c>
      <c r="H2073" s="11">
        <v>0.40127737226277371</v>
      </c>
      <c r="I2073" s="4">
        <v>0.38787171952307836</v>
      </c>
      <c r="J2073" s="11">
        <v>0.40446245935157032</v>
      </c>
      <c r="K2073" s="4">
        <v>0.50541891134014238</v>
      </c>
      <c r="L2073" s="4">
        <v>0.67912051578773347</v>
      </c>
      <c r="M2073" s="15">
        <v>1</v>
      </c>
      <c r="N2073" s="16">
        <v>0</v>
      </c>
      <c r="O2073" s="17">
        <v>1</v>
      </c>
      <c r="P2073" s="15">
        <v>0</v>
      </c>
      <c r="Q2073" s="16">
        <v>1</v>
      </c>
      <c r="R2073" s="17">
        <v>1</v>
      </c>
    </row>
    <row r="2074" spans="2:18" x14ac:dyDescent="0.3">
      <c r="B2074" s="8" t="s">
        <v>1799</v>
      </c>
      <c r="C2074" s="3">
        <v>14972.149999999998</v>
      </c>
      <c r="D2074" s="3">
        <v>21992000</v>
      </c>
      <c r="E2074" s="3">
        <v>7251.0500000000011</v>
      </c>
      <c r="F2074" s="3">
        <v>8776000</v>
      </c>
      <c r="G2074" s="3">
        <v>81.95</v>
      </c>
      <c r="H2074" s="11">
        <v>0.39905420152782828</v>
      </c>
      <c r="I2074" s="4">
        <v>0.38787171952307836</v>
      </c>
      <c r="J2074" s="11">
        <v>0.40388543224255707</v>
      </c>
      <c r="K2074" s="4">
        <v>0.50541891134014238</v>
      </c>
      <c r="L2074" s="4">
        <v>0.67912051578773347</v>
      </c>
      <c r="M2074" s="15">
        <v>1</v>
      </c>
      <c r="N2074" s="16">
        <v>0</v>
      </c>
      <c r="O2074" s="17">
        <v>1</v>
      </c>
      <c r="P2074" s="15">
        <v>0</v>
      </c>
      <c r="Q2074" s="16">
        <v>1</v>
      </c>
      <c r="R2074" s="17">
        <v>1</v>
      </c>
    </row>
    <row r="2075" spans="2:18" x14ac:dyDescent="0.3">
      <c r="B2075" s="8" t="s">
        <v>1800</v>
      </c>
      <c r="C2075" s="3">
        <v>12273.84</v>
      </c>
      <c r="D2075" s="3">
        <v>23148000</v>
      </c>
      <c r="E2075" s="3">
        <v>5362.4399999999987</v>
      </c>
      <c r="F2075" s="3">
        <v>8380000</v>
      </c>
      <c r="G2075" s="3">
        <v>82.9</v>
      </c>
      <c r="H2075" s="11">
        <v>0.36201831691722824</v>
      </c>
      <c r="I2075" s="4">
        <v>0.38787171952307836</v>
      </c>
      <c r="J2075" s="11">
        <v>0.40238168631681237</v>
      </c>
      <c r="K2075" s="4">
        <v>0.48231143621925088</v>
      </c>
      <c r="L2075" s="4">
        <v>0.67912051578773347</v>
      </c>
      <c r="M2075" s="15">
        <v>1</v>
      </c>
      <c r="N2075" s="16">
        <v>0</v>
      </c>
      <c r="O2075" s="17">
        <v>1</v>
      </c>
      <c r="P2075" s="15">
        <v>0</v>
      </c>
      <c r="Q2075" s="16">
        <v>1</v>
      </c>
      <c r="R2075" s="17">
        <v>1</v>
      </c>
    </row>
    <row r="2076" spans="2:18" x14ac:dyDescent="0.3">
      <c r="B2076" s="8" t="s">
        <v>1801</v>
      </c>
      <c r="C2076" s="3">
        <v>12580.229999999998</v>
      </c>
      <c r="D2076" s="3">
        <v>22740000</v>
      </c>
      <c r="E2076" s="3">
        <v>4773.1899999999996</v>
      </c>
      <c r="F2076" s="3">
        <v>8448000</v>
      </c>
      <c r="G2076" s="3">
        <v>84.5</v>
      </c>
      <c r="H2076" s="11">
        <v>0.37150395778364115</v>
      </c>
      <c r="I2076" s="4">
        <v>0.38592470152561331</v>
      </c>
      <c r="J2076" s="11">
        <v>0.40016578689530102</v>
      </c>
      <c r="K2076" s="4">
        <v>0.42797223809241741</v>
      </c>
      <c r="L2076" s="4">
        <v>0.5520702634880803</v>
      </c>
      <c r="M2076" s="15">
        <v>1</v>
      </c>
      <c r="N2076" s="16">
        <v>0</v>
      </c>
      <c r="O2076" s="17">
        <v>1</v>
      </c>
      <c r="P2076" s="15">
        <v>0</v>
      </c>
      <c r="Q2076" s="16">
        <v>1</v>
      </c>
      <c r="R2076" s="17">
        <v>1</v>
      </c>
    </row>
    <row r="2077" spans="2:18" x14ac:dyDescent="0.3">
      <c r="B2077" s="8" t="s">
        <v>1802</v>
      </c>
      <c r="C2077" s="3">
        <v>23654.010000000002</v>
      </c>
      <c r="D2077" s="3">
        <v>22120000</v>
      </c>
      <c r="E2077" s="3">
        <v>9009.0899999999983</v>
      </c>
      <c r="F2077" s="3">
        <v>8616000</v>
      </c>
      <c r="G2077" s="3">
        <v>87.55</v>
      </c>
      <c r="H2077" s="11">
        <v>0.38951175406871608</v>
      </c>
      <c r="I2077" s="4">
        <v>0.38292472183656479</v>
      </c>
      <c r="J2077" s="11">
        <v>0.39810508755150792</v>
      </c>
      <c r="K2077" s="4">
        <v>0.40641253454527948</v>
      </c>
      <c r="L2077" s="4">
        <v>0.52567049808429123</v>
      </c>
      <c r="M2077" s="15">
        <v>1</v>
      </c>
      <c r="N2077" s="16">
        <v>0</v>
      </c>
      <c r="O2077" s="17">
        <v>1</v>
      </c>
      <c r="P2077" s="15">
        <v>0</v>
      </c>
      <c r="Q2077" s="16">
        <v>1</v>
      </c>
      <c r="R2077" s="17">
        <v>1</v>
      </c>
    </row>
    <row r="2078" spans="2:18" x14ac:dyDescent="0.3">
      <c r="B2078" s="8" t="s">
        <v>1803</v>
      </c>
      <c r="C2078" s="3">
        <v>30260.3</v>
      </c>
      <c r="D2078" s="3">
        <v>22366000</v>
      </c>
      <c r="E2078" s="3">
        <v>7994.63</v>
      </c>
      <c r="F2078" s="3">
        <v>8924000</v>
      </c>
      <c r="G2078" s="3">
        <v>88.25</v>
      </c>
      <c r="H2078" s="11">
        <v>0.39899847983546455</v>
      </c>
      <c r="I2078" s="4">
        <v>0.38292472183656479</v>
      </c>
      <c r="J2078" s="11">
        <v>0.39333386382195179</v>
      </c>
      <c r="K2078" s="4">
        <v>0.40437366173291667</v>
      </c>
      <c r="L2078" s="4">
        <v>0.52567049808429123</v>
      </c>
      <c r="M2078" s="15">
        <v>1</v>
      </c>
      <c r="N2078" s="16">
        <v>1</v>
      </c>
      <c r="O2078" s="17">
        <v>2</v>
      </c>
      <c r="P2078" s="15">
        <v>0</v>
      </c>
      <c r="Q2078" s="16">
        <v>0</v>
      </c>
      <c r="R2078" s="17">
        <v>0</v>
      </c>
    </row>
    <row r="2079" spans="2:18" x14ac:dyDescent="0.3">
      <c r="B2079" s="8" t="s">
        <v>1804</v>
      </c>
      <c r="C2079" s="3">
        <v>18232.309999999994</v>
      </c>
      <c r="D2079" s="3">
        <v>23714000</v>
      </c>
      <c r="E2079" s="3">
        <v>7500.17</v>
      </c>
      <c r="F2079" s="3">
        <v>9040000</v>
      </c>
      <c r="G2079" s="3">
        <v>87.85</v>
      </c>
      <c r="H2079" s="11">
        <v>0.38120941216159232</v>
      </c>
      <c r="I2079" s="4">
        <v>0.38292472183656479</v>
      </c>
      <c r="J2079" s="11">
        <v>0.39333386382195179</v>
      </c>
      <c r="K2079" s="4">
        <v>0.40368571630670408</v>
      </c>
      <c r="L2079" s="4">
        <v>0.52567049808429123</v>
      </c>
      <c r="M2079" s="15">
        <v>0</v>
      </c>
      <c r="N2079" s="16">
        <v>0</v>
      </c>
      <c r="O2079" s="17">
        <v>0</v>
      </c>
      <c r="P2079" s="15">
        <v>1</v>
      </c>
      <c r="Q2079" s="16">
        <v>1</v>
      </c>
      <c r="R2079" s="17">
        <v>2</v>
      </c>
    </row>
    <row r="2080" spans="2:18" x14ac:dyDescent="0.3">
      <c r="B2080" s="8" t="s">
        <v>1805</v>
      </c>
      <c r="C2080" s="3">
        <v>35308.14</v>
      </c>
      <c r="D2080" s="3">
        <v>26454000</v>
      </c>
      <c r="E2080" s="3">
        <v>11916.439999999999</v>
      </c>
      <c r="F2080" s="3">
        <v>9448000</v>
      </c>
      <c r="G2080" s="3">
        <v>88.85</v>
      </c>
      <c r="H2080" s="11">
        <v>0.35714825735238526</v>
      </c>
      <c r="I2080" s="4">
        <v>0.37976764893352666</v>
      </c>
      <c r="J2080" s="11">
        <v>0.38940456984481553</v>
      </c>
      <c r="K2080" s="4">
        <v>0.40182952928979304</v>
      </c>
      <c r="L2080" s="4">
        <v>0.52567049808429123</v>
      </c>
      <c r="M2080" s="15">
        <v>1</v>
      </c>
      <c r="N2080" s="16">
        <v>0</v>
      </c>
      <c r="O2080" s="17">
        <v>1</v>
      </c>
      <c r="P2080" s="15">
        <v>0</v>
      </c>
      <c r="Q2080" s="16">
        <v>1</v>
      </c>
      <c r="R2080" s="17">
        <v>1</v>
      </c>
    </row>
    <row r="2081" spans="2:18" x14ac:dyDescent="0.3">
      <c r="B2081" s="8" t="s">
        <v>1806</v>
      </c>
      <c r="C2081" s="3">
        <v>73067.03</v>
      </c>
      <c r="D2081" s="3">
        <v>28024000</v>
      </c>
      <c r="E2081" s="3">
        <v>30450.540000000005</v>
      </c>
      <c r="F2081" s="3">
        <v>15120000</v>
      </c>
      <c r="G2081" s="3">
        <v>93.8</v>
      </c>
      <c r="H2081" s="11">
        <v>0.53953753925206971</v>
      </c>
      <c r="I2081" s="4">
        <v>0.37445775888290761</v>
      </c>
      <c r="J2081" s="11">
        <v>0.38888095230342773</v>
      </c>
      <c r="K2081" s="4">
        <v>0.40182952928979304</v>
      </c>
      <c r="L2081" s="4">
        <v>0.52567049808429123</v>
      </c>
      <c r="M2081" s="15">
        <v>1</v>
      </c>
      <c r="N2081" s="16">
        <v>1</v>
      </c>
      <c r="O2081" s="17">
        <v>2</v>
      </c>
      <c r="P2081" s="15">
        <v>0</v>
      </c>
      <c r="Q2081" s="16">
        <v>0</v>
      </c>
      <c r="R2081" s="17">
        <v>0</v>
      </c>
    </row>
    <row r="2082" spans="2:18" x14ac:dyDescent="0.3">
      <c r="B2082" s="8" t="s">
        <v>1807</v>
      </c>
      <c r="C2082" s="3">
        <v>67926.020000000019</v>
      </c>
      <c r="D2082" s="3">
        <v>34356000</v>
      </c>
      <c r="E2082" s="3">
        <v>28027.189999999995</v>
      </c>
      <c r="F2082" s="3">
        <v>13988000</v>
      </c>
      <c r="G2082" s="3">
        <v>91.15</v>
      </c>
      <c r="H2082" s="11">
        <v>0.40714867854232156</v>
      </c>
      <c r="I2082" s="4">
        <v>0.37445775888290761</v>
      </c>
      <c r="J2082" s="11">
        <v>0.38940456984481553</v>
      </c>
      <c r="K2082" s="4">
        <v>0.40368571630670408</v>
      </c>
      <c r="L2082" s="4">
        <v>0.53953753925206971</v>
      </c>
      <c r="M2082" s="15">
        <v>0</v>
      </c>
      <c r="N2082" s="16">
        <v>1</v>
      </c>
      <c r="O2082" s="17">
        <v>1</v>
      </c>
      <c r="P2082" s="15">
        <v>1</v>
      </c>
      <c r="Q2082" s="16">
        <v>0</v>
      </c>
      <c r="R2082" s="17">
        <v>1</v>
      </c>
    </row>
    <row r="2083" spans="2:18" x14ac:dyDescent="0.3">
      <c r="B2083" s="8" t="s">
        <v>1808</v>
      </c>
      <c r="C2083" s="3">
        <v>42470.06</v>
      </c>
      <c r="D2083" s="3">
        <v>34592000</v>
      </c>
      <c r="E2083" s="3">
        <v>16502.619999999995</v>
      </c>
      <c r="F2083" s="3">
        <v>13728000</v>
      </c>
      <c r="G2083" s="3">
        <v>91.2</v>
      </c>
      <c r="H2083" s="11">
        <v>0.39685476410730802</v>
      </c>
      <c r="I2083" s="4">
        <v>0.37878304856710454</v>
      </c>
      <c r="J2083" s="11">
        <v>0.39425511695209031</v>
      </c>
      <c r="K2083" s="4">
        <v>0.40500081772127772</v>
      </c>
      <c r="L2083" s="4">
        <v>0.53953753925206971</v>
      </c>
      <c r="M2083" s="15">
        <v>0</v>
      </c>
      <c r="N2083" s="16">
        <v>1</v>
      </c>
      <c r="O2083" s="17">
        <v>1</v>
      </c>
      <c r="P2083" s="15">
        <v>1</v>
      </c>
      <c r="Q2083" s="16">
        <v>0</v>
      </c>
      <c r="R2083" s="17">
        <v>1</v>
      </c>
    </row>
    <row r="2084" spans="2:18" ht="15" thickBot="1" x14ac:dyDescent="0.35">
      <c r="B2084" s="8" t="s">
        <v>1809</v>
      </c>
      <c r="C2084" s="3">
        <v>26346.510000000002</v>
      </c>
      <c r="D2084" s="3">
        <v>35108000</v>
      </c>
      <c r="E2084" s="3">
        <v>10965.750000000002</v>
      </c>
      <c r="F2084" s="3">
        <v>11528000</v>
      </c>
      <c r="G2084" s="3">
        <v>89.7</v>
      </c>
      <c r="H2084" s="11">
        <v>0.32835820895522388</v>
      </c>
      <c r="I2084" s="4">
        <v>0.37878304856710454</v>
      </c>
      <c r="J2084" s="11">
        <v>0.39318325908801205</v>
      </c>
      <c r="K2084" s="4">
        <v>0.40368571630670408</v>
      </c>
      <c r="L2084" s="4">
        <v>0.53953753925206971</v>
      </c>
      <c r="M2084" s="15">
        <v>0</v>
      </c>
      <c r="N2084" s="16">
        <v>0</v>
      </c>
      <c r="O2084" s="17">
        <v>0</v>
      </c>
      <c r="P2084" s="15">
        <v>1</v>
      </c>
      <c r="Q2084" s="16">
        <v>1</v>
      </c>
      <c r="R2084" s="17">
        <v>2</v>
      </c>
    </row>
    <row r="2085" spans="2:18" ht="15" thickBot="1" x14ac:dyDescent="0.35">
      <c r="B2085" s="18" t="s">
        <v>1810</v>
      </c>
      <c r="C2085" s="19">
        <v>23799.159999999996</v>
      </c>
      <c r="D2085" s="19">
        <v>35330000</v>
      </c>
      <c r="E2085" s="19">
        <v>8333.7100000000028</v>
      </c>
      <c r="F2085" s="19">
        <v>11778000</v>
      </c>
      <c r="G2085" s="19">
        <v>90.45</v>
      </c>
      <c r="H2085" s="20">
        <v>0.33337107274271155</v>
      </c>
      <c r="I2085" s="20">
        <v>0.37005932179440076</v>
      </c>
      <c r="J2085" s="20">
        <v>0.38940456984481553</v>
      </c>
      <c r="K2085" s="20">
        <v>0.40182952928979304</v>
      </c>
      <c r="L2085" s="20">
        <v>0.53953753925206971</v>
      </c>
      <c r="M2085" s="19">
        <v>1</v>
      </c>
      <c r="N2085" s="19">
        <v>0</v>
      </c>
      <c r="O2085" s="19">
        <v>1</v>
      </c>
      <c r="P2085" s="19">
        <v>0</v>
      </c>
      <c r="Q2085" s="19">
        <v>1</v>
      </c>
      <c r="R2085" s="19">
        <v>1</v>
      </c>
    </row>
    <row r="2086" spans="2:18" x14ac:dyDescent="0.3">
      <c r="B2086" s="8" t="s">
        <v>1811</v>
      </c>
      <c r="C2086" s="3">
        <v>20228.54</v>
      </c>
      <c r="D2086" s="3">
        <v>14180000</v>
      </c>
      <c r="E2086" s="3">
        <v>7668.7099999999991</v>
      </c>
      <c r="F2086" s="3">
        <v>5684000</v>
      </c>
      <c r="G2086" s="3">
        <v>88.85</v>
      </c>
      <c r="H2086" s="11">
        <v>0.40084626234132581</v>
      </c>
      <c r="I2086" s="4">
        <v>0.3647986395993168</v>
      </c>
      <c r="J2086" s="11">
        <v>0.38940456984481553</v>
      </c>
      <c r="K2086" s="4">
        <v>0.40182952928979304</v>
      </c>
      <c r="L2086" s="4">
        <v>0.53953753925206971</v>
      </c>
      <c r="M2086" s="15">
        <v>1</v>
      </c>
      <c r="N2086" s="16">
        <v>1</v>
      </c>
      <c r="O2086" s="17">
        <v>2</v>
      </c>
      <c r="P2086" s="15">
        <v>0</v>
      </c>
      <c r="Q2086" s="16">
        <v>0</v>
      </c>
      <c r="R2086" s="17">
        <v>0</v>
      </c>
    </row>
    <row r="2087" spans="2:18" x14ac:dyDescent="0.3">
      <c r="B2087" s="8" t="s">
        <v>1812</v>
      </c>
      <c r="C2087" s="3">
        <v>26630.059999999998</v>
      </c>
      <c r="D2087" s="3">
        <v>15370000</v>
      </c>
      <c r="E2087" s="3">
        <v>9719.2100000000009</v>
      </c>
      <c r="F2087" s="3">
        <v>6772000</v>
      </c>
      <c r="G2087" s="3">
        <v>91.85</v>
      </c>
      <c r="H2087" s="11">
        <v>0.44059856864020819</v>
      </c>
      <c r="I2087" s="4">
        <v>0.37005932179440076</v>
      </c>
      <c r="J2087" s="11">
        <v>0.39318325908801205</v>
      </c>
      <c r="K2087" s="4">
        <v>0.40182952928979304</v>
      </c>
      <c r="L2087" s="4">
        <v>0.53953753925206971</v>
      </c>
      <c r="M2087" s="15">
        <v>0</v>
      </c>
      <c r="N2087" s="16">
        <v>1</v>
      </c>
      <c r="O2087" s="17">
        <v>1</v>
      </c>
      <c r="P2087" s="15">
        <v>1</v>
      </c>
      <c r="Q2087" s="16">
        <v>0</v>
      </c>
      <c r="R2087" s="17">
        <v>1</v>
      </c>
    </row>
    <row r="2088" spans="2:18" x14ac:dyDescent="0.3">
      <c r="B2088" s="8" t="s">
        <v>1813</v>
      </c>
      <c r="C2088" s="3">
        <v>19826.009999999998</v>
      </c>
      <c r="D2088" s="3">
        <v>15406000</v>
      </c>
      <c r="E2088" s="3">
        <v>7084.4500000000007</v>
      </c>
      <c r="F2088" s="3">
        <v>7504000</v>
      </c>
      <c r="G2088" s="3">
        <v>93.05</v>
      </c>
      <c r="H2088" s="11">
        <v>0.48708295469297674</v>
      </c>
      <c r="I2088" s="4">
        <v>0.37878304856710454</v>
      </c>
      <c r="J2088" s="11">
        <v>0.39792662197138629</v>
      </c>
      <c r="K2088" s="4">
        <v>0.40368571630670408</v>
      </c>
      <c r="L2088" s="4">
        <v>0.53953753925206971</v>
      </c>
      <c r="M2088" s="15">
        <v>0</v>
      </c>
      <c r="N2088" s="16">
        <v>1</v>
      </c>
      <c r="O2088" s="17">
        <v>1</v>
      </c>
      <c r="P2088" s="15">
        <v>1</v>
      </c>
      <c r="Q2088" s="16">
        <v>0</v>
      </c>
      <c r="R2088" s="17">
        <v>1</v>
      </c>
    </row>
    <row r="2089" spans="2:18" x14ac:dyDescent="0.3">
      <c r="B2089" s="8" t="s">
        <v>1814</v>
      </c>
      <c r="C2089" s="3">
        <v>16757.8</v>
      </c>
      <c r="D2089" s="3">
        <v>17132000</v>
      </c>
      <c r="E2089" s="3">
        <v>6089.3600000000006</v>
      </c>
      <c r="F2089" s="3">
        <v>7314000</v>
      </c>
      <c r="G2089" s="3">
        <v>91.3</v>
      </c>
      <c r="H2089" s="11">
        <v>0.42692038290917583</v>
      </c>
      <c r="I2089" s="4">
        <v>0.37878304856710454</v>
      </c>
      <c r="J2089" s="11">
        <v>0.39902634068164644</v>
      </c>
      <c r="K2089" s="4">
        <v>0.40500081772127772</v>
      </c>
      <c r="L2089" s="4">
        <v>0.53953753925206971</v>
      </c>
      <c r="M2089" s="15">
        <v>0</v>
      </c>
      <c r="N2089" s="16">
        <v>1</v>
      </c>
      <c r="O2089" s="17">
        <v>1</v>
      </c>
      <c r="P2089" s="15">
        <v>1</v>
      </c>
      <c r="Q2089" s="16">
        <v>0</v>
      </c>
      <c r="R2089" s="17">
        <v>1</v>
      </c>
    </row>
    <row r="2090" spans="2:18" x14ac:dyDescent="0.3">
      <c r="B2090" s="8" t="s">
        <v>1815</v>
      </c>
      <c r="C2090" s="3">
        <v>15403.529999999999</v>
      </c>
      <c r="D2090" s="3">
        <v>18822000</v>
      </c>
      <c r="E2090" s="3">
        <v>5035.5200000000013</v>
      </c>
      <c r="F2090" s="3">
        <v>7340000</v>
      </c>
      <c r="G2090" s="3">
        <v>90</v>
      </c>
      <c r="H2090" s="11">
        <v>0.38996918499628097</v>
      </c>
      <c r="I2090" s="4">
        <v>0.37878304856710454</v>
      </c>
      <c r="J2090" s="11">
        <v>0.39995023193457702</v>
      </c>
      <c r="K2090" s="4">
        <v>0.40829400251036252</v>
      </c>
      <c r="L2090" s="4">
        <v>0.53953753925206971</v>
      </c>
      <c r="M2090" s="15">
        <v>0</v>
      </c>
      <c r="N2090" s="16">
        <v>0</v>
      </c>
      <c r="O2090" s="17">
        <v>0</v>
      </c>
      <c r="P2090" s="15">
        <v>1</v>
      </c>
      <c r="Q2090" s="16">
        <v>1</v>
      </c>
      <c r="R2090" s="17">
        <v>2</v>
      </c>
    </row>
    <row r="2091" spans="2:18" x14ac:dyDescent="0.3">
      <c r="B2091" s="8" t="s">
        <v>1816</v>
      </c>
      <c r="C2091" s="3">
        <v>11778.569999999998</v>
      </c>
      <c r="D2091" s="3">
        <v>20014000</v>
      </c>
      <c r="E2091" s="3">
        <v>4173.1799999999994</v>
      </c>
      <c r="F2091" s="3">
        <v>7490000</v>
      </c>
      <c r="G2091" s="3">
        <v>90.7</v>
      </c>
      <c r="H2091" s="11">
        <v>0.37423803337663636</v>
      </c>
      <c r="I2091" s="4">
        <v>0.37878304856710454</v>
      </c>
      <c r="J2091" s="11">
        <v>0.39902634068164644</v>
      </c>
      <c r="K2091" s="4">
        <v>0.40829400251036252</v>
      </c>
      <c r="L2091" s="4">
        <v>0.53953753925206971</v>
      </c>
      <c r="M2091" s="15">
        <v>1</v>
      </c>
      <c r="N2091" s="16">
        <v>0</v>
      </c>
      <c r="O2091" s="17">
        <v>1</v>
      </c>
      <c r="P2091" s="15">
        <v>0</v>
      </c>
      <c r="Q2091" s="16">
        <v>1</v>
      </c>
      <c r="R2091" s="17">
        <v>1</v>
      </c>
    </row>
    <row r="2092" spans="2:18" x14ac:dyDescent="0.3">
      <c r="B2092" s="8" t="s">
        <v>1817</v>
      </c>
      <c r="C2092" s="3">
        <v>13333.650000000001</v>
      </c>
      <c r="D2092" s="3">
        <v>19972000</v>
      </c>
      <c r="E2092" s="3">
        <v>4909.2799999999988</v>
      </c>
      <c r="F2092" s="3">
        <v>7926000</v>
      </c>
      <c r="G2092" s="3">
        <v>91.2</v>
      </c>
      <c r="H2092" s="11">
        <v>0.39685559783697177</v>
      </c>
      <c r="I2092" s="4">
        <v>0.37355451447838756</v>
      </c>
      <c r="J2092" s="11">
        <v>0.39792662197138629</v>
      </c>
      <c r="K2092" s="4">
        <v>0.40440166991371873</v>
      </c>
      <c r="L2092" s="4">
        <v>0.53953753925206971</v>
      </c>
      <c r="M2092" s="15">
        <v>1</v>
      </c>
      <c r="N2092" s="16">
        <v>0</v>
      </c>
      <c r="O2092" s="17">
        <v>1</v>
      </c>
      <c r="P2092" s="15">
        <v>0</v>
      </c>
      <c r="Q2092" s="16">
        <v>1</v>
      </c>
      <c r="R2092" s="17">
        <v>1</v>
      </c>
    </row>
    <row r="2093" spans="2:18" x14ac:dyDescent="0.3">
      <c r="B2093" s="8" t="s">
        <v>1818</v>
      </c>
      <c r="C2093" s="3">
        <v>15611.4</v>
      </c>
      <c r="D2093" s="3">
        <v>22828000</v>
      </c>
      <c r="E2093" s="3">
        <v>4228.619999999999</v>
      </c>
      <c r="F2093" s="3">
        <v>8132000</v>
      </c>
      <c r="G2093" s="3">
        <v>89.25</v>
      </c>
      <c r="H2093" s="11">
        <v>0.35622919222008059</v>
      </c>
      <c r="I2093" s="4">
        <v>0.37355451447838756</v>
      </c>
      <c r="J2093" s="11">
        <v>0.3968551809721399</v>
      </c>
      <c r="K2093" s="4">
        <v>0.40274519883266069</v>
      </c>
      <c r="L2093" s="4">
        <v>0.53953753925206971</v>
      </c>
      <c r="M2093" s="15">
        <v>0</v>
      </c>
      <c r="N2093" s="16">
        <v>0</v>
      </c>
      <c r="O2093" s="17">
        <v>0</v>
      </c>
      <c r="P2093" s="15">
        <v>1</v>
      </c>
      <c r="Q2093" s="16">
        <v>1</v>
      </c>
      <c r="R2093" s="17">
        <v>2</v>
      </c>
    </row>
    <row r="2094" spans="2:18" x14ac:dyDescent="0.3">
      <c r="B2094" s="8" t="s">
        <v>1819</v>
      </c>
      <c r="C2094" s="3">
        <v>19077.57</v>
      </c>
      <c r="D2094" s="3">
        <v>23408000</v>
      </c>
      <c r="E2094" s="3">
        <v>5561.09</v>
      </c>
      <c r="F2094" s="3">
        <v>8022000</v>
      </c>
      <c r="G2094" s="3">
        <v>88.1</v>
      </c>
      <c r="H2094" s="11">
        <v>0.34270334928229668</v>
      </c>
      <c r="I2094" s="4">
        <v>0.36913254756703795</v>
      </c>
      <c r="J2094" s="11">
        <v>0.3934119745517945</v>
      </c>
      <c r="K2094" s="4">
        <v>0.40242186639157473</v>
      </c>
      <c r="L2094" s="4">
        <v>0.53953753925206971</v>
      </c>
      <c r="M2094" s="15">
        <v>1</v>
      </c>
      <c r="N2094" s="16">
        <v>0</v>
      </c>
      <c r="O2094" s="17">
        <v>1</v>
      </c>
      <c r="P2094" s="15">
        <v>0</v>
      </c>
      <c r="Q2094" s="16">
        <v>1</v>
      </c>
      <c r="R2094" s="17">
        <v>1</v>
      </c>
    </row>
    <row r="2095" spans="2:18" x14ac:dyDescent="0.3">
      <c r="B2095" s="8" t="s">
        <v>1820</v>
      </c>
      <c r="C2095" s="3">
        <v>13598.300000000005</v>
      </c>
      <c r="D2095" s="3">
        <v>24850000</v>
      </c>
      <c r="E2095" s="3">
        <v>3360.4900000000007</v>
      </c>
      <c r="F2095" s="3">
        <v>8538000</v>
      </c>
      <c r="G2095" s="3">
        <v>87.65</v>
      </c>
      <c r="H2095" s="11">
        <v>0.34358148893360163</v>
      </c>
      <c r="I2095" s="4">
        <v>0.3608008020260175</v>
      </c>
      <c r="J2095" s="11">
        <v>0.38974046953249852</v>
      </c>
      <c r="K2095" s="4">
        <v>0.40242186639157473</v>
      </c>
      <c r="L2095" s="4">
        <v>0.53953753925206971</v>
      </c>
      <c r="M2095" s="15">
        <v>1</v>
      </c>
      <c r="N2095" s="16">
        <v>0</v>
      </c>
      <c r="O2095" s="17">
        <v>1</v>
      </c>
      <c r="P2095" s="15">
        <v>0</v>
      </c>
      <c r="Q2095" s="16">
        <v>1</v>
      </c>
      <c r="R2095" s="17">
        <v>1</v>
      </c>
    </row>
    <row r="2096" spans="2:18" x14ac:dyDescent="0.3">
      <c r="B2096" s="8" t="s">
        <v>1821</v>
      </c>
      <c r="C2096" s="3">
        <v>35605.379999999997</v>
      </c>
      <c r="D2096" s="3">
        <v>29968000</v>
      </c>
      <c r="E2096" s="3">
        <v>9461.9800000000014</v>
      </c>
      <c r="F2096" s="3">
        <v>9086000</v>
      </c>
      <c r="G2096" s="3">
        <v>83.65</v>
      </c>
      <c r="H2096" s="11">
        <v>0.30319006940736787</v>
      </c>
      <c r="I2096" s="4">
        <v>0.35691849106930906</v>
      </c>
      <c r="J2096" s="11">
        <v>0.38974046953249852</v>
      </c>
      <c r="K2096" s="4">
        <v>0.40242186639157473</v>
      </c>
      <c r="L2096" s="4">
        <v>0.53953753925206971</v>
      </c>
      <c r="M2096" s="15">
        <v>1</v>
      </c>
      <c r="N2096" s="16">
        <v>0</v>
      </c>
      <c r="O2096" s="17">
        <v>1</v>
      </c>
      <c r="P2096" s="15">
        <v>0</v>
      </c>
      <c r="Q2096" s="16">
        <v>1</v>
      </c>
      <c r="R2096" s="17">
        <v>1</v>
      </c>
    </row>
    <row r="2097" spans="2:18" x14ac:dyDescent="0.3">
      <c r="B2097" s="8" t="s">
        <v>1822</v>
      </c>
      <c r="C2097" s="3">
        <v>21748.83</v>
      </c>
      <c r="D2097" s="3">
        <v>30002000</v>
      </c>
      <c r="E2097" s="3">
        <v>7706.7999999999984</v>
      </c>
      <c r="F2097" s="3">
        <v>9374000</v>
      </c>
      <c r="G2097" s="3">
        <v>83.65</v>
      </c>
      <c r="H2097" s="11">
        <v>0.31244583694420369</v>
      </c>
      <c r="I2097" s="4">
        <v>0.35306726639846087</v>
      </c>
      <c r="J2097" s="11">
        <v>0.38974046953249852</v>
      </c>
      <c r="K2097" s="4">
        <v>0.40242186639157473</v>
      </c>
      <c r="L2097" s="4">
        <v>0.53953753925206971</v>
      </c>
      <c r="M2097" s="15">
        <v>1</v>
      </c>
      <c r="N2097" s="16">
        <v>0</v>
      </c>
      <c r="O2097" s="17">
        <v>1</v>
      </c>
      <c r="P2097" s="15">
        <v>0</v>
      </c>
      <c r="Q2097" s="16">
        <v>1</v>
      </c>
      <c r="R2097" s="17">
        <v>1</v>
      </c>
    </row>
    <row r="2098" spans="2:18" x14ac:dyDescent="0.3">
      <c r="B2098" s="8" t="s">
        <v>1823</v>
      </c>
      <c r="C2098" s="3">
        <v>16871.310000000005</v>
      </c>
      <c r="D2098" s="3">
        <v>29676000</v>
      </c>
      <c r="E2098" s="3">
        <v>7593.9699999999993</v>
      </c>
      <c r="F2098" s="3">
        <v>10000000</v>
      </c>
      <c r="G2098" s="3">
        <v>82.9</v>
      </c>
      <c r="H2098" s="11">
        <v>0.33697263782180886</v>
      </c>
      <c r="I2098" s="4">
        <v>0.34336195402077541</v>
      </c>
      <c r="J2098" s="11">
        <v>0.38558929857893665</v>
      </c>
      <c r="K2098" s="4">
        <v>0.40242186639157473</v>
      </c>
      <c r="L2098" s="4">
        <v>0.53953753925206971</v>
      </c>
      <c r="M2098" s="15">
        <v>1</v>
      </c>
      <c r="N2098" s="16">
        <v>0</v>
      </c>
      <c r="O2098" s="17">
        <v>1</v>
      </c>
      <c r="P2098" s="15">
        <v>0</v>
      </c>
      <c r="Q2098" s="16">
        <v>1</v>
      </c>
      <c r="R2098" s="17">
        <v>1</v>
      </c>
    </row>
    <row r="2099" spans="2:18" x14ac:dyDescent="0.3">
      <c r="B2099" s="8" t="s">
        <v>1824</v>
      </c>
      <c r="C2099" s="3">
        <v>42851.720000000008</v>
      </c>
      <c r="D2099" s="3">
        <v>27394000</v>
      </c>
      <c r="E2099" s="3">
        <v>21007.16</v>
      </c>
      <c r="F2099" s="3">
        <v>14776000</v>
      </c>
      <c r="G2099" s="3">
        <v>87.8</v>
      </c>
      <c r="H2099" s="11">
        <v>0.53938818719427617</v>
      </c>
      <c r="I2099" s="4">
        <v>0.34127067141717471</v>
      </c>
      <c r="J2099" s="11">
        <v>0.37772372276911437</v>
      </c>
      <c r="K2099" s="4">
        <v>0.40242186639157473</v>
      </c>
      <c r="L2099" s="4">
        <v>0.53953753925206971</v>
      </c>
      <c r="M2099" s="15">
        <v>1</v>
      </c>
      <c r="N2099" s="16">
        <v>1</v>
      </c>
      <c r="O2099" s="17">
        <v>2</v>
      </c>
      <c r="P2099" s="15">
        <v>0</v>
      </c>
      <c r="Q2099" s="16">
        <v>0</v>
      </c>
      <c r="R2099" s="17">
        <v>0</v>
      </c>
    </row>
    <row r="2100" spans="2:18" x14ac:dyDescent="0.3">
      <c r="B2100" s="8" t="s">
        <v>1825</v>
      </c>
      <c r="C2100" s="3">
        <v>21495.750000000004</v>
      </c>
      <c r="D2100" s="3">
        <v>29652000</v>
      </c>
      <c r="E2100" s="3">
        <v>10296.760000000002</v>
      </c>
      <c r="F2100" s="3">
        <v>15046000</v>
      </c>
      <c r="G2100" s="3">
        <v>86.5</v>
      </c>
      <c r="H2100" s="11">
        <v>0.50741939835424255</v>
      </c>
      <c r="I2100" s="4">
        <v>0.34127067141717471</v>
      </c>
      <c r="J2100" s="11">
        <v>0.38210360918645869</v>
      </c>
      <c r="K2100" s="4">
        <v>0.41209160463403516</v>
      </c>
      <c r="L2100" s="4">
        <v>0.53953753925206971</v>
      </c>
      <c r="M2100" s="15">
        <v>0</v>
      </c>
      <c r="N2100" s="16">
        <v>1</v>
      </c>
      <c r="O2100" s="17">
        <v>1</v>
      </c>
      <c r="P2100" s="15">
        <v>1</v>
      </c>
      <c r="Q2100" s="16">
        <v>0</v>
      </c>
      <c r="R2100" s="17">
        <v>1</v>
      </c>
    </row>
    <row r="2101" spans="2:18" x14ac:dyDescent="0.3">
      <c r="B2101" s="8" t="s">
        <v>1826</v>
      </c>
      <c r="C2101" s="3">
        <v>15052.699999999999</v>
      </c>
      <c r="D2101" s="3">
        <v>30178000</v>
      </c>
      <c r="E2101" s="3">
        <v>10611.37</v>
      </c>
      <c r="F2101" s="3">
        <v>14512000</v>
      </c>
      <c r="G2101" s="3">
        <v>85.8</v>
      </c>
      <c r="H2101" s="11">
        <v>0.4808801113393863</v>
      </c>
      <c r="I2101" s="4">
        <v>0.34127067141717471</v>
      </c>
      <c r="J2101" s="11">
        <v>0.3934119745517945</v>
      </c>
      <c r="K2101" s="4">
        <v>0.43033992934193394</v>
      </c>
      <c r="L2101" s="4">
        <v>0.53953753925206971</v>
      </c>
      <c r="M2101" s="15">
        <v>0</v>
      </c>
      <c r="N2101" s="16">
        <v>1</v>
      </c>
      <c r="O2101" s="17">
        <v>1</v>
      </c>
      <c r="P2101" s="15">
        <v>1</v>
      </c>
      <c r="Q2101" s="16">
        <v>0</v>
      </c>
      <c r="R2101" s="17">
        <v>1</v>
      </c>
    </row>
    <row r="2102" spans="2:18" x14ac:dyDescent="0.3">
      <c r="B2102" s="8" t="s">
        <v>1827</v>
      </c>
      <c r="C2102" s="3">
        <v>33731.730000000003</v>
      </c>
      <c r="D2102" s="3">
        <v>31308000</v>
      </c>
      <c r="E2102" s="3">
        <v>13488.730000000001</v>
      </c>
      <c r="F2102" s="3">
        <v>14090000</v>
      </c>
      <c r="G2102" s="3">
        <v>85.7</v>
      </c>
      <c r="H2102" s="11">
        <v>0.45004471700523829</v>
      </c>
      <c r="I2102" s="4">
        <v>0.34127067141717471</v>
      </c>
      <c r="J2102" s="11">
        <v>0.3934119745517945</v>
      </c>
      <c r="K2102" s="4">
        <v>0.43033992934193394</v>
      </c>
      <c r="L2102" s="4">
        <v>0.53938818719427617</v>
      </c>
      <c r="M2102" s="15">
        <v>0</v>
      </c>
      <c r="N2102" s="16">
        <v>1</v>
      </c>
      <c r="O2102" s="17">
        <v>1</v>
      </c>
      <c r="P2102" s="15">
        <v>1</v>
      </c>
      <c r="Q2102" s="16">
        <v>0</v>
      </c>
      <c r="R2102" s="17">
        <v>1</v>
      </c>
    </row>
    <row r="2103" spans="2:18" ht="15" thickBot="1" x14ac:dyDescent="0.35">
      <c r="B2103" s="8" t="s">
        <v>1828</v>
      </c>
      <c r="C2103" s="3">
        <v>17070.910000000003</v>
      </c>
      <c r="D2103" s="3">
        <v>31608000</v>
      </c>
      <c r="E2103" s="3">
        <v>8354.8399999999983</v>
      </c>
      <c r="F2103" s="3">
        <v>13192000</v>
      </c>
      <c r="G2103" s="3">
        <v>85.7</v>
      </c>
      <c r="H2103" s="11">
        <v>0.41736269298911666</v>
      </c>
      <c r="I2103" s="4">
        <v>0.34127067141717471</v>
      </c>
      <c r="J2103" s="11">
        <v>0.3934119745517945</v>
      </c>
      <c r="K2103" s="4">
        <v>0.44296010573146571</v>
      </c>
      <c r="L2103" s="4">
        <v>0.53938818719427617</v>
      </c>
      <c r="M2103" s="15">
        <v>0</v>
      </c>
      <c r="N2103" s="16">
        <v>1</v>
      </c>
      <c r="O2103" s="17">
        <v>1</v>
      </c>
      <c r="P2103" s="15">
        <v>1</v>
      </c>
      <c r="Q2103" s="16">
        <v>0</v>
      </c>
      <c r="R2103" s="17">
        <v>1</v>
      </c>
    </row>
    <row r="2104" spans="2:18" ht="15" thickBot="1" x14ac:dyDescent="0.35">
      <c r="B2104" s="18" t="s">
        <v>1829</v>
      </c>
      <c r="C2104" s="19">
        <v>27746.469999999994</v>
      </c>
      <c r="D2104" s="19">
        <v>29880000</v>
      </c>
      <c r="E2104" s="19">
        <v>11497.249999999996</v>
      </c>
      <c r="F2104" s="19">
        <v>14070000</v>
      </c>
      <c r="G2104" s="19">
        <v>88</v>
      </c>
      <c r="H2104" s="20">
        <v>0.47088353413654621</v>
      </c>
      <c r="I2104" s="20">
        <v>0.34127067141717471</v>
      </c>
      <c r="J2104" s="20">
        <v>0.39341239141662637</v>
      </c>
      <c r="K2104" s="20">
        <v>0.44296010573146571</v>
      </c>
      <c r="L2104" s="20">
        <v>0.53938818719427617</v>
      </c>
      <c r="M2104" s="19">
        <v>0</v>
      </c>
      <c r="N2104" s="19">
        <v>1</v>
      </c>
      <c r="O2104" s="19">
        <v>1</v>
      </c>
      <c r="P2104" s="19">
        <v>1</v>
      </c>
      <c r="Q2104" s="19">
        <v>0</v>
      </c>
      <c r="R2104" s="19">
        <v>1</v>
      </c>
    </row>
    <row r="2105" spans="2:18" x14ac:dyDescent="0.3">
      <c r="B2105" s="8" t="s">
        <v>1830</v>
      </c>
      <c r="C2105" s="3">
        <v>21941.85</v>
      </c>
      <c r="D2105" s="3">
        <v>12816000</v>
      </c>
      <c r="E2105" s="3">
        <v>5586.61</v>
      </c>
      <c r="F2105" s="3">
        <v>6630000</v>
      </c>
      <c r="G2105" s="3">
        <v>87.25</v>
      </c>
      <c r="H2105" s="11">
        <v>0.51732209737827717</v>
      </c>
      <c r="I2105" s="4">
        <v>0.34336195402077541</v>
      </c>
      <c r="J2105" s="11">
        <v>0.39885093008914879</v>
      </c>
      <c r="K2105" s="4">
        <v>0.45525442128806526</v>
      </c>
      <c r="L2105" s="4">
        <v>0.53938818719427617</v>
      </c>
      <c r="M2105" s="15">
        <v>0</v>
      </c>
      <c r="N2105" s="16">
        <v>1</v>
      </c>
      <c r="O2105" s="17">
        <v>1</v>
      </c>
      <c r="P2105" s="15">
        <v>1</v>
      </c>
      <c r="Q2105" s="16">
        <v>0</v>
      </c>
      <c r="R2105" s="17">
        <v>1</v>
      </c>
    </row>
    <row r="2106" spans="2:18" x14ac:dyDescent="0.3">
      <c r="B2106" s="8" t="s">
        <v>1831</v>
      </c>
      <c r="C2106" s="3">
        <v>20405.169999999995</v>
      </c>
      <c r="D2106" s="3">
        <v>15312000</v>
      </c>
      <c r="E2106" s="3">
        <v>6414.92</v>
      </c>
      <c r="F2106" s="3">
        <v>7950000</v>
      </c>
      <c r="G2106" s="3">
        <v>87.1</v>
      </c>
      <c r="H2106" s="11">
        <v>0.51920062695924762</v>
      </c>
      <c r="I2106" s="4">
        <v>0.35306726639846087</v>
      </c>
      <c r="J2106" s="11">
        <v>0.40910447766522123</v>
      </c>
      <c r="K2106" s="4">
        <v>0.47338267843725623</v>
      </c>
      <c r="L2106" s="4">
        <v>0.53938818719427617</v>
      </c>
      <c r="M2106" s="15">
        <v>0</v>
      </c>
      <c r="N2106" s="16">
        <v>1</v>
      </c>
      <c r="O2106" s="17">
        <v>1</v>
      </c>
      <c r="P2106" s="15">
        <v>1</v>
      </c>
      <c r="Q2106" s="16">
        <v>0</v>
      </c>
      <c r="R2106" s="17">
        <v>1</v>
      </c>
    </row>
    <row r="2107" spans="2:18" x14ac:dyDescent="0.3">
      <c r="B2107" s="8" t="s">
        <v>1832</v>
      </c>
      <c r="C2107" s="3">
        <v>12863.35</v>
      </c>
      <c r="D2107" s="3">
        <v>15936000</v>
      </c>
      <c r="E2107" s="3">
        <v>4249.6400000000003</v>
      </c>
      <c r="F2107" s="3">
        <v>8748000</v>
      </c>
      <c r="G2107" s="3">
        <v>87.85</v>
      </c>
      <c r="H2107" s="11">
        <v>0.54894578313253017</v>
      </c>
      <c r="I2107" s="4">
        <v>0.35306726639846087</v>
      </c>
      <c r="J2107" s="11">
        <v>0.42214153794914622</v>
      </c>
      <c r="K2107" s="4">
        <v>0.48243082217778388</v>
      </c>
      <c r="L2107" s="4">
        <v>0.53938818719427617</v>
      </c>
      <c r="M2107" s="15">
        <v>0</v>
      </c>
      <c r="N2107" s="16">
        <v>1</v>
      </c>
      <c r="O2107" s="17">
        <v>1</v>
      </c>
      <c r="P2107" s="15">
        <v>1</v>
      </c>
      <c r="Q2107" s="16">
        <v>0</v>
      </c>
      <c r="R2107" s="17">
        <v>1</v>
      </c>
    </row>
    <row r="2108" spans="2:18" x14ac:dyDescent="0.3">
      <c r="B2108" s="8" t="s">
        <v>1833</v>
      </c>
      <c r="C2108" s="3">
        <v>27095.260000000006</v>
      </c>
      <c r="D2108" s="3">
        <v>15096000</v>
      </c>
      <c r="E2108" s="3">
        <v>7648.4</v>
      </c>
      <c r="F2108" s="3">
        <v>9120000</v>
      </c>
      <c r="G2108" s="3">
        <v>90.3</v>
      </c>
      <c r="H2108" s="11">
        <v>0.60413354531001595</v>
      </c>
      <c r="I2108" s="4">
        <v>0.35306726639846087</v>
      </c>
      <c r="J2108" s="11">
        <v>0.42214153794914622</v>
      </c>
      <c r="K2108" s="4">
        <v>0.49216706560829321</v>
      </c>
      <c r="L2108" s="4">
        <v>0.54894578313253017</v>
      </c>
      <c r="M2108" s="15">
        <v>0</v>
      </c>
      <c r="N2108" s="16">
        <v>1</v>
      </c>
      <c r="O2108" s="17">
        <v>1</v>
      </c>
      <c r="P2108" s="15">
        <v>1</v>
      </c>
      <c r="Q2108" s="16">
        <v>0</v>
      </c>
      <c r="R2108" s="17">
        <v>1</v>
      </c>
    </row>
    <row r="2109" spans="2:18" x14ac:dyDescent="0.3">
      <c r="B2109" s="8" t="s">
        <v>1834</v>
      </c>
      <c r="C2109" s="3">
        <v>13724.400000000001</v>
      </c>
      <c r="D2109" s="3">
        <v>16416000</v>
      </c>
      <c r="E2109" s="3">
        <v>4610.3599999999997</v>
      </c>
      <c r="F2109" s="3">
        <v>9330000</v>
      </c>
      <c r="G2109" s="3">
        <v>89.95</v>
      </c>
      <c r="H2109" s="11">
        <v>0.56834795321637432</v>
      </c>
      <c r="I2109" s="4">
        <v>0.35306726639846087</v>
      </c>
      <c r="J2109" s="11">
        <v>0.42214153794914622</v>
      </c>
      <c r="K2109" s="4">
        <v>0.50989507311025117</v>
      </c>
      <c r="L2109" s="4">
        <v>0.60413354531001595</v>
      </c>
      <c r="M2109" s="15">
        <v>0</v>
      </c>
      <c r="N2109" s="16">
        <v>1</v>
      </c>
      <c r="O2109" s="17">
        <v>1</v>
      </c>
      <c r="P2109" s="15">
        <v>1</v>
      </c>
      <c r="Q2109" s="16">
        <v>0</v>
      </c>
      <c r="R2109" s="17">
        <v>1</v>
      </c>
    </row>
    <row r="2110" spans="2:18" x14ac:dyDescent="0.3">
      <c r="B2110" s="8" t="s">
        <v>1835</v>
      </c>
      <c r="C2110" s="3">
        <v>27115.860000000004</v>
      </c>
      <c r="D2110" s="3">
        <v>21174000</v>
      </c>
      <c r="E2110" s="3">
        <v>7088.92</v>
      </c>
      <c r="F2110" s="3">
        <v>9246000</v>
      </c>
      <c r="G2110" s="3">
        <v>87.05</v>
      </c>
      <c r="H2110" s="11">
        <v>0.43666761122130915</v>
      </c>
      <c r="I2110" s="4">
        <v>0.35306726639846087</v>
      </c>
      <c r="J2110" s="11">
        <v>0.43370370499717747</v>
      </c>
      <c r="K2110" s="4">
        <v>0.51779172977351973</v>
      </c>
      <c r="L2110" s="4">
        <v>0.60413354531001595</v>
      </c>
      <c r="M2110" s="15">
        <v>0</v>
      </c>
      <c r="N2110" s="16">
        <v>1</v>
      </c>
      <c r="O2110" s="17">
        <v>1</v>
      </c>
      <c r="P2110" s="15">
        <v>1</v>
      </c>
      <c r="Q2110" s="16">
        <v>0</v>
      </c>
      <c r="R2110" s="17">
        <v>1</v>
      </c>
    </row>
    <row r="2111" spans="2:18" x14ac:dyDescent="0.3">
      <c r="B2111" s="8" t="s">
        <v>1836</v>
      </c>
      <c r="C2111" s="3">
        <v>26818.22</v>
      </c>
      <c r="D2111" s="3">
        <v>24774000</v>
      </c>
      <c r="E2111" s="3">
        <v>7603.64</v>
      </c>
      <c r="F2111" s="3">
        <v>9240000</v>
      </c>
      <c r="G2111" s="3">
        <v>84.8</v>
      </c>
      <c r="H2111" s="11">
        <v>0.37297166384112374</v>
      </c>
      <c r="I2111" s="4">
        <v>0.35306726639846087</v>
      </c>
      <c r="J2111" s="11">
        <v>0.44335616411327372</v>
      </c>
      <c r="K2111" s="4">
        <v>0.51779172977351973</v>
      </c>
      <c r="L2111" s="4">
        <v>0.60413354531001595</v>
      </c>
      <c r="M2111" s="15">
        <v>1</v>
      </c>
      <c r="N2111" s="16">
        <v>0</v>
      </c>
      <c r="O2111" s="17">
        <v>1</v>
      </c>
      <c r="P2111" s="15">
        <v>0</v>
      </c>
      <c r="Q2111" s="16">
        <v>1</v>
      </c>
      <c r="R2111" s="17">
        <v>1</v>
      </c>
    </row>
    <row r="2112" spans="2:18" x14ac:dyDescent="0.3">
      <c r="B2112" s="8" t="s">
        <v>1837</v>
      </c>
      <c r="C2112" s="3">
        <v>22470.49</v>
      </c>
      <c r="D2112" s="3">
        <v>27894000</v>
      </c>
      <c r="E2112" s="3">
        <v>6658.05</v>
      </c>
      <c r="F2112" s="3">
        <v>9972000</v>
      </c>
      <c r="G2112" s="3">
        <v>83.8</v>
      </c>
      <c r="H2112" s="11">
        <v>0.35749623574962358</v>
      </c>
      <c r="I2112" s="4">
        <v>0.35306726639846087</v>
      </c>
      <c r="J2112" s="11">
        <v>0.44335616411327372</v>
      </c>
      <c r="K2112" s="4">
        <v>0.51779172977351973</v>
      </c>
      <c r="L2112" s="4">
        <v>0.60413354531001595</v>
      </c>
      <c r="M2112" s="15">
        <v>1</v>
      </c>
      <c r="N2112" s="16">
        <v>0</v>
      </c>
      <c r="O2112" s="17">
        <v>1</v>
      </c>
      <c r="P2112" s="15">
        <v>0</v>
      </c>
      <c r="Q2112" s="16">
        <v>1</v>
      </c>
      <c r="R2112" s="17">
        <v>1</v>
      </c>
    </row>
    <row r="2113" spans="2:18" x14ac:dyDescent="0.3">
      <c r="B2113" s="8" t="s">
        <v>1838</v>
      </c>
      <c r="C2113" s="3">
        <v>16416.870000000003</v>
      </c>
      <c r="D2113" s="3">
        <v>28476000</v>
      </c>
      <c r="E2113" s="3">
        <v>3677.09</v>
      </c>
      <c r="F2113" s="3">
        <v>10614000</v>
      </c>
      <c r="G2113" s="3">
        <v>84.8</v>
      </c>
      <c r="H2113" s="11">
        <v>0.37273493468183733</v>
      </c>
      <c r="I2113" s="4">
        <v>0.35306726639846087</v>
      </c>
      <c r="J2113" s="11">
        <v>0.44335616411327372</v>
      </c>
      <c r="K2113" s="4">
        <v>0.51779172977351973</v>
      </c>
      <c r="L2113" s="4">
        <v>0.60413354531001595</v>
      </c>
      <c r="M2113" s="15">
        <v>1</v>
      </c>
      <c r="N2113" s="16">
        <v>0</v>
      </c>
      <c r="O2113" s="17">
        <v>1</v>
      </c>
      <c r="P2113" s="15">
        <v>0</v>
      </c>
      <c r="Q2113" s="16">
        <v>1</v>
      </c>
      <c r="R2113" s="17">
        <v>1</v>
      </c>
    </row>
    <row r="2114" spans="2:18" x14ac:dyDescent="0.3">
      <c r="B2114" s="8" t="s">
        <v>1839</v>
      </c>
      <c r="C2114" s="3">
        <v>23289.69</v>
      </c>
      <c r="D2114" s="3">
        <v>30114000</v>
      </c>
      <c r="E2114" s="3">
        <v>6166.2599999999993</v>
      </c>
      <c r="F2114" s="3">
        <v>11640000</v>
      </c>
      <c r="G2114" s="3">
        <v>85.15</v>
      </c>
      <c r="H2114" s="11">
        <v>0.386531181510261</v>
      </c>
      <c r="I2114" s="4">
        <v>0.35401754904561811</v>
      </c>
      <c r="J2114" s="11">
        <v>0.44335616411327372</v>
      </c>
      <c r="K2114" s="4">
        <v>0.51779172977351973</v>
      </c>
      <c r="L2114" s="4">
        <v>0.60413354531001595</v>
      </c>
      <c r="M2114" s="15">
        <v>1</v>
      </c>
      <c r="N2114" s="16">
        <v>0</v>
      </c>
      <c r="O2114" s="17">
        <v>1</v>
      </c>
      <c r="P2114" s="15">
        <v>0</v>
      </c>
      <c r="Q2114" s="16">
        <v>1</v>
      </c>
      <c r="R2114" s="17">
        <v>1</v>
      </c>
    </row>
    <row r="2115" spans="2:18" x14ac:dyDescent="0.3">
      <c r="B2115" s="8" t="s">
        <v>1840</v>
      </c>
      <c r="C2115" s="3">
        <v>20929.830000000002</v>
      </c>
      <c r="D2115" s="3">
        <v>32352000</v>
      </c>
      <c r="E2115" s="3">
        <v>5956.3700000000008</v>
      </c>
      <c r="F2115" s="3">
        <v>12138000</v>
      </c>
      <c r="G2115" s="3">
        <v>84.9</v>
      </c>
      <c r="H2115" s="11">
        <v>0.37518545994065283</v>
      </c>
      <c r="I2115" s="4">
        <v>0.36892525994878389</v>
      </c>
      <c r="J2115" s="11">
        <v>0.44335616411327372</v>
      </c>
      <c r="K2115" s="4">
        <v>0.51779172977351973</v>
      </c>
      <c r="L2115" s="4">
        <v>0.60413354531001595</v>
      </c>
      <c r="M2115" s="15">
        <v>1</v>
      </c>
      <c r="N2115" s="16">
        <v>0</v>
      </c>
      <c r="O2115" s="17">
        <v>1</v>
      </c>
      <c r="P2115" s="15">
        <v>0</v>
      </c>
      <c r="Q2115" s="16">
        <v>1</v>
      </c>
      <c r="R2115" s="17">
        <v>1</v>
      </c>
    </row>
    <row r="2116" spans="2:18" x14ac:dyDescent="0.3">
      <c r="B2116" s="8" t="s">
        <v>1841</v>
      </c>
      <c r="C2116" s="3">
        <v>14849.16</v>
      </c>
      <c r="D2116" s="3">
        <v>33702000</v>
      </c>
      <c r="E2116" s="3">
        <v>5122.3200000000006</v>
      </c>
      <c r="F2116" s="3">
        <v>12858000</v>
      </c>
      <c r="G2116" s="3">
        <v>85.45</v>
      </c>
      <c r="H2116" s="11">
        <v>0.38152038454691117</v>
      </c>
      <c r="I2116" s="4">
        <v>0.37291248155130213</v>
      </c>
      <c r="J2116" s="11">
        <v>0.44335616411327372</v>
      </c>
      <c r="K2116" s="4">
        <v>0.51779172977351973</v>
      </c>
      <c r="L2116" s="4">
        <v>0.60413354531001595</v>
      </c>
      <c r="M2116" s="15">
        <v>1</v>
      </c>
      <c r="N2116" s="16">
        <v>0</v>
      </c>
      <c r="O2116" s="17">
        <v>1</v>
      </c>
      <c r="P2116" s="15">
        <v>0</v>
      </c>
      <c r="Q2116" s="16">
        <v>1</v>
      </c>
      <c r="R2116" s="17">
        <v>1</v>
      </c>
    </row>
    <row r="2117" spans="2:18" x14ac:dyDescent="0.3">
      <c r="B2117" s="8" t="s">
        <v>1842</v>
      </c>
      <c r="C2117" s="3">
        <v>50353.52</v>
      </c>
      <c r="D2117" s="3">
        <v>34428000</v>
      </c>
      <c r="E2117" s="3">
        <v>17883.810000000005</v>
      </c>
      <c r="F2117" s="3">
        <v>15774000</v>
      </c>
      <c r="G2117" s="3">
        <v>86.35</v>
      </c>
      <c r="H2117" s="11">
        <v>0.45817357964447541</v>
      </c>
      <c r="I2117" s="4">
        <v>0.37463201091577059</v>
      </c>
      <c r="J2117" s="11">
        <v>0.44335616411327372</v>
      </c>
      <c r="K2117" s="4">
        <v>0.51779172977351973</v>
      </c>
      <c r="L2117" s="4">
        <v>0.60413354531001595</v>
      </c>
      <c r="M2117" s="15">
        <v>1</v>
      </c>
      <c r="N2117" s="16">
        <v>1</v>
      </c>
      <c r="O2117" s="17">
        <v>2</v>
      </c>
      <c r="P2117" s="15">
        <v>0</v>
      </c>
      <c r="Q2117" s="16">
        <v>0</v>
      </c>
      <c r="R2117" s="17">
        <v>0</v>
      </c>
    </row>
    <row r="2118" spans="2:18" x14ac:dyDescent="0.3">
      <c r="B2118" s="8" t="s">
        <v>1843</v>
      </c>
      <c r="C2118" s="3">
        <v>22452.720000000001</v>
      </c>
      <c r="D2118" s="3">
        <v>37992000</v>
      </c>
      <c r="E2118" s="3">
        <v>7573.9799999999987</v>
      </c>
      <c r="F2118" s="3">
        <v>16038000</v>
      </c>
      <c r="G2118" s="3">
        <v>85.45</v>
      </c>
      <c r="H2118" s="11">
        <v>0.42214150347441565</v>
      </c>
      <c r="I2118" s="4">
        <v>0.3799366533953466</v>
      </c>
      <c r="J2118" s="11">
        <v>0.45410914832485683</v>
      </c>
      <c r="K2118" s="4">
        <v>0.51779172977351973</v>
      </c>
      <c r="L2118" s="4">
        <v>0.60413354531001595</v>
      </c>
      <c r="M2118" s="15">
        <v>0</v>
      </c>
      <c r="N2118" s="16">
        <v>0</v>
      </c>
      <c r="O2118" s="17">
        <v>0</v>
      </c>
      <c r="P2118" s="15">
        <v>1</v>
      </c>
      <c r="Q2118" s="16">
        <v>1</v>
      </c>
      <c r="R2118" s="17">
        <v>2</v>
      </c>
    </row>
    <row r="2119" spans="2:18" x14ac:dyDescent="0.3">
      <c r="B2119" s="8" t="s">
        <v>1844</v>
      </c>
      <c r="C2119" s="3">
        <v>49202.21</v>
      </c>
      <c r="D2119" s="3">
        <v>47904000</v>
      </c>
      <c r="E2119" s="3">
        <v>14657.880000000003</v>
      </c>
      <c r="F2119" s="3">
        <v>15486000</v>
      </c>
      <c r="G2119" s="3">
        <v>81.45</v>
      </c>
      <c r="H2119" s="11">
        <v>0.32327154308617234</v>
      </c>
      <c r="I2119" s="4">
        <v>0.38527848226942352</v>
      </c>
      <c r="J2119" s="11">
        <v>0.45410914832485683</v>
      </c>
      <c r="K2119" s="4">
        <v>0.51779172977351973</v>
      </c>
      <c r="L2119" s="4">
        <v>0.60413354531001595</v>
      </c>
      <c r="M2119" s="15">
        <v>1</v>
      </c>
      <c r="N2119" s="16">
        <v>0</v>
      </c>
      <c r="O2119" s="17">
        <v>1</v>
      </c>
      <c r="P2119" s="15">
        <v>0</v>
      </c>
      <c r="Q2119" s="16">
        <v>1</v>
      </c>
      <c r="R2119" s="17">
        <v>1</v>
      </c>
    </row>
    <row r="2120" spans="2:18" x14ac:dyDescent="0.3">
      <c r="B2120" s="8" t="s">
        <v>1845</v>
      </c>
      <c r="C2120" s="3">
        <v>52604.140000000014</v>
      </c>
      <c r="D2120" s="3">
        <v>46038000</v>
      </c>
      <c r="E2120" s="3">
        <v>12881.45</v>
      </c>
      <c r="F2120" s="3">
        <v>14790000</v>
      </c>
      <c r="G2120" s="3">
        <v>79.349999999999994</v>
      </c>
      <c r="H2120" s="11">
        <v>0.32125635344715237</v>
      </c>
      <c r="I2120" s="4">
        <v>0.3799366533953466</v>
      </c>
      <c r="J2120" s="11">
        <v>0.44335616411327372</v>
      </c>
      <c r="K2120" s="4">
        <v>0.50989507311025117</v>
      </c>
      <c r="L2120" s="4">
        <v>0.60413354531001595</v>
      </c>
      <c r="M2120" s="15">
        <v>1</v>
      </c>
      <c r="N2120" s="16">
        <v>0</v>
      </c>
      <c r="O2120" s="17">
        <v>1</v>
      </c>
      <c r="P2120" s="15">
        <v>0</v>
      </c>
      <c r="Q2120" s="16">
        <v>1</v>
      </c>
      <c r="R2120" s="17">
        <v>1</v>
      </c>
    </row>
    <row r="2121" spans="2:18" x14ac:dyDescent="0.3">
      <c r="B2121" s="8" t="s">
        <v>1846</v>
      </c>
      <c r="C2121" s="3">
        <v>32613.730000000003</v>
      </c>
      <c r="D2121" s="3">
        <v>45222000</v>
      </c>
      <c r="E2121" s="3">
        <v>8868.8500000000022</v>
      </c>
      <c r="F2121" s="3">
        <v>14514000</v>
      </c>
      <c r="G2121" s="3">
        <v>79.349999999999994</v>
      </c>
      <c r="H2121" s="11">
        <v>0.32094998009818232</v>
      </c>
      <c r="I2121" s="4">
        <v>0.37463201091577059</v>
      </c>
      <c r="J2121" s="11">
        <v>0.42940455734786243</v>
      </c>
      <c r="K2121" s="4">
        <v>0.48999060784910903</v>
      </c>
      <c r="L2121" s="4">
        <v>0.60413354531001595</v>
      </c>
      <c r="M2121" s="15">
        <v>1</v>
      </c>
      <c r="N2121" s="16">
        <v>0</v>
      </c>
      <c r="O2121" s="17">
        <v>1</v>
      </c>
      <c r="P2121" s="15">
        <v>0</v>
      </c>
      <c r="Q2121" s="16">
        <v>1</v>
      </c>
      <c r="R2121" s="17">
        <v>1</v>
      </c>
    </row>
    <row r="2122" spans="2:18" x14ac:dyDescent="0.3">
      <c r="B2122" s="8" t="s">
        <v>1847</v>
      </c>
      <c r="C2122" s="3">
        <v>23242.29</v>
      </c>
      <c r="D2122" s="3">
        <v>45786000</v>
      </c>
      <c r="E2122" s="3">
        <v>12043.549999999997</v>
      </c>
      <c r="F2122" s="3">
        <v>13056000</v>
      </c>
      <c r="G2122" s="3">
        <v>75</v>
      </c>
      <c r="H2122" s="11">
        <v>0.28515266675402962</v>
      </c>
      <c r="I2122" s="4">
        <v>0.37291248155130213</v>
      </c>
      <c r="J2122" s="11">
        <v>0.41975209823176618</v>
      </c>
      <c r="K2122" s="4">
        <v>0.48249317494697896</v>
      </c>
      <c r="L2122" s="4">
        <v>0.60413354531001595</v>
      </c>
      <c r="M2122" s="15">
        <v>1</v>
      </c>
      <c r="N2122" s="16">
        <v>0</v>
      </c>
      <c r="O2122" s="17">
        <v>1</v>
      </c>
      <c r="P2122" s="15">
        <v>0</v>
      </c>
      <c r="Q2122" s="16">
        <v>1</v>
      </c>
      <c r="R2122" s="17">
        <v>1</v>
      </c>
    </row>
    <row r="2123" spans="2:18" ht="15" thickBot="1" x14ac:dyDescent="0.35">
      <c r="B2123" s="8" t="s">
        <v>1848</v>
      </c>
      <c r="C2123" s="3">
        <v>18637.25</v>
      </c>
      <c r="D2123" s="3">
        <v>49818000</v>
      </c>
      <c r="E2123" s="3">
        <v>11164.83</v>
      </c>
      <c r="F2123" s="3">
        <v>11958000</v>
      </c>
      <c r="G2123" s="3">
        <v>72.55</v>
      </c>
      <c r="H2123" s="11">
        <v>0.24003372275081297</v>
      </c>
      <c r="I2123" s="4">
        <v>0.36892525994878389</v>
      </c>
      <c r="J2123" s="11">
        <v>0.40194693724968883</v>
      </c>
      <c r="K2123" s="4">
        <v>0.48249317494697896</v>
      </c>
      <c r="L2123" s="4">
        <v>0.60413354531001595</v>
      </c>
      <c r="M2123" s="15">
        <v>1</v>
      </c>
      <c r="N2123" s="16">
        <v>0</v>
      </c>
      <c r="O2123" s="17">
        <v>1</v>
      </c>
      <c r="P2123" s="15">
        <v>0</v>
      </c>
      <c r="Q2123" s="16">
        <v>1</v>
      </c>
      <c r="R2123" s="17">
        <v>1</v>
      </c>
    </row>
    <row r="2124" spans="2:18" ht="15" thickBot="1" x14ac:dyDescent="0.35">
      <c r="B2124" s="18" t="s">
        <v>1849</v>
      </c>
      <c r="C2124" s="19">
        <v>15088.049999999997</v>
      </c>
      <c r="D2124" s="19">
        <v>53034000</v>
      </c>
      <c r="E2124" s="19">
        <v>9053.9200000000019</v>
      </c>
      <c r="F2124" s="19">
        <v>10848000</v>
      </c>
      <c r="G2124" s="19">
        <v>72.3</v>
      </c>
      <c r="H2124" s="20">
        <v>0.20454802579477316</v>
      </c>
      <c r="I2124" s="20">
        <v>0.34894006258376076</v>
      </c>
      <c r="J2124" s="20">
        <v>0.38402578302858609</v>
      </c>
      <c r="K2124" s="20">
        <v>0.48249317494697896</v>
      </c>
      <c r="L2124" s="20">
        <v>0.60413354531001595</v>
      </c>
      <c r="M2124" s="19">
        <v>1</v>
      </c>
      <c r="N2124" s="19">
        <v>0</v>
      </c>
      <c r="O2124" s="19">
        <v>1</v>
      </c>
      <c r="P2124" s="19">
        <v>0</v>
      </c>
      <c r="Q2124" s="19">
        <v>1</v>
      </c>
      <c r="R2124" s="19">
        <v>1</v>
      </c>
    </row>
    <row r="2125" spans="2:18" x14ac:dyDescent="0.3">
      <c r="B2125" s="8" t="s">
        <v>1850</v>
      </c>
      <c r="C2125" s="3">
        <v>14858.030000000004</v>
      </c>
      <c r="D2125" s="3">
        <v>16158000</v>
      </c>
      <c r="E2125" s="3">
        <v>4585.4800000000005</v>
      </c>
      <c r="F2125" s="3">
        <v>8232000</v>
      </c>
      <c r="G2125" s="3">
        <v>74.2</v>
      </c>
      <c r="H2125" s="11">
        <v>0.50946899368733756</v>
      </c>
      <c r="I2125" s="4">
        <v>0.32276774567641736</v>
      </c>
      <c r="J2125" s="11">
        <v>0.37835292224378203</v>
      </c>
      <c r="K2125" s="4">
        <v>0.47296070907792587</v>
      </c>
      <c r="L2125" s="4">
        <v>0.60413354531001595</v>
      </c>
      <c r="M2125" s="15">
        <v>1</v>
      </c>
      <c r="N2125" s="16">
        <v>1</v>
      </c>
      <c r="O2125" s="17">
        <v>2</v>
      </c>
      <c r="P2125" s="15">
        <v>0</v>
      </c>
      <c r="Q2125" s="16">
        <v>0</v>
      </c>
      <c r="R2125" s="17">
        <v>0</v>
      </c>
    </row>
    <row r="2126" spans="2:18" x14ac:dyDescent="0.3">
      <c r="B2126" s="8" t="s">
        <v>1851</v>
      </c>
      <c r="C2126" s="3">
        <v>18429.989999999998</v>
      </c>
      <c r="D2126" s="3">
        <v>18606000</v>
      </c>
      <c r="E2126" s="3">
        <v>9208.9200000000019</v>
      </c>
      <c r="F2126" s="3">
        <v>9360000</v>
      </c>
      <c r="G2126" s="3">
        <v>71.650000000000006</v>
      </c>
      <c r="H2126" s="11">
        <v>0.5030635278942277</v>
      </c>
      <c r="I2126" s="4">
        <v>0.32276774567641736</v>
      </c>
      <c r="J2126" s="11">
        <v>0.37835292224378203</v>
      </c>
      <c r="K2126" s="4">
        <v>0.47099743315519094</v>
      </c>
      <c r="L2126" s="4">
        <v>0.60413354531001595</v>
      </c>
      <c r="M2126" s="15">
        <v>0</v>
      </c>
      <c r="N2126" s="16">
        <v>1</v>
      </c>
      <c r="O2126" s="17">
        <v>1</v>
      </c>
      <c r="P2126" s="15">
        <v>1</v>
      </c>
      <c r="Q2126" s="16">
        <v>0</v>
      </c>
      <c r="R2126" s="17">
        <v>1</v>
      </c>
    </row>
    <row r="2127" spans="2:18" x14ac:dyDescent="0.3">
      <c r="B2127" s="8" t="s">
        <v>1852</v>
      </c>
      <c r="C2127" s="3">
        <v>26359.880000000005</v>
      </c>
      <c r="D2127" s="3">
        <v>21720000</v>
      </c>
      <c r="E2127" s="3">
        <v>10636.339999999998</v>
      </c>
      <c r="F2127" s="3">
        <v>10548000</v>
      </c>
      <c r="G2127" s="3">
        <v>68.55</v>
      </c>
      <c r="H2127" s="11">
        <v>0.48563535911602213</v>
      </c>
      <c r="I2127" s="4">
        <v>0.32276774567641736</v>
      </c>
      <c r="J2127" s="11">
        <v>0.37835292224378203</v>
      </c>
      <c r="K2127" s="4">
        <v>0.46939606670691347</v>
      </c>
      <c r="L2127" s="4">
        <v>0.60413354531001595</v>
      </c>
      <c r="M2127" s="15">
        <v>0</v>
      </c>
      <c r="N2127" s="16">
        <v>1</v>
      </c>
      <c r="O2127" s="17">
        <v>1</v>
      </c>
      <c r="P2127" s="15">
        <v>1</v>
      </c>
      <c r="Q2127" s="16">
        <v>0</v>
      </c>
      <c r="R2127" s="17">
        <v>1</v>
      </c>
    </row>
    <row r="2128" spans="2:18" x14ac:dyDescent="0.3">
      <c r="B2128" s="8" t="s">
        <v>1853</v>
      </c>
      <c r="C2128" s="3">
        <v>23658.62</v>
      </c>
      <c r="D2128" s="3">
        <v>24000000</v>
      </c>
      <c r="E2128" s="3">
        <v>15656.82</v>
      </c>
      <c r="F2128" s="3">
        <v>16350000</v>
      </c>
      <c r="G2128" s="3">
        <v>69.849999999999994</v>
      </c>
      <c r="H2128" s="11">
        <v>0.68125000000000002</v>
      </c>
      <c r="I2128" s="4">
        <v>0.32276774567641736</v>
      </c>
      <c r="J2128" s="11">
        <v>0.37835292224378203</v>
      </c>
      <c r="K2128" s="4">
        <v>0.46503902451236212</v>
      </c>
      <c r="L2128" s="4">
        <v>0.60413354531001595</v>
      </c>
      <c r="M2128" s="15">
        <v>0</v>
      </c>
      <c r="N2128" s="16">
        <v>1</v>
      </c>
      <c r="O2128" s="17">
        <v>1</v>
      </c>
      <c r="P2128" s="15">
        <v>1</v>
      </c>
      <c r="Q2128" s="16">
        <v>0</v>
      </c>
      <c r="R2128" s="17">
        <v>1</v>
      </c>
    </row>
    <row r="2129" spans="2:18" x14ac:dyDescent="0.3">
      <c r="B2129" s="8" t="s">
        <v>1854</v>
      </c>
      <c r="C2129" s="3">
        <v>65350.45</v>
      </c>
      <c r="D2129" s="3">
        <v>28518000</v>
      </c>
      <c r="E2129" s="3">
        <v>25108.41</v>
      </c>
      <c r="F2129" s="3">
        <v>15270000</v>
      </c>
      <c r="G2129" s="3">
        <v>68.849999999999994</v>
      </c>
      <c r="H2129" s="11">
        <v>0.53545129391962976</v>
      </c>
      <c r="I2129" s="4">
        <v>0.32276774567641736</v>
      </c>
      <c r="J2129" s="11">
        <v>0.37835292224378203</v>
      </c>
      <c r="K2129" s="4">
        <v>0.46503902451236212</v>
      </c>
      <c r="L2129" s="4">
        <v>0.68125000000000002</v>
      </c>
      <c r="M2129" s="15">
        <v>0</v>
      </c>
      <c r="N2129" s="16">
        <v>1</v>
      </c>
      <c r="O2129" s="17">
        <v>1</v>
      </c>
      <c r="P2129" s="15">
        <v>1</v>
      </c>
      <c r="Q2129" s="16">
        <v>0</v>
      </c>
      <c r="R2129" s="17">
        <v>1</v>
      </c>
    </row>
    <row r="2130" spans="2:18" x14ac:dyDescent="0.3">
      <c r="B2130" s="8" t="s">
        <v>1855</v>
      </c>
      <c r="C2130" s="3">
        <v>109113.72</v>
      </c>
      <c r="D2130" s="3">
        <v>40842000</v>
      </c>
      <c r="E2130" s="3">
        <v>51256.74</v>
      </c>
      <c r="F2130" s="3">
        <v>18060000</v>
      </c>
      <c r="G2130" s="3">
        <v>64.400000000000006</v>
      </c>
      <c r="H2130" s="11">
        <v>0.44219186131923022</v>
      </c>
      <c r="I2130" s="4">
        <v>0.32276774567641736</v>
      </c>
      <c r="J2130" s="11">
        <v>0.37835292224378203</v>
      </c>
      <c r="K2130" s="4">
        <v>0.46503902451236212</v>
      </c>
      <c r="L2130" s="4">
        <v>0.68125000000000002</v>
      </c>
      <c r="M2130" s="15">
        <v>0</v>
      </c>
      <c r="N2130" s="16">
        <v>1</v>
      </c>
      <c r="O2130" s="17">
        <v>1</v>
      </c>
      <c r="P2130" s="15">
        <v>1</v>
      </c>
      <c r="Q2130" s="16">
        <v>0</v>
      </c>
      <c r="R2130" s="17">
        <v>1</v>
      </c>
    </row>
    <row r="2131" spans="2:18" x14ac:dyDescent="0.3">
      <c r="B2131" s="8" t="s">
        <v>1856</v>
      </c>
      <c r="C2131" s="3">
        <v>24829.250000000004</v>
      </c>
      <c r="D2131" s="3">
        <v>42252000</v>
      </c>
      <c r="E2131" s="3">
        <v>9138.8299999999981</v>
      </c>
      <c r="F2131" s="3">
        <v>17646000</v>
      </c>
      <c r="G2131" s="3">
        <v>63.95</v>
      </c>
      <c r="H2131" s="11">
        <v>0.4176370349332576</v>
      </c>
      <c r="I2131" s="4">
        <v>0.32276774567641736</v>
      </c>
      <c r="J2131" s="11">
        <v>0.37835292224378203</v>
      </c>
      <c r="K2131" s="4">
        <v>0.46503902451236212</v>
      </c>
      <c r="L2131" s="4">
        <v>0.68125000000000002</v>
      </c>
      <c r="M2131" s="15">
        <v>0</v>
      </c>
      <c r="N2131" s="16">
        <v>1</v>
      </c>
      <c r="O2131" s="17">
        <v>1</v>
      </c>
      <c r="P2131" s="15">
        <v>1</v>
      </c>
      <c r="Q2131" s="16">
        <v>0</v>
      </c>
      <c r="R2131" s="17">
        <v>1</v>
      </c>
    </row>
    <row r="2132" spans="2:18" x14ac:dyDescent="0.3">
      <c r="B2132" s="8" t="s">
        <v>1857</v>
      </c>
      <c r="C2132" s="3">
        <v>18359.709999999995</v>
      </c>
      <c r="D2132" s="3">
        <v>43674000</v>
      </c>
      <c r="E2132" s="3">
        <v>7264.9299999999994</v>
      </c>
      <c r="F2132" s="3">
        <v>17292000</v>
      </c>
      <c r="G2132" s="3">
        <v>63.45</v>
      </c>
      <c r="H2132" s="11">
        <v>0.39593350734991073</v>
      </c>
      <c r="I2132" s="4">
        <v>0.32276774567641736</v>
      </c>
      <c r="J2132" s="11">
        <v>0.38402578302858609</v>
      </c>
      <c r="K2132" s="4">
        <v>0.46503902451236212</v>
      </c>
      <c r="L2132" s="4">
        <v>0.68125000000000002</v>
      </c>
      <c r="M2132" s="15">
        <v>0</v>
      </c>
      <c r="N2132" s="16">
        <v>1</v>
      </c>
      <c r="O2132" s="17">
        <v>1</v>
      </c>
      <c r="P2132" s="15">
        <v>1</v>
      </c>
      <c r="Q2132" s="16">
        <v>0</v>
      </c>
      <c r="R2132" s="17">
        <v>1</v>
      </c>
    </row>
    <row r="2133" spans="2:18" x14ac:dyDescent="0.3">
      <c r="B2133" s="8" t="s">
        <v>1858</v>
      </c>
      <c r="C2133" s="3">
        <v>23514.289999999997</v>
      </c>
      <c r="D2133" s="3">
        <v>46008000</v>
      </c>
      <c r="E2133" s="3">
        <v>9539.6000000000022</v>
      </c>
      <c r="F2133" s="3">
        <v>17130000</v>
      </c>
      <c r="G2133" s="3">
        <v>61.15</v>
      </c>
      <c r="H2133" s="11">
        <v>0.3723265519040167</v>
      </c>
      <c r="I2133" s="4">
        <v>0.32276774567641736</v>
      </c>
      <c r="J2133" s="11">
        <v>0.39123234443008587</v>
      </c>
      <c r="K2133" s="4">
        <v>0.46503902451236212</v>
      </c>
      <c r="L2133" s="4">
        <v>0.68125000000000002</v>
      </c>
      <c r="M2133" s="15">
        <v>0</v>
      </c>
      <c r="N2133" s="16">
        <v>0</v>
      </c>
      <c r="O2133" s="17">
        <v>0</v>
      </c>
      <c r="P2133" s="15">
        <v>1</v>
      </c>
      <c r="Q2133" s="16">
        <v>1</v>
      </c>
      <c r="R2133" s="17">
        <v>2</v>
      </c>
    </row>
    <row r="2134" spans="2:18" x14ac:dyDescent="0.3">
      <c r="B2134" s="8" t="s">
        <v>1859</v>
      </c>
      <c r="C2134" s="3">
        <v>21487.340000000004</v>
      </c>
      <c r="D2134" s="3">
        <v>45558000</v>
      </c>
      <c r="E2134" s="3">
        <v>7014.329999999999</v>
      </c>
      <c r="F2134" s="3">
        <v>17622000</v>
      </c>
      <c r="G2134" s="3">
        <v>63.55</v>
      </c>
      <c r="H2134" s="11">
        <v>0.38680363492690634</v>
      </c>
      <c r="I2134" s="4">
        <v>0.32276774567641736</v>
      </c>
      <c r="J2134" s="11">
        <v>0.39123234443008587</v>
      </c>
      <c r="K2134" s="4">
        <v>0.46503902451236212</v>
      </c>
      <c r="L2134" s="4">
        <v>0.68125000000000002</v>
      </c>
      <c r="M2134" s="15">
        <v>1</v>
      </c>
      <c r="N2134" s="16">
        <v>0</v>
      </c>
      <c r="O2134" s="17">
        <v>1</v>
      </c>
      <c r="P2134" s="15">
        <v>0</v>
      </c>
      <c r="Q2134" s="16">
        <v>1</v>
      </c>
      <c r="R2134" s="17">
        <v>1</v>
      </c>
    </row>
    <row r="2135" spans="2:18" x14ac:dyDescent="0.3">
      <c r="B2135" s="8" t="s">
        <v>1860</v>
      </c>
      <c r="C2135" s="3">
        <v>33501.539999999994</v>
      </c>
      <c r="D2135" s="3">
        <v>43824000</v>
      </c>
      <c r="E2135" s="3">
        <v>8992.1699999999983</v>
      </c>
      <c r="F2135" s="3">
        <v>18132000</v>
      </c>
      <c r="G2135" s="3">
        <v>64.3</v>
      </c>
      <c r="H2135" s="11">
        <v>0.41374589266155531</v>
      </c>
      <c r="I2135" s="4">
        <v>0.32276774567641736</v>
      </c>
      <c r="J2135" s="11">
        <v>0.39136857113840851</v>
      </c>
      <c r="K2135" s="4">
        <v>0.46503902451236212</v>
      </c>
      <c r="L2135" s="4">
        <v>0.68125000000000002</v>
      </c>
      <c r="M2135" s="15">
        <v>1</v>
      </c>
      <c r="N2135" s="16">
        <v>1</v>
      </c>
      <c r="O2135" s="17">
        <v>2</v>
      </c>
      <c r="P2135" s="15">
        <v>0</v>
      </c>
      <c r="Q2135" s="16">
        <v>0</v>
      </c>
      <c r="R2135" s="17">
        <v>0</v>
      </c>
    </row>
    <row r="2136" spans="2:18" x14ac:dyDescent="0.3">
      <c r="B2136" s="8" t="s">
        <v>1861</v>
      </c>
      <c r="C2136" s="3">
        <v>22533.760000000002</v>
      </c>
      <c r="D2136" s="3">
        <v>47274000</v>
      </c>
      <c r="E2136" s="3">
        <v>6348.4800000000005</v>
      </c>
      <c r="F2136" s="3">
        <v>17628000</v>
      </c>
      <c r="G2136" s="3">
        <v>61.55</v>
      </c>
      <c r="H2136" s="11">
        <v>0.37288996065490543</v>
      </c>
      <c r="I2136" s="4">
        <v>0.32276774567641736</v>
      </c>
      <c r="J2136" s="11">
        <v>0.40483970000573299</v>
      </c>
      <c r="K2136" s="4">
        <v>0.46503902451236212</v>
      </c>
      <c r="L2136" s="4">
        <v>0.68125000000000002</v>
      </c>
      <c r="M2136" s="15">
        <v>0</v>
      </c>
      <c r="N2136" s="16">
        <v>0</v>
      </c>
      <c r="O2136" s="17">
        <v>0</v>
      </c>
      <c r="P2136" s="15">
        <v>1</v>
      </c>
      <c r="Q2136" s="16">
        <v>1</v>
      </c>
      <c r="R2136" s="17">
        <v>2</v>
      </c>
    </row>
    <row r="2137" spans="2:18" x14ac:dyDescent="0.3">
      <c r="B2137" s="8" t="s">
        <v>1862</v>
      </c>
      <c r="C2137" s="3">
        <v>27195.279999999995</v>
      </c>
      <c r="D2137" s="3">
        <v>46542000</v>
      </c>
      <c r="E2137" s="3">
        <v>7279.1600000000008</v>
      </c>
      <c r="F2137" s="3">
        <v>17688000</v>
      </c>
      <c r="G2137" s="3">
        <v>62.55</v>
      </c>
      <c r="H2137" s="11">
        <v>0.3800438313781101</v>
      </c>
      <c r="I2137" s="4">
        <v>0.32276774567641736</v>
      </c>
      <c r="J2137" s="11">
        <v>0.40483970000573299</v>
      </c>
      <c r="K2137" s="4">
        <v>0.46503902451236212</v>
      </c>
      <c r="L2137" s="4">
        <v>0.68125000000000002</v>
      </c>
      <c r="M2137" s="15">
        <v>1</v>
      </c>
      <c r="N2137" s="16">
        <v>0</v>
      </c>
      <c r="O2137" s="17">
        <v>1</v>
      </c>
      <c r="P2137" s="15">
        <v>0</v>
      </c>
      <c r="Q2137" s="16">
        <v>1</v>
      </c>
      <c r="R2137" s="17">
        <v>1</v>
      </c>
    </row>
    <row r="2138" spans="2:18" x14ac:dyDescent="0.3">
      <c r="B2138" s="8" t="s">
        <v>1863</v>
      </c>
      <c r="C2138" s="3">
        <v>22774.9</v>
      </c>
      <c r="D2138" s="3">
        <v>46368000</v>
      </c>
      <c r="E2138" s="3">
        <v>7859.829999999999</v>
      </c>
      <c r="F2138" s="3">
        <v>18318000</v>
      </c>
      <c r="G2138" s="3">
        <v>63.65</v>
      </c>
      <c r="H2138" s="11">
        <v>0.39505693581780538</v>
      </c>
      <c r="I2138" s="4">
        <v>0.32276774567641736</v>
      </c>
      <c r="J2138" s="11">
        <v>0.39136857113840851</v>
      </c>
      <c r="K2138" s="4">
        <v>0.45305273576842819</v>
      </c>
      <c r="L2138" s="4">
        <v>0.68125000000000002</v>
      </c>
      <c r="M2138" s="15">
        <v>1</v>
      </c>
      <c r="N2138" s="16">
        <v>1</v>
      </c>
      <c r="O2138" s="17">
        <v>2</v>
      </c>
      <c r="P2138" s="15">
        <v>0</v>
      </c>
      <c r="Q2138" s="16">
        <v>0</v>
      </c>
      <c r="R2138" s="17">
        <v>0</v>
      </c>
    </row>
    <row r="2139" spans="2:18" x14ac:dyDescent="0.3">
      <c r="B2139" s="8" t="s">
        <v>1864</v>
      </c>
      <c r="C2139" s="3">
        <v>21879.379999999997</v>
      </c>
      <c r="D2139" s="3">
        <v>46716000</v>
      </c>
      <c r="E2139" s="3">
        <v>6347.5000000000009</v>
      </c>
      <c r="F2139" s="3">
        <v>19404000</v>
      </c>
      <c r="G2139" s="3">
        <v>64.5</v>
      </c>
      <c r="H2139" s="11">
        <v>0.41536090418700233</v>
      </c>
      <c r="I2139" s="4">
        <v>0.32276774567641736</v>
      </c>
      <c r="J2139" s="11">
        <v>0.39093028537235586</v>
      </c>
      <c r="K2139" s="4">
        <v>0.45305273576842819</v>
      </c>
      <c r="L2139" s="4">
        <v>0.68125000000000002</v>
      </c>
      <c r="M2139" s="15">
        <v>0</v>
      </c>
      <c r="N2139" s="16">
        <v>1</v>
      </c>
      <c r="O2139" s="17">
        <v>1</v>
      </c>
      <c r="P2139" s="15">
        <v>1</v>
      </c>
      <c r="Q2139" s="16">
        <v>0</v>
      </c>
      <c r="R2139" s="17">
        <v>1</v>
      </c>
    </row>
    <row r="2140" spans="2:18" x14ac:dyDescent="0.3">
      <c r="B2140" s="8" t="s">
        <v>1865</v>
      </c>
      <c r="C2140" s="3">
        <v>19691.66</v>
      </c>
      <c r="D2140" s="3">
        <v>46938000</v>
      </c>
      <c r="E2140" s="3">
        <v>4323.2599999999993</v>
      </c>
      <c r="F2140" s="3">
        <v>19644000</v>
      </c>
      <c r="G2140" s="3">
        <v>63.85</v>
      </c>
      <c r="H2140" s="11">
        <v>0.41850952320081808</v>
      </c>
      <c r="I2140" s="4">
        <v>0.35955900228980064</v>
      </c>
      <c r="J2140" s="11">
        <v>0.39549522158385808</v>
      </c>
      <c r="K2140" s="4">
        <v>0.45305273576842819</v>
      </c>
      <c r="L2140" s="4">
        <v>0.68125000000000002</v>
      </c>
      <c r="M2140" s="15">
        <v>0</v>
      </c>
      <c r="N2140" s="16">
        <v>1</v>
      </c>
      <c r="O2140" s="17">
        <v>1</v>
      </c>
      <c r="P2140" s="15">
        <v>1</v>
      </c>
      <c r="Q2140" s="16">
        <v>0</v>
      </c>
      <c r="R2140" s="17">
        <v>1</v>
      </c>
    </row>
    <row r="2141" spans="2:18" x14ac:dyDescent="0.3">
      <c r="B2141" s="8" t="s">
        <v>1866</v>
      </c>
      <c r="C2141" s="3">
        <v>25015.879999999997</v>
      </c>
      <c r="D2141" s="3">
        <v>49656000</v>
      </c>
      <c r="E2141" s="3">
        <v>7759.59</v>
      </c>
      <c r="F2141" s="3">
        <v>19176000</v>
      </c>
      <c r="G2141" s="3">
        <v>61.9</v>
      </c>
      <c r="H2141" s="11">
        <v>0.38617689705171582</v>
      </c>
      <c r="I2141" s="4">
        <v>0.37274910846718323</v>
      </c>
      <c r="J2141" s="11">
        <v>0.40483970000573299</v>
      </c>
      <c r="K2141" s="4">
        <v>0.45305273576842819</v>
      </c>
      <c r="L2141" s="4">
        <v>0.68125000000000002</v>
      </c>
      <c r="M2141" s="15">
        <v>0</v>
      </c>
      <c r="N2141" s="16">
        <v>0</v>
      </c>
      <c r="O2141" s="17">
        <v>0</v>
      </c>
      <c r="P2141" s="15">
        <v>1</v>
      </c>
      <c r="Q2141" s="16">
        <v>1</v>
      </c>
      <c r="R2141" s="17">
        <v>2</v>
      </c>
    </row>
    <row r="2142" spans="2:18" x14ac:dyDescent="0.3">
      <c r="B2142" s="8" t="s">
        <v>1867</v>
      </c>
      <c r="C2142" s="3">
        <v>39650.030000000006</v>
      </c>
      <c r="D2142" s="3">
        <v>50382000</v>
      </c>
      <c r="E2142" s="3">
        <v>24032.729999999996</v>
      </c>
      <c r="F2142" s="3">
        <v>18990000</v>
      </c>
      <c r="G2142" s="3">
        <v>57.9</v>
      </c>
      <c r="H2142" s="11">
        <v>0.37692032868881742</v>
      </c>
      <c r="I2142" s="4">
        <v>0.37825536369730894</v>
      </c>
      <c r="J2142" s="11">
        <v>0.40483970000573299</v>
      </c>
      <c r="K2142" s="4">
        <v>0.45305273576842819</v>
      </c>
      <c r="L2142" s="4">
        <v>0.68125000000000002</v>
      </c>
      <c r="M2142" s="15">
        <v>1</v>
      </c>
      <c r="N2142" s="16">
        <v>0</v>
      </c>
      <c r="O2142" s="17">
        <v>1</v>
      </c>
      <c r="P2142" s="15">
        <v>0</v>
      </c>
      <c r="Q2142" s="16">
        <v>1</v>
      </c>
      <c r="R2142" s="17">
        <v>1</v>
      </c>
    </row>
    <row r="2143" spans="2:18" x14ac:dyDescent="0.3">
      <c r="B2143" s="8" t="s">
        <v>1868</v>
      </c>
      <c r="C2143" s="3">
        <v>40050.420000000006</v>
      </c>
      <c r="D2143" s="3">
        <v>50184000</v>
      </c>
      <c r="E2143" s="3">
        <v>12472.769999999995</v>
      </c>
      <c r="F2143" s="3">
        <v>18816000</v>
      </c>
      <c r="G2143" s="3">
        <v>60.25</v>
      </c>
      <c r="H2143" s="11">
        <v>0.3749402199904352</v>
      </c>
      <c r="I2143" s="4">
        <v>0.37926295570578694</v>
      </c>
      <c r="J2143" s="11">
        <v>0.40483970000573299</v>
      </c>
      <c r="K2143" s="4">
        <v>0.45305273576842819</v>
      </c>
      <c r="L2143" s="4">
        <v>0.68125000000000002</v>
      </c>
      <c r="M2143" s="15">
        <v>1</v>
      </c>
      <c r="N2143" s="16">
        <v>0</v>
      </c>
      <c r="O2143" s="17">
        <v>1</v>
      </c>
      <c r="P2143" s="15">
        <v>0</v>
      </c>
      <c r="Q2143" s="16">
        <v>1</v>
      </c>
      <c r="R2143" s="17">
        <v>1</v>
      </c>
    </row>
    <row r="2144" spans="2:18" x14ac:dyDescent="0.3">
      <c r="B2144" s="8" t="s">
        <v>1869</v>
      </c>
      <c r="C2144" s="3">
        <v>65939.349999999977</v>
      </c>
      <c r="D2144" s="3">
        <v>47064000</v>
      </c>
      <c r="E2144" s="3">
        <v>27098.860000000004</v>
      </c>
      <c r="F2144" s="3">
        <v>19668000</v>
      </c>
      <c r="G2144" s="3">
        <v>63.15</v>
      </c>
      <c r="H2144" s="11">
        <v>0.41789903110657828</v>
      </c>
      <c r="I2144" s="4">
        <v>0.37926295570578694</v>
      </c>
      <c r="J2144" s="11">
        <v>0.40483970000573299</v>
      </c>
      <c r="K2144" s="4">
        <v>0.45305273576842819</v>
      </c>
      <c r="L2144" s="4">
        <v>0.68125000000000002</v>
      </c>
      <c r="M2144" s="15">
        <v>1</v>
      </c>
      <c r="N2144" s="16">
        <v>1</v>
      </c>
      <c r="O2144" s="17">
        <v>2</v>
      </c>
      <c r="P2144" s="15">
        <v>0</v>
      </c>
      <c r="Q2144" s="16">
        <v>0</v>
      </c>
      <c r="R2144" s="17">
        <v>0</v>
      </c>
    </row>
    <row r="2145" spans="2:18" x14ac:dyDescent="0.3">
      <c r="B2145" s="8" t="s">
        <v>1870</v>
      </c>
      <c r="C2145" s="3">
        <v>59188.909999999996</v>
      </c>
      <c r="D2145" s="3">
        <v>43740000</v>
      </c>
      <c r="E2145" s="3">
        <v>25986.500000000004</v>
      </c>
      <c r="F2145" s="3">
        <v>21456000</v>
      </c>
      <c r="G2145" s="3">
        <v>66.650000000000006</v>
      </c>
      <c r="H2145" s="11">
        <v>0.49053497942386831</v>
      </c>
      <c r="I2145" s="4">
        <v>0.38464363063331442</v>
      </c>
      <c r="J2145" s="11">
        <v>0.41455339842427885</v>
      </c>
      <c r="K2145" s="4">
        <v>0.45305273576842819</v>
      </c>
      <c r="L2145" s="4">
        <v>0.68125000000000002</v>
      </c>
      <c r="M2145" s="15">
        <v>0</v>
      </c>
      <c r="N2145" s="16">
        <v>1</v>
      </c>
      <c r="O2145" s="17">
        <v>1</v>
      </c>
      <c r="P2145" s="15">
        <v>1</v>
      </c>
      <c r="Q2145" s="16">
        <v>0</v>
      </c>
      <c r="R2145" s="17">
        <v>1</v>
      </c>
    </row>
    <row r="2146" spans="2:18" ht="15" thickBot="1" x14ac:dyDescent="0.35">
      <c r="B2146" s="8" t="s">
        <v>1871</v>
      </c>
      <c r="C2146" s="3">
        <v>22588.649999999998</v>
      </c>
      <c r="D2146" s="3">
        <v>43986000</v>
      </c>
      <c r="E2146" s="3">
        <v>11937.759999999995</v>
      </c>
      <c r="F2146" s="3">
        <v>20370000</v>
      </c>
      <c r="G2146" s="3">
        <v>66.75</v>
      </c>
      <c r="H2146" s="11">
        <v>0.46310189605783658</v>
      </c>
      <c r="I2146" s="4">
        <v>0.38464363063331442</v>
      </c>
      <c r="J2146" s="11">
        <v>0.41455339842427885</v>
      </c>
      <c r="K2146" s="4">
        <v>0.45305273576842819</v>
      </c>
      <c r="L2146" s="4">
        <v>0.68125000000000002</v>
      </c>
      <c r="M2146" s="15">
        <v>0</v>
      </c>
      <c r="N2146" s="16">
        <v>1</v>
      </c>
      <c r="O2146" s="17">
        <v>1</v>
      </c>
      <c r="P2146" s="15">
        <v>1</v>
      </c>
      <c r="Q2146" s="16">
        <v>0</v>
      </c>
      <c r="R2146" s="17">
        <v>1</v>
      </c>
    </row>
    <row r="2147" spans="2:18" ht="15" thickBot="1" x14ac:dyDescent="0.35">
      <c r="B2147" s="18" t="s">
        <v>1872</v>
      </c>
      <c r="C2147" s="19">
        <v>15424.659999999998</v>
      </c>
      <c r="D2147" s="19">
        <v>44262000</v>
      </c>
      <c r="E2147" s="19">
        <v>10470.77</v>
      </c>
      <c r="F2147" s="19">
        <v>19464000</v>
      </c>
      <c r="G2147" s="19">
        <v>65.75</v>
      </c>
      <c r="H2147" s="20">
        <v>0.43974515385658125</v>
      </c>
      <c r="I2147" s="20">
        <v>0.38464363063331442</v>
      </c>
      <c r="J2147" s="20">
        <v>0.41455339842427885</v>
      </c>
      <c r="K2147" s="20">
        <v>0.44741937000388182</v>
      </c>
      <c r="L2147" s="20">
        <v>0.68125000000000002</v>
      </c>
      <c r="M2147" s="19">
        <v>0</v>
      </c>
      <c r="N2147" s="19">
        <v>1</v>
      </c>
      <c r="O2147" s="19">
        <v>1</v>
      </c>
      <c r="P2147" s="19">
        <v>1</v>
      </c>
      <c r="Q2147" s="19">
        <v>0</v>
      </c>
      <c r="R2147" s="19">
        <v>1</v>
      </c>
    </row>
    <row r="2148" spans="2:18" x14ac:dyDescent="0.3">
      <c r="B2148" s="8" t="s">
        <v>1873</v>
      </c>
      <c r="C2148" s="3">
        <v>12618.16</v>
      </c>
      <c r="D2148" s="3">
        <v>15750000</v>
      </c>
      <c r="E2148" s="3">
        <v>7621.4100000000026</v>
      </c>
      <c r="F2148" s="3">
        <v>8952000</v>
      </c>
      <c r="G2148" s="3">
        <v>64.45</v>
      </c>
      <c r="H2148" s="11">
        <v>0.56838095238095243</v>
      </c>
      <c r="I2148" s="4">
        <v>0.38464363063331442</v>
      </c>
      <c r="J2148" s="11">
        <v>0.41455339842427885</v>
      </c>
      <c r="K2148" s="4">
        <v>0.44035683072224352</v>
      </c>
      <c r="L2148" s="4">
        <v>0.68125000000000002</v>
      </c>
      <c r="M2148" s="15">
        <v>0</v>
      </c>
      <c r="N2148" s="16">
        <v>1</v>
      </c>
      <c r="O2148" s="17">
        <v>1</v>
      </c>
      <c r="P2148" s="15">
        <v>1</v>
      </c>
      <c r="Q2148" s="16">
        <v>0</v>
      </c>
      <c r="R2148" s="17">
        <v>1</v>
      </c>
    </row>
    <row r="2149" spans="2:18" x14ac:dyDescent="0.3">
      <c r="B2149" s="8" t="s">
        <v>1874</v>
      </c>
      <c r="C2149" s="3">
        <v>30073.090000000004</v>
      </c>
      <c r="D2149" s="3">
        <v>18462000</v>
      </c>
      <c r="E2149" s="3">
        <v>12533.750000000002</v>
      </c>
      <c r="F2149" s="3">
        <v>11352000</v>
      </c>
      <c r="G2149" s="3">
        <v>65.349999999999994</v>
      </c>
      <c r="H2149" s="11">
        <v>0.61488462788430287</v>
      </c>
      <c r="I2149" s="4">
        <v>0.38464363063331442</v>
      </c>
      <c r="J2149" s="11">
        <v>0.41455339842427885</v>
      </c>
      <c r="K2149" s="4">
        <v>0.44035683072224352</v>
      </c>
      <c r="L2149" s="4">
        <v>0.56838095238095243</v>
      </c>
      <c r="M2149" s="15">
        <v>0</v>
      </c>
      <c r="N2149" s="16">
        <v>1</v>
      </c>
      <c r="O2149" s="17">
        <v>1</v>
      </c>
      <c r="P2149" s="15">
        <v>1</v>
      </c>
      <c r="Q2149" s="16">
        <v>0</v>
      </c>
      <c r="R2149" s="17">
        <v>1</v>
      </c>
    </row>
    <row r="2150" spans="2:18" x14ac:dyDescent="0.3">
      <c r="B2150" s="8" t="s">
        <v>1875</v>
      </c>
      <c r="C2150" s="3">
        <v>25105.62</v>
      </c>
      <c r="D2150" s="3">
        <v>20484000</v>
      </c>
      <c r="E2150" s="3">
        <v>11689.08</v>
      </c>
      <c r="F2150" s="3">
        <v>12378000</v>
      </c>
      <c r="G2150" s="3">
        <v>62.6</v>
      </c>
      <c r="H2150" s="11">
        <v>0.60427650849443471</v>
      </c>
      <c r="I2150" s="4">
        <v>0.38464363063331442</v>
      </c>
      <c r="J2150" s="11">
        <v>0.41455339842427885</v>
      </c>
      <c r="K2150" s="4">
        <v>0.44035683072224352</v>
      </c>
      <c r="L2150" s="4">
        <v>0.61488462788430287</v>
      </c>
      <c r="M2150" s="15">
        <v>0</v>
      </c>
      <c r="N2150" s="16">
        <v>1</v>
      </c>
      <c r="O2150" s="17">
        <v>1</v>
      </c>
      <c r="P2150" s="15">
        <v>1</v>
      </c>
      <c r="Q2150" s="16">
        <v>0</v>
      </c>
      <c r="R2150" s="17">
        <v>1</v>
      </c>
    </row>
    <row r="2151" spans="2:18" x14ac:dyDescent="0.3">
      <c r="B2151" s="8" t="s">
        <v>1876</v>
      </c>
      <c r="C2151" s="3">
        <v>10525.199999999999</v>
      </c>
      <c r="D2151" s="3">
        <v>21288000</v>
      </c>
      <c r="E2151" s="3">
        <v>4540.4500000000007</v>
      </c>
      <c r="F2151" s="3">
        <v>13650000</v>
      </c>
      <c r="G2151" s="3">
        <v>63.05</v>
      </c>
      <c r="H2151" s="11">
        <v>0.64120631341600898</v>
      </c>
      <c r="I2151" s="4">
        <v>0.38464363063331442</v>
      </c>
      <c r="J2151" s="11">
        <v>0.41455339842427885</v>
      </c>
      <c r="K2151" s="4">
        <v>0.44558433940689507</v>
      </c>
      <c r="L2151" s="4">
        <v>0.61488462788430287</v>
      </c>
      <c r="M2151" s="15">
        <v>0</v>
      </c>
      <c r="N2151" s="16">
        <v>1</v>
      </c>
      <c r="O2151" s="17">
        <v>1</v>
      </c>
      <c r="P2151" s="15">
        <v>1</v>
      </c>
      <c r="Q2151" s="16">
        <v>0</v>
      </c>
      <c r="R2151" s="17">
        <v>1</v>
      </c>
    </row>
    <row r="2152" spans="2:18" x14ac:dyDescent="0.3">
      <c r="B2152" s="8" t="s">
        <v>1877</v>
      </c>
      <c r="C2152" s="3">
        <v>16830.66</v>
      </c>
      <c r="D2152" s="3">
        <v>23400000</v>
      </c>
      <c r="E2152" s="3">
        <v>7447.9400000000005</v>
      </c>
      <c r="F2152" s="3">
        <v>14508000</v>
      </c>
      <c r="G2152" s="3">
        <v>63.9</v>
      </c>
      <c r="H2152" s="11">
        <v>0.62</v>
      </c>
      <c r="I2152" s="4">
        <v>0.38464363063331442</v>
      </c>
      <c r="J2152" s="11">
        <v>0.41455339842427885</v>
      </c>
      <c r="K2152" s="4">
        <v>0.4699601668993445</v>
      </c>
      <c r="L2152" s="4">
        <v>0.64120631341600898</v>
      </c>
      <c r="M2152" s="15">
        <v>0</v>
      </c>
      <c r="N2152" s="16">
        <v>1</v>
      </c>
      <c r="O2152" s="17">
        <v>1</v>
      </c>
      <c r="P2152" s="15">
        <v>1</v>
      </c>
      <c r="Q2152" s="16">
        <v>0</v>
      </c>
      <c r="R2152" s="17">
        <v>1</v>
      </c>
    </row>
    <row r="2153" spans="2:18" x14ac:dyDescent="0.3">
      <c r="B2153" s="8" t="s">
        <v>1878</v>
      </c>
      <c r="C2153" s="3">
        <v>16475.82</v>
      </c>
      <c r="D2153" s="3">
        <v>24522000</v>
      </c>
      <c r="E2153" s="3">
        <v>7467.09</v>
      </c>
      <c r="F2153" s="3">
        <v>15288000</v>
      </c>
      <c r="G2153" s="3">
        <v>62.9</v>
      </c>
      <c r="H2153" s="11">
        <v>0.62344017616833869</v>
      </c>
      <c r="I2153" s="4">
        <v>0.38464363063331442</v>
      </c>
      <c r="J2153" s="11">
        <v>0.41662996764679028</v>
      </c>
      <c r="K2153" s="4">
        <v>0.5099964726631393</v>
      </c>
      <c r="L2153" s="4">
        <v>0.64120631341600898</v>
      </c>
      <c r="M2153" s="15">
        <v>0</v>
      </c>
      <c r="N2153" s="16">
        <v>1</v>
      </c>
      <c r="O2153" s="17">
        <v>1</v>
      </c>
      <c r="P2153" s="15">
        <v>1</v>
      </c>
      <c r="Q2153" s="16">
        <v>0</v>
      </c>
      <c r="R2153" s="17">
        <v>1</v>
      </c>
    </row>
    <row r="2154" spans="2:18" x14ac:dyDescent="0.3">
      <c r="B2154" s="8" t="s">
        <v>1879</v>
      </c>
      <c r="C2154" s="3">
        <v>42631.1</v>
      </c>
      <c r="D2154" s="3">
        <v>27744000</v>
      </c>
      <c r="E2154" s="3">
        <v>11955.610000000002</v>
      </c>
      <c r="F2154" s="3">
        <v>17148000</v>
      </c>
      <c r="G2154" s="3">
        <v>63.7</v>
      </c>
      <c r="H2154" s="11">
        <v>0.61807958477508651</v>
      </c>
      <c r="I2154" s="4">
        <v>0.38664695045810871</v>
      </c>
      <c r="J2154" s="11">
        <v>0.41820427715369818</v>
      </c>
      <c r="K2154" s="4">
        <v>0.57735484140932303</v>
      </c>
      <c r="L2154" s="4">
        <v>0.64120631341600898</v>
      </c>
      <c r="M2154" s="15">
        <v>0</v>
      </c>
      <c r="N2154" s="16">
        <v>1</v>
      </c>
      <c r="O2154" s="17">
        <v>1</v>
      </c>
      <c r="P2154" s="15">
        <v>1</v>
      </c>
      <c r="Q2154" s="16">
        <v>0</v>
      </c>
      <c r="R2154" s="17">
        <v>1</v>
      </c>
    </row>
    <row r="2155" spans="2:18" x14ac:dyDescent="0.3">
      <c r="B2155" s="8" t="s">
        <v>1880</v>
      </c>
      <c r="C2155" s="3">
        <v>16931.88</v>
      </c>
      <c r="D2155" s="3">
        <v>29172000</v>
      </c>
      <c r="E2155" s="3">
        <v>5772.77</v>
      </c>
      <c r="F2155" s="3">
        <v>17136000</v>
      </c>
      <c r="G2155" s="3">
        <v>62.5</v>
      </c>
      <c r="H2155" s="11">
        <v>0.58741258741258739</v>
      </c>
      <c r="I2155" s="4">
        <v>0.39283692612628296</v>
      </c>
      <c r="J2155" s="11">
        <v>0.42912733852869966</v>
      </c>
      <c r="K2155" s="4">
        <v>0.60692853834190175</v>
      </c>
      <c r="L2155" s="4">
        <v>0.64120631341600898</v>
      </c>
      <c r="M2155" s="15">
        <v>0</v>
      </c>
      <c r="N2155" s="16">
        <v>1</v>
      </c>
      <c r="O2155" s="17">
        <v>1</v>
      </c>
      <c r="P2155" s="15">
        <v>1</v>
      </c>
      <c r="Q2155" s="16">
        <v>0</v>
      </c>
      <c r="R2155" s="17">
        <v>1</v>
      </c>
    </row>
    <row r="2156" spans="2:18" x14ac:dyDescent="0.3">
      <c r="B2156" s="8" t="s">
        <v>1881</v>
      </c>
      <c r="C2156" s="3">
        <v>17892.379999999997</v>
      </c>
      <c r="D2156" s="3">
        <v>28938000</v>
      </c>
      <c r="E2156" s="3">
        <v>5029.6600000000008</v>
      </c>
      <c r="F2156" s="3">
        <v>17832000</v>
      </c>
      <c r="G2156" s="3">
        <v>63.45</v>
      </c>
      <c r="H2156" s="11">
        <v>0.61621397470454076</v>
      </c>
      <c r="I2156" s="4">
        <v>0.39283692612628296</v>
      </c>
      <c r="J2156" s="11">
        <v>0.45142352495720894</v>
      </c>
      <c r="K2156" s="4">
        <v>0.60692853834190175</v>
      </c>
      <c r="L2156" s="4">
        <v>0.64120631341600898</v>
      </c>
      <c r="M2156" s="15">
        <v>0</v>
      </c>
      <c r="N2156" s="16">
        <v>1</v>
      </c>
      <c r="O2156" s="17">
        <v>1</v>
      </c>
      <c r="P2156" s="15">
        <v>1</v>
      </c>
      <c r="Q2156" s="16">
        <v>0</v>
      </c>
      <c r="R2156" s="17">
        <v>1</v>
      </c>
    </row>
    <row r="2157" spans="2:18" x14ac:dyDescent="0.3">
      <c r="B2157" s="8" t="s">
        <v>1882</v>
      </c>
      <c r="C2157" s="3">
        <v>11640.050000000003</v>
      </c>
      <c r="D2157" s="3">
        <v>30270000</v>
      </c>
      <c r="E2157" s="3">
        <v>4624.2099999999991</v>
      </c>
      <c r="F2157" s="3">
        <v>17460000</v>
      </c>
      <c r="G2157" s="3">
        <v>62.45</v>
      </c>
      <c r="H2157" s="11">
        <v>0.57680872150644202</v>
      </c>
      <c r="I2157" s="4">
        <v>0.41028491209470308</v>
      </c>
      <c r="J2157" s="11">
        <v>0.47681843774085242</v>
      </c>
      <c r="K2157" s="4">
        <v>0.61521696458936237</v>
      </c>
      <c r="L2157" s="4">
        <v>0.64120631341600898</v>
      </c>
      <c r="M2157" s="15">
        <v>0</v>
      </c>
      <c r="N2157" s="16">
        <v>1</v>
      </c>
      <c r="O2157" s="17">
        <v>1</v>
      </c>
      <c r="P2157" s="15">
        <v>1</v>
      </c>
      <c r="Q2157" s="16">
        <v>0</v>
      </c>
      <c r="R2157" s="17">
        <v>1</v>
      </c>
    </row>
    <row r="2158" spans="2:18" x14ac:dyDescent="0.3">
      <c r="B2158" s="8" t="s">
        <v>1883</v>
      </c>
      <c r="C2158" s="3">
        <v>21611.800000000003</v>
      </c>
      <c r="D2158" s="3">
        <v>32226000</v>
      </c>
      <c r="E2158" s="3">
        <v>9092.1099999999988</v>
      </c>
      <c r="F2158" s="3">
        <v>16662000</v>
      </c>
      <c r="G2158" s="3">
        <v>59.95</v>
      </c>
      <c r="H2158" s="11">
        <v>0.51703593371811585</v>
      </c>
      <c r="I2158" s="4">
        <v>0.41726449937668431</v>
      </c>
      <c r="J2158" s="11">
        <v>0.52945796590241034</v>
      </c>
      <c r="K2158" s="4">
        <v>0.61521696458936237</v>
      </c>
      <c r="L2158" s="4">
        <v>0.64120631341600898</v>
      </c>
      <c r="M2158" s="15">
        <v>0</v>
      </c>
      <c r="N2158" s="16">
        <v>0</v>
      </c>
      <c r="O2158" s="17">
        <v>0</v>
      </c>
      <c r="P2158" s="15">
        <v>1</v>
      </c>
      <c r="Q2158" s="16">
        <v>1</v>
      </c>
      <c r="R2158" s="17">
        <v>2</v>
      </c>
    </row>
    <row r="2159" spans="2:18" x14ac:dyDescent="0.3">
      <c r="B2159" s="8" t="s">
        <v>1884</v>
      </c>
      <c r="C2159" s="3">
        <v>33856.549999999996</v>
      </c>
      <c r="D2159" s="3">
        <v>32670000</v>
      </c>
      <c r="E2159" s="3">
        <v>15947.269999999999</v>
      </c>
      <c r="F2159" s="3">
        <v>17442000</v>
      </c>
      <c r="G2159" s="3">
        <v>59.65</v>
      </c>
      <c r="H2159" s="11">
        <v>0.53388429752066113</v>
      </c>
      <c r="I2159" s="4">
        <v>0.41835690017725813</v>
      </c>
      <c r="J2159" s="11">
        <v>0.54270844304953414</v>
      </c>
      <c r="K2159" s="4">
        <v>0.61521696458936237</v>
      </c>
      <c r="L2159" s="4">
        <v>0.64120631341600898</v>
      </c>
      <c r="M2159" s="15">
        <v>1</v>
      </c>
      <c r="N2159" s="16">
        <v>0</v>
      </c>
      <c r="O2159" s="17">
        <v>1</v>
      </c>
      <c r="P2159" s="15">
        <v>0</v>
      </c>
      <c r="Q2159" s="16">
        <v>1</v>
      </c>
      <c r="R2159" s="17">
        <v>1</v>
      </c>
    </row>
    <row r="2160" spans="2:18" x14ac:dyDescent="0.3">
      <c r="B2160" s="8" t="s">
        <v>1885</v>
      </c>
      <c r="C2160" s="3">
        <v>13597.250000000004</v>
      </c>
      <c r="D2160" s="3">
        <v>33072000</v>
      </c>
      <c r="E2160" s="3">
        <v>5760.96</v>
      </c>
      <c r="F2160" s="3">
        <v>16560000</v>
      </c>
      <c r="G2160" s="3">
        <v>58.4</v>
      </c>
      <c r="H2160" s="11">
        <v>0.50072568940493467</v>
      </c>
      <c r="I2160" s="4">
        <v>0.43443624619264043</v>
      </c>
      <c r="J2160" s="11">
        <v>0.55113262495080684</v>
      </c>
      <c r="K2160" s="4">
        <v>0.61521696458936237</v>
      </c>
      <c r="L2160" s="4">
        <v>0.64120631341600898</v>
      </c>
      <c r="M2160" s="15">
        <v>1</v>
      </c>
      <c r="N2160" s="16">
        <v>0</v>
      </c>
      <c r="O2160" s="17">
        <v>1</v>
      </c>
      <c r="P2160" s="15">
        <v>0</v>
      </c>
      <c r="Q2160" s="16">
        <v>1</v>
      </c>
      <c r="R2160" s="17">
        <v>1</v>
      </c>
    </row>
    <row r="2161" spans="2:18" x14ac:dyDescent="0.3">
      <c r="B2161" s="8" t="s">
        <v>1886</v>
      </c>
      <c r="C2161" s="3">
        <v>95367.65</v>
      </c>
      <c r="D2161" s="3">
        <v>23970000</v>
      </c>
      <c r="E2161" s="3">
        <v>38607.199999999997</v>
      </c>
      <c r="F2161" s="3">
        <v>19218000</v>
      </c>
      <c r="G2161" s="3">
        <v>69.2</v>
      </c>
      <c r="H2161" s="11">
        <v>0.8017521902377972</v>
      </c>
      <c r="I2161" s="4">
        <v>0.45726271050752276</v>
      </c>
      <c r="J2161" s="11">
        <v>0.55113262495080684</v>
      </c>
      <c r="K2161" s="4">
        <v>0.61521696458936237</v>
      </c>
      <c r="L2161" s="4">
        <v>0.64120631341600898</v>
      </c>
      <c r="M2161" s="15">
        <v>1</v>
      </c>
      <c r="N2161" s="16">
        <v>1</v>
      </c>
      <c r="O2161" s="17">
        <v>2</v>
      </c>
      <c r="P2161" s="15">
        <v>0</v>
      </c>
      <c r="Q2161" s="16">
        <v>0</v>
      </c>
      <c r="R2161" s="17">
        <v>0</v>
      </c>
    </row>
    <row r="2162" spans="2:18" x14ac:dyDescent="0.3">
      <c r="B2162" s="8" t="s">
        <v>1887</v>
      </c>
      <c r="C2162" s="3">
        <v>55071.62000000001</v>
      </c>
      <c r="D2162" s="3">
        <v>22230000</v>
      </c>
      <c r="E2162" s="3">
        <v>32187.590000000011</v>
      </c>
      <c r="F2162" s="3">
        <v>21426000</v>
      </c>
      <c r="G2162" s="3">
        <v>74.650000000000006</v>
      </c>
      <c r="H2162" s="11">
        <v>0.96383265856950062</v>
      </c>
      <c r="I2162" s="4">
        <v>0.48367670858236039</v>
      </c>
      <c r="J2162" s="11">
        <v>0.57259483694369728</v>
      </c>
      <c r="K2162" s="4">
        <v>0.61668037722217717</v>
      </c>
      <c r="L2162" s="4">
        <v>0.8017521902377972</v>
      </c>
      <c r="M2162" s="15">
        <v>0</v>
      </c>
      <c r="N2162" s="16">
        <v>1</v>
      </c>
      <c r="O2162" s="17">
        <v>1</v>
      </c>
      <c r="P2162" s="15">
        <v>1</v>
      </c>
      <c r="Q2162" s="16">
        <v>0</v>
      </c>
      <c r="R2162" s="17">
        <v>1</v>
      </c>
    </row>
    <row r="2163" spans="2:18" x14ac:dyDescent="0.3">
      <c r="B2163" s="8" t="s">
        <v>1888</v>
      </c>
      <c r="C2163" s="3">
        <v>35385.030000000006</v>
      </c>
      <c r="D2163" s="3">
        <v>23298000</v>
      </c>
      <c r="E2163" s="3">
        <v>21232.05</v>
      </c>
      <c r="F2163" s="3">
        <v>22362000</v>
      </c>
      <c r="G2163" s="3">
        <v>75.150000000000006</v>
      </c>
      <c r="H2163" s="11">
        <v>0.95982487767190316</v>
      </c>
      <c r="I2163" s="4">
        <v>0.49817801190966809</v>
      </c>
      <c r="J2163" s="11">
        <v>0.58211065445951471</v>
      </c>
      <c r="K2163" s="4">
        <v>0.61855968858131494</v>
      </c>
      <c r="L2163" s="4">
        <v>0.96383265856950062</v>
      </c>
      <c r="M2163" s="15">
        <v>0</v>
      </c>
      <c r="N2163" s="16">
        <v>1</v>
      </c>
      <c r="O2163" s="17">
        <v>1</v>
      </c>
      <c r="P2163" s="15">
        <v>1</v>
      </c>
      <c r="Q2163" s="16">
        <v>0</v>
      </c>
      <c r="R2163" s="17">
        <v>1</v>
      </c>
    </row>
    <row r="2164" spans="2:18" ht="15" thickBot="1" x14ac:dyDescent="0.35">
      <c r="B2164" s="8" t="s">
        <v>1889</v>
      </c>
      <c r="C2164" s="3">
        <v>27350.280000000002</v>
      </c>
      <c r="D2164" s="3">
        <v>24480000</v>
      </c>
      <c r="E2164" s="3">
        <v>18727.349999999995</v>
      </c>
      <c r="F2164" s="3">
        <v>20556000</v>
      </c>
      <c r="G2164" s="3">
        <v>70.75</v>
      </c>
      <c r="H2164" s="11">
        <v>0.83970588235294119</v>
      </c>
      <c r="I2164" s="4">
        <v>0.51295837263982058</v>
      </c>
      <c r="J2164" s="11">
        <v>0.59584454795351105</v>
      </c>
      <c r="K2164" s="4">
        <v>0.62086004404208461</v>
      </c>
      <c r="L2164" s="4">
        <v>0.96383265856950062</v>
      </c>
      <c r="M2164" s="15">
        <v>0</v>
      </c>
      <c r="N2164" s="16">
        <v>1</v>
      </c>
      <c r="O2164" s="17">
        <v>1</v>
      </c>
      <c r="P2164" s="15">
        <v>1</v>
      </c>
      <c r="Q2164" s="16">
        <v>0</v>
      </c>
      <c r="R2164" s="17">
        <v>1</v>
      </c>
    </row>
    <row r="2165" spans="2:18" ht="15" thickBot="1" x14ac:dyDescent="0.35">
      <c r="B2165" s="18" t="s">
        <v>1890</v>
      </c>
      <c r="C2165" s="19">
        <v>27024.639999999999</v>
      </c>
      <c r="D2165" s="19">
        <v>23262000</v>
      </c>
      <c r="E2165" s="19">
        <v>12578.070000000002</v>
      </c>
      <c r="F2165" s="19">
        <v>21456000</v>
      </c>
      <c r="G2165" s="19">
        <v>73.5</v>
      </c>
      <c r="H2165" s="20">
        <v>0.92236265153469177</v>
      </c>
      <c r="I2165" s="20">
        <v>0.52967220657002478</v>
      </c>
      <c r="J2165" s="20">
        <v>0.60958056818936879</v>
      </c>
      <c r="K2165" s="20">
        <v>0.62788171048025632</v>
      </c>
      <c r="L2165" s="20">
        <v>0.96383265856950062</v>
      </c>
      <c r="M2165" s="19">
        <v>0</v>
      </c>
      <c r="N2165" s="19">
        <v>1</v>
      </c>
      <c r="O2165" s="19">
        <v>1</v>
      </c>
      <c r="P2165" s="19">
        <v>1</v>
      </c>
      <c r="Q2165" s="19">
        <v>0</v>
      </c>
      <c r="R2165" s="19">
        <v>1</v>
      </c>
    </row>
    <row r="2166" spans="2:18" x14ac:dyDescent="0.3">
      <c r="B2166" s="8" t="s">
        <v>1891</v>
      </c>
      <c r="C2166" s="3">
        <v>14669.68</v>
      </c>
      <c r="D2166" s="3">
        <v>15630000</v>
      </c>
      <c r="E2166" s="3">
        <v>6664.1399999999994</v>
      </c>
      <c r="F2166" s="3">
        <v>9438000</v>
      </c>
      <c r="G2166" s="3">
        <v>71.900000000000006</v>
      </c>
      <c r="H2166" s="11">
        <v>0.60383877159309018</v>
      </c>
      <c r="I2166" s="4">
        <v>0.55975678866587963</v>
      </c>
      <c r="J2166" s="11">
        <v>0.61554930129442176</v>
      </c>
      <c r="K2166" s="4">
        <v>0.68134278262145598</v>
      </c>
      <c r="L2166" s="4">
        <v>0.96383265856950062</v>
      </c>
      <c r="M2166" s="15">
        <v>0</v>
      </c>
      <c r="N2166" s="16">
        <v>0</v>
      </c>
      <c r="O2166" s="17">
        <v>0</v>
      </c>
      <c r="P2166" s="15">
        <v>1</v>
      </c>
      <c r="Q2166" s="16">
        <v>1</v>
      </c>
      <c r="R2166" s="17">
        <v>2</v>
      </c>
    </row>
    <row r="2167" spans="2:18" x14ac:dyDescent="0.3">
      <c r="B2167" s="8" t="s">
        <v>1892</v>
      </c>
      <c r="C2167" s="3">
        <v>22368.96000000001</v>
      </c>
      <c r="D2167" s="3">
        <v>18300000</v>
      </c>
      <c r="E2167" s="3">
        <v>11687.78</v>
      </c>
      <c r="F2167" s="3">
        <v>9342000</v>
      </c>
      <c r="G2167" s="3">
        <v>68.7</v>
      </c>
      <c r="H2167" s="11">
        <v>0.51049180327868848</v>
      </c>
      <c r="I2167" s="4">
        <v>0.5747017792250696</v>
      </c>
      <c r="J2167" s="11">
        <v>0.61554930129442176</v>
      </c>
      <c r="K2167" s="4">
        <v>0.68134278262145598</v>
      </c>
      <c r="L2167" s="4">
        <v>0.96383265856950062</v>
      </c>
      <c r="M2167" s="15">
        <v>1</v>
      </c>
      <c r="N2167" s="16">
        <v>0</v>
      </c>
      <c r="O2167" s="17">
        <v>1</v>
      </c>
      <c r="P2167" s="15">
        <v>0</v>
      </c>
      <c r="Q2167" s="16">
        <v>1</v>
      </c>
      <c r="R2167" s="17">
        <v>1</v>
      </c>
    </row>
    <row r="2168" spans="2:18" x14ac:dyDescent="0.3">
      <c r="B2168" s="8" t="s">
        <v>1893</v>
      </c>
      <c r="C2168" s="3">
        <v>26045.34</v>
      </c>
      <c r="D2168" s="3">
        <v>20190000</v>
      </c>
      <c r="E2168" s="3">
        <v>18117.030000000002</v>
      </c>
      <c r="F2168" s="3">
        <v>9918000</v>
      </c>
      <c r="G2168" s="3">
        <v>65.95</v>
      </c>
      <c r="H2168" s="11">
        <v>0.49123328380386327</v>
      </c>
      <c r="I2168" s="4">
        <v>0.5747017792250696</v>
      </c>
      <c r="J2168" s="11">
        <v>0.61554930129442176</v>
      </c>
      <c r="K2168" s="4">
        <v>0.68134278262145598</v>
      </c>
      <c r="L2168" s="4">
        <v>0.96383265856950062</v>
      </c>
      <c r="M2168" s="15">
        <v>1</v>
      </c>
      <c r="N2168" s="16">
        <v>0</v>
      </c>
      <c r="O2168" s="17">
        <v>1</v>
      </c>
      <c r="P2168" s="15">
        <v>0</v>
      </c>
      <c r="Q2168" s="16">
        <v>1</v>
      </c>
      <c r="R2168" s="17">
        <v>1</v>
      </c>
    </row>
    <row r="2169" spans="2:18" x14ac:dyDescent="0.3">
      <c r="B2169" s="8" t="s">
        <v>1894</v>
      </c>
      <c r="C2169" s="3">
        <v>18186.84</v>
      </c>
      <c r="D2169" s="3">
        <v>22842000</v>
      </c>
      <c r="E2169" s="3">
        <v>9472.739999999998</v>
      </c>
      <c r="F2169" s="3">
        <v>11064000</v>
      </c>
      <c r="G2169" s="3">
        <v>67.650000000000006</v>
      </c>
      <c r="H2169" s="11">
        <v>0.48437089571841346</v>
      </c>
      <c r="I2169" s="4">
        <v>0.5660776155099968</v>
      </c>
      <c r="J2169" s="11">
        <v>0.61554930129442176</v>
      </c>
      <c r="K2169" s="4">
        <v>0.68134278262145598</v>
      </c>
      <c r="L2169" s="4">
        <v>0.96383265856950062</v>
      </c>
      <c r="M2169" s="15">
        <v>1</v>
      </c>
      <c r="N2169" s="16">
        <v>0</v>
      </c>
      <c r="O2169" s="17">
        <v>1</v>
      </c>
      <c r="P2169" s="15">
        <v>0</v>
      </c>
      <c r="Q2169" s="16">
        <v>1</v>
      </c>
      <c r="R2169" s="17">
        <v>1</v>
      </c>
    </row>
    <row r="2170" spans="2:18" x14ac:dyDescent="0.3">
      <c r="B2170" s="8" t="s">
        <v>1895</v>
      </c>
      <c r="C2170" s="3">
        <v>36134.209999999977</v>
      </c>
      <c r="D2170" s="3">
        <v>24624000</v>
      </c>
      <c r="E2170" s="3">
        <v>15304.09</v>
      </c>
      <c r="F2170" s="3">
        <v>12114000</v>
      </c>
      <c r="G2170" s="3">
        <v>68.05</v>
      </c>
      <c r="H2170" s="11">
        <v>0.49195906432748537</v>
      </c>
      <c r="I2170" s="4">
        <v>0.52967220657002478</v>
      </c>
      <c r="J2170" s="11">
        <v>0.61024524159948768</v>
      </c>
      <c r="K2170" s="4">
        <v>0.68134278262145598</v>
      </c>
      <c r="L2170" s="4">
        <v>0.96383265856950062</v>
      </c>
      <c r="M2170" s="15">
        <v>1</v>
      </c>
      <c r="N2170" s="16">
        <v>0</v>
      </c>
      <c r="O2170" s="17">
        <v>1</v>
      </c>
      <c r="P2170" s="15">
        <v>0</v>
      </c>
      <c r="Q2170" s="16">
        <v>1</v>
      </c>
      <c r="R2170" s="17">
        <v>1</v>
      </c>
    </row>
    <row r="2171" spans="2:18" x14ac:dyDescent="0.3">
      <c r="B2171" s="8" t="s">
        <v>1896</v>
      </c>
      <c r="C2171" s="3">
        <v>20946.52</v>
      </c>
      <c r="D2171" s="3">
        <v>26484000</v>
      </c>
      <c r="E2171" s="3">
        <v>12750.620000000003</v>
      </c>
      <c r="F2171" s="3">
        <v>12354000</v>
      </c>
      <c r="G2171" s="3">
        <v>64.400000000000006</v>
      </c>
      <c r="H2171" s="11">
        <v>0.46647032170367014</v>
      </c>
      <c r="I2171" s="4">
        <v>0.51539990110825906</v>
      </c>
      <c r="J2171" s="11">
        <v>0.61002637314881547</v>
      </c>
      <c r="K2171" s="4">
        <v>0.68134278262145598</v>
      </c>
      <c r="L2171" s="4">
        <v>0.96383265856950062</v>
      </c>
      <c r="M2171" s="15">
        <v>1</v>
      </c>
      <c r="N2171" s="16">
        <v>0</v>
      </c>
      <c r="O2171" s="17">
        <v>1</v>
      </c>
      <c r="P2171" s="15">
        <v>0</v>
      </c>
      <c r="Q2171" s="16">
        <v>1</v>
      </c>
      <c r="R2171" s="17">
        <v>1</v>
      </c>
    </row>
    <row r="2172" spans="2:18" x14ac:dyDescent="0.3">
      <c r="B2172" s="8" t="s">
        <v>1897</v>
      </c>
      <c r="C2172" s="3">
        <v>26794.51</v>
      </c>
      <c r="D2172" s="3">
        <v>27822000</v>
      </c>
      <c r="E2172" s="3">
        <v>10916.41</v>
      </c>
      <c r="F2172" s="3">
        <v>14478000</v>
      </c>
      <c r="G2172" s="3">
        <v>69.05</v>
      </c>
      <c r="H2172" s="11">
        <v>0.52037955574725037</v>
      </c>
      <c r="I2172" s="4">
        <v>0.50805027481025</v>
      </c>
      <c r="J2172" s="11">
        <v>0.59562567950283873</v>
      </c>
      <c r="K2172" s="4">
        <v>0.66801817968570332</v>
      </c>
      <c r="L2172" s="4">
        <v>0.96383265856950062</v>
      </c>
      <c r="M2172" s="15">
        <v>1</v>
      </c>
      <c r="N2172" s="16">
        <v>0</v>
      </c>
      <c r="O2172" s="17">
        <v>1</v>
      </c>
      <c r="P2172" s="15">
        <v>0</v>
      </c>
      <c r="Q2172" s="16">
        <v>1</v>
      </c>
      <c r="R2172" s="17">
        <v>1</v>
      </c>
    </row>
    <row r="2173" spans="2:18" x14ac:dyDescent="0.3">
      <c r="B2173" s="8" t="s">
        <v>1898</v>
      </c>
      <c r="C2173" s="3">
        <v>18563.02</v>
      </c>
      <c r="D2173" s="3">
        <v>28470000</v>
      </c>
      <c r="E2173" s="3">
        <v>9804.86</v>
      </c>
      <c r="F2173" s="3">
        <v>14970000</v>
      </c>
      <c r="G2173" s="3">
        <v>68.849999999999994</v>
      </c>
      <c r="H2173" s="11">
        <v>0.52581664910432035</v>
      </c>
      <c r="I2173" s="4">
        <v>0.50805027481025</v>
      </c>
      <c r="J2173" s="11">
        <v>0.58211065445951471</v>
      </c>
      <c r="K2173" s="4">
        <v>0.66801817968570332</v>
      </c>
      <c r="L2173" s="4">
        <v>0.96383265856950062</v>
      </c>
      <c r="M2173" s="15">
        <v>1</v>
      </c>
      <c r="N2173" s="16">
        <v>0</v>
      </c>
      <c r="O2173" s="17">
        <v>1</v>
      </c>
      <c r="P2173" s="15">
        <v>0</v>
      </c>
      <c r="Q2173" s="16">
        <v>1</v>
      </c>
      <c r="R2173" s="17">
        <v>1</v>
      </c>
    </row>
    <row r="2174" spans="2:18" x14ac:dyDescent="0.3">
      <c r="B2174" s="8" t="s">
        <v>1899</v>
      </c>
      <c r="C2174" s="3">
        <v>11927.04</v>
      </c>
      <c r="D2174" s="3">
        <v>28530000</v>
      </c>
      <c r="E2174" s="3">
        <v>6198.9</v>
      </c>
      <c r="F2174" s="3">
        <v>14976000</v>
      </c>
      <c r="G2174" s="3">
        <v>68.650000000000006</v>
      </c>
      <c r="H2174" s="11">
        <v>0.52492113564668774</v>
      </c>
      <c r="I2174" s="4">
        <v>0.50805027481025</v>
      </c>
      <c r="J2174" s="11">
        <v>0.55534650951355158</v>
      </c>
      <c r="K2174" s="4">
        <v>0.66399773614076418</v>
      </c>
      <c r="L2174" s="4">
        <v>0.96383265856950062</v>
      </c>
      <c r="M2174" s="15">
        <v>1</v>
      </c>
      <c r="N2174" s="16">
        <v>0</v>
      </c>
      <c r="O2174" s="17">
        <v>1</v>
      </c>
      <c r="P2174" s="15">
        <v>0</v>
      </c>
      <c r="Q2174" s="16">
        <v>1</v>
      </c>
      <c r="R2174" s="17">
        <v>1</v>
      </c>
    </row>
    <row r="2175" spans="2:18" x14ac:dyDescent="0.3">
      <c r="B2175" s="8" t="s">
        <v>1900</v>
      </c>
      <c r="C2175" s="3">
        <v>15482.889999999994</v>
      </c>
      <c r="D2175" s="3">
        <v>29724000</v>
      </c>
      <c r="E2175" s="3">
        <v>5376.4399999999987</v>
      </c>
      <c r="F2175" s="3">
        <v>14802000</v>
      </c>
      <c r="G2175" s="3">
        <v>67.599999999999994</v>
      </c>
      <c r="H2175" s="11">
        <v>0.49798142914816312</v>
      </c>
      <c r="I2175" s="4">
        <v>0.50805027481025</v>
      </c>
      <c r="J2175" s="11">
        <v>0.52985047331249069</v>
      </c>
      <c r="K2175" s="4">
        <v>0.66259852858785484</v>
      </c>
      <c r="L2175" s="4">
        <v>0.96383265856950062</v>
      </c>
      <c r="M2175" s="15">
        <v>1</v>
      </c>
      <c r="N2175" s="16">
        <v>0</v>
      </c>
      <c r="O2175" s="17">
        <v>1</v>
      </c>
      <c r="P2175" s="15">
        <v>0</v>
      </c>
      <c r="Q2175" s="16">
        <v>1</v>
      </c>
      <c r="R2175" s="17">
        <v>1</v>
      </c>
    </row>
    <row r="2176" spans="2:18" x14ac:dyDescent="0.3">
      <c r="B2176" s="8" t="s">
        <v>1901</v>
      </c>
      <c r="C2176" s="3">
        <v>14124.690000000002</v>
      </c>
      <c r="D2176" s="3">
        <v>30678000</v>
      </c>
      <c r="E2176" s="3">
        <v>5836.94</v>
      </c>
      <c r="F2176" s="3">
        <v>16200000</v>
      </c>
      <c r="G2176" s="3">
        <v>69.099999999999994</v>
      </c>
      <c r="H2176" s="11">
        <v>0.52806571484451403</v>
      </c>
      <c r="I2176" s="4">
        <v>0.50003962434074178</v>
      </c>
      <c r="J2176" s="11">
        <v>0.52536889237550399</v>
      </c>
      <c r="K2176" s="4">
        <v>0.66259852858785484</v>
      </c>
      <c r="L2176" s="4">
        <v>0.96383265856950062</v>
      </c>
      <c r="M2176" s="15">
        <v>1</v>
      </c>
      <c r="N2176" s="16">
        <v>1</v>
      </c>
      <c r="O2176" s="17">
        <v>2</v>
      </c>
      <c r="P2176" s="15">
        <v>0</v>
      </c>
      <c r="Q2176" s="16">
        <v>0</v>
      </c>
      <c r="R2176" s="17">
        <v>0</v>
      </c>
    </row>
    <row r="2177" spans="2:18" x14ac:dyDescent="0.3">
      <c r="B2177" s="8" t="s">
        <v>1902</v>
      </c>
      <c r="C2177" s="3">
        <v>28820.37</v>
      </c>
      <c r="D2177" s="3">
        <v>30456000</v>
      </c>
      <c r="E2177" s="3">
        <v>11463.729999999998</v>
      </c>
      <c r="F2177" s="3">
        <v>18096000</v>
      </c>
      <c r="G2177" s="3">
        <v>71.650000000000006</v>
      </c>
      <c r="H2177" s="11">
        <v>0.59416863672182818</v>
      </c>
      <c r="I2177" s="4">
        <v>0.50003962434074178</v>
      </c>
      <c r="J2177" s="11">
        <v>0.52536889237550399</v>
      </c>
      <c r="K2177" s="4">
        <v>0.65331712625426697</v>
      </c>
      <c r="L2177" s="4">
        <v>0.96383265856950062</v>
      </c>
      <c r="M2177" s="15">
        <v>0</v>
      </c>
      <c r="N2177" s="16">
        <v>1</v>
      </c>
      <c r="O2177" s="17">
        <v>1</v>
      </c>
      <c r="P2177" s="15">
        <v>1</v>
      </c>
      <c r="Q2177" s="16">
        <v>0</v>
      </c>
      <c r="R2177" s="17">
        <v>1</v>
      </c>
    </row>
    <row r="2178" spans="2:18" x14ac:dyDescent="0.3">
      <c r="B2178" s="8" t="s">
        <v>1903</v>
      </c>
      <c r="C2178" s="3">
        <v>19589.370000000003</v>
      </c>
      <c r="D2178" s="3">
        <v>29136000</v>
      </c>
      <c r="E2178" s="3">
        <v>10796.700000000003</v>
      </c>
      <c r="F2178" s="3">
        <v>19470000</v>
      </c>
      <c r="G2178" s="3">
        <v>73.5</v>
      </c>
      <c r="H2178" s="11">
        <v>0.66824546952224051</v>
      </c>
      <c r="I2178" s="4">
        <v>0.50003962434074178</v>
      </c>
      <c r="J2178" s="11">
        <v>0.52536889237550399</v>
      </c>
      <c r="K2178" s="4">
        <v>0.65331712625426697</v>
      </c>
      <c r="L2178" s="4">
        <v>0.96383265856950062</v>
      </c>
      <c r="M2178" s="15">
        <v>0</v>
      </c>
      <c r="N2178" s="16">
        <v>1</v>
      </c>
      <c r="O2178" s="17">
        <v>1</v>
      </c>
      <c r="P2178" s="15">
        <v>1</v>
      </c>
      <c r="Q2178" s="16">
        <v>0</v>
      </c>
      <c r="R2178" s="17">
        <v>1</v>
      </c>
    </row>
    <row r="2179" spans="2:18" x14ac:dyDescent="0.3">
      <c r="B2179" s="8" t="s">
        <v>1904</v>
      </c>
      <c r="C2179" s="3">
        <v>51818.840000000004</v>
      </c>
      <c r="D2179" s="3">
        <v>29352000</v>
      </c>
      <c r="E2179" s="3">
        <v>19219.789999999994</v>
      </c>
      <c r="F2179" s="3">
        <v>22272000</v>
      </c>
      <c r="G2179" s="3">
        <v>77.5</v>
      </c>
      <c r="H2179" s="11">
        <v>0.75878986099754697</v>
      </c>
      <c r="I2179" s="4">
        <v>0.50003962434074178</v>
      </c>
      <c r="J2179" s="11">
        <v>0.52694118197441719</v>
      </c>
      <c r="K2179" s="4">
        <v>0.70162214970112968</v>
      </c>
      <c r="L2179" s="4">
        <v>0.96383265856950062</v>
      </c>
      <c r="M2179" s="15">
        <v>0</v>
      </c>
      <c r="N2179" s="16">
        <v>1</v>
      </c>
      <c r="O2179" s="17">
        <v>1</v>
      </c>
      <c r="P2179" s="15">
        <v>1</v>
      </c>
      <c r="Q2179" s="16">
        <v>0</v>
      </c>
      <c r="R2179" s="17">
        <v>1</v>
      </c>
    </row>
    <row r="2180" spans="2:18" x14ac:dyDescent="0.3">
      <c r="B2180" s="8" t="s">
        <v>1905</v>
      </c>
      <c r="C2180" s="3">
        <v>20639.599999999999</v>
      </c>
      <c r="D2180" s="3">
        <v>29514000</v>
      </c>
      <c r="E2180" s="3">
        <v>9628.68</v>
      </c>
      <c r="F2180" s="3">
        <v>21258000</v>
      </c>
      <c r="G2180" s="3">
        <v>76.05</v>
      </c>
      <c r="H2180" s="11">
        <v>0.72026834722504574</v>
      </c>
      <c r="I2180" s="4">
        <v>0.50003962434074178</v>
      </c>
      <c r="J2180" s="11">
        <v>0.52694118197441719</v>
      </c>
      <c r="K2180" s="4">
        <v>0.76953044330760956</v>
      </c>
      <c r="L2180" s="4">
        <v>0.96383265856950062</v>
      </c>
      <c r="M2180" s="15">
        <v>0</v>
      </c>
      <c r="N2180" s="16">
        <v>1</v>
      </c>
      <c r="O2180" s="17">
        <v>1</v>
      </c>
      <c r="P2180" s="15">
        <v>1</v>
      </c>
      <c r="Q2180" s="16">
        <v>0</v>
      </c>
      <c r="R2180" s="17">
        <v>1</v>
      </c>
    </row>
    <row r="2181" spans="2:18" x14ac:dyDescent="0.3">
      <c r="B2181" s="8" t="s">
        <v>1906</v>
      </c>
      <c r="C2181" s="3">
        <v>18413.029999999995</v>
      </c>
      <c r="D2181" s="3">
        <v>29616000</v>
      </c>
      <c r="E2181" s="3">
        <v>9630.18</v>
      </c>
      <c r="F2181" s="3">
        <v>20850000</v>
      </c>
      <c r="G2181" s="3">
        <v>75.3</v>
      </c>
      <c r="H2181" s="11">
        <v>0.7040113452188006</v>
      </c>
      <c r="I2181" s="4">
        <v>0.50736420974605712</v>
      </c>
      <c r="J2181" s="11">
        <v>0.56111717578317111</v>
      </c>
      <c r="K2181" s="4">
        <v>0.76953044330760956</v>
      </c>
      <c r="L2181" s="4">
        <v>0.96383265856950062</v>
      </c>
      <c r="M2181" s="15">
        <v>0</v>
      </c>
      <c r="N2181" s="16">
        <v>1</v>
      </c>
      <c r="O2181" s="17">
        <v>1</v>
      </c>
      <c r="P2181" s="15">
        <v>1</v>
      </c>
      <c r="Q2181" s="16">
        <v>0</v>
      </c>
      <c r="R2181" s="17">
        <v>1</v>
      </c>
    </row>
    <row r="2182" spans="2:18" x14ac:dyDescent="0.3">
      <c r="B2182" s="8" t="s">
        <v>1907</v>
      </c>
      <c r="C2182" s="3">
        <v>17703.049999999996</v>
      </c>
      <c r="D2182" s="3">
        <v>28956000</v>
      </c>
      <c r="E2182" s="3">
        <v>7110.42</v>
      </c>
      <c r="F2182" s="3">
        <v>20454000</v>
      </c>
      <c r="G2182" s="3">
        <v>75.849999999999994</v>
      </c>
      <c r="H2182" s="11">
        <v>0.70638209697472032</v>
      </c>
      <c r="I2182" s="4">
        <v>0.50736420974605712</v>
      </c>
      <c r="J2182" s="11">
        <v>0.56111717578317111</v>
      </c>
      <c r="K2182" s="4">
        <v>0.72989872566817104</v>
      </c>
      <c r="L2182" s="4">
        <v>0.96383265856950062</v>
      </c>
      <c r="M2182" s="15">
        <v>0</v>
      </c>
      <c r="N2182" s="16">
        <v>1</v>
      </c>
      <c r="O2182" s="17">
        <v>1</v>
      </c>
      <c r="P2182" s="15">
        <v>1</v>
      </c>
      <c r="Q2182" s="16">
        <v>0</v>
      </c>
      <c r="R2182" s="17">
        <v>1</v>
      </c>
    </row>
    <row r="2183" spans="2:18" x14ac:dyDescent="0.3">
      <c r="B2183" s="8" t="s">
        <v>1908</v>
      </c>
      <c r="C2183" s="3">
        <v>19321.750000000007</v>
      </c>
      <c r="D2183" s="3">
        <v>29844000</v>
      </c>
      <c r="E2183" s="3">
        <v>8447.4199999999964</v>
      </c>
      <c r="F2183" s="3">
        <v>19554000</v>
      </c>
      <c r="G2183" s="3">
        <v>74.7</v>
      </c>
      <c r="H2183" s="11">
        <v>0.65520707679935664</v>
      </c>
      <c r="I2183" s="4">
        <v>0.50736420974605712</v>
      </c>
      <c r="J2183" s="11">
        <v>0.56111717578317111</v>
      </c>
      <c r="K2183" s="4">
        <v>0.70985365953730173</v>
      </c>
      <c r="L2183" s="4">
        <v>0.95982487767190316</v>
      </c>
      <c r="M2183" s="15">
        <v>0</v>
      </c>
      <c r="N2183" s="16">
        <v>1</v>
      </c>
      <c r="O2183" s="17">
        <v>1</v>
      </c>
      <c r="P2183" s="15">
        <v>1</v>
      </c>
      <c r="Q2183" s="16">
        <v>0</v>
      </c>
      <c r="R2183" s="17">
        <v>1</v>
      </c>
    </row>
    <row r="2184" spans="2:18" x14ac:dyDescent="0.3">
      <c r="B2184" s="8" t="s">
        <v>1909</v>
      </c>
      <c r="C2184" s="3">
        <v>3426.6600000000003</v>
      </c>
      <c r="D2184" s="3">
        <v>29280000</v>
      </c>
      <c r="E2184" s="3">
        <v>2025.23</v>
      </c>
      <c r="F2184" s="3">
        <v>19506000</v>
      </c>
      <c r="G2184" s="3">
        <v>75.849999999999994</v>
      </c>
      <c r="H2184" s="11">
        <v>0.66618852459016398</v>
      </c>
      <c r="I2184" s="4">
        <v>0.50736420974605712</v>
      </c>
      <c r="J2184" s="11">
        <v>0.56111717578317111</v>
      </c>
      <c r="K2184" s="4">
        <v>0.70460403315778053</v>
      </c>
      <c r="L2184" s="4">
        <v>0.92236265153469177</v>
      </c>
      <c r="M2184" s="15">
        <v>0</v>
      </c>
      <c r="N2184" s="16">
        <v>1</v>
      </c>
      <c r="O2184" s="17">
        <v>1</v>
      </c>
      <c r="P2184" s="15">
        <v>1</v>
      </c>
      <c r="Q2184" s="16">
        <v>0</v>
      </c>
      <c r="R2184" s="17">
        <v>1</v>
      </c>
    </row>
    <row r="2185" spans="2:18" x14ac:dyDescent="0.3">
      <c r="B2185" s="8" t="s">
        <v>1910</v>
      </c>
      <c r="C2185" s="3">
        <v>50560.709999999985</v>
      </c>
      <c r="D2185" s="3">
        <v>27192000</v>
      </c>
      <c r="E2185" s="3">
        <v>17301.529999999995</v>
      </c>
      <c r="F2185" s="3">
        <v>19674000</v>
      </c>
      <c r="G2185" s="3">
        <v>79.25</v>
      </c>
      <c r="H2185" s="11">
        <v>0.72352162400706088</v>
      </c>
      <c r="I2185" s="4">
        <v>0.50736420974605712</v>
      </c>
      <c r="J2185" s="11">
        <v>0.56111717578317111</v>
      </c>
      <c r="K2185" s="4">
        <v>0.67718693844638056</v>
      </c>
      <c r="L2185" s="4">
        <v>0.92236265153469177</v>
      </c>
      <c r="M2185" s="15">
        <v>0</v>
      </c>
      <c r="N2185" s="16">
        <v>1</v>
      </c>
      <c r="O2185" s="17">
        <v>1</v>
      </c>
      <c r="P2185" s="15">
        <v>1</v>
      </c>
      <c r="Q2185" s="16">
        <v>0</v>
      </c>
      <c r="R2185" s="17">
        <v>1</v>
      </c>
    </row>
    <row r="2186" spans="2:18" ht="15" thickBot="1" x14ac:dyDescent="0.35">
      <c r="B2186" s="8" t="s">
        <v>1911</v>
      </c>
      <c r="C2186" s="3">
        <v>24783.069999999992</v>
      </c>
      <c r="D2186" s="3">
        <v>25902000</v>
      </c>
      <c r="E2186" s="3">
        <v>10040.619999999995</v>
      </c>
      <c r="F2186" s="3">
        <v>18900000</v>
      </c>
      <c r="G2186" s="3">
        <v>78.2</v>
      </c>
      <c r="H2186" s="11">
        <v>0.72967338429464901</v>
      </c>
      <c r="I2186" s="4">
        <v>0.50736420974605712</v>
      </c>
      <c r="J2186" s="11">
        <v>0.56111717578317111</v>
      </c>
      <c r="K2186" s="4">
        <v>0.67718693844638056</v>
      </c>
      <c r="L2186" s="4">
        <v>0.75878986099754697</v>
      </c>
      <c r="M2186" s="15">
        <v>0</v>
      </c>
      <c r="N2186" s="16">
        <v>1</v>
      </c>
      <c r="O2186" s="17">
        <v>1</v>
      </c>
      <c r="P2186" s="15">
        <v>1</v>
      </c>
      <c r="Q2186" s="16">
        <v>0</v>
      </c>
      <c r="R2186" s="17">
        <v>1</v>
      </c>
    </row>
    <row r="2187" spans="2:18" ht="15" thickBot="1" x14ac:dyDescent="0.35">
      <c r="B2187" s="18" t="s">
        <v>1912</v>
      </c>
      <c r="C2187" s="19">
        <v>15465.670000000002</v>
      </c>
      <c r="D2187" s="19">
        <v>24420000</v>
      </c>
      <c r="E2187" s="19">
        <v>6106.93</v>
      </c>
      <c r="F2187" s="19">
        <v>19206000</v>
      </c>
      <c r="G2187" s="19">
        <v>76.75</v>
      </c>
      <c r="H2187" s="20">
        <v>0.78648648648648645</v>
      </c>
      <c r="I2187" s="20">
        <v>0.50736420974605712</v>
      </c>
      <c r="J2187" s="20">
        <v>0.56111717578317111</v>
      </c>
      <c r="K2187" s="20">
        <v>0.70460403315778053</v>
      </c>
      <c r="L2187" s="20">
        <v>0.75878986099754697</v>
      </c>
      <c r="M2187" s="19">
        <v>0</v>
      </c>
      <c r="N2187" s="19">
        <v>1</v>
      </c>
      <c r="O2187" s="19">
        <v>1</v>
      </c>
      <c r="P2187" s="19">
        <v>1</v>
      </c>
      <c r="Q2187" s="19">
        <v>0</v>
      </c>
      <c r="R2187" s="19">
        <v>1</v>
      </c>
    </row>
    <row r="2188" spans="2:18" x14ac:dyDescent="0.3">
      <c r="B2188" s="8" t="s">
        <v>1913</v>
      </c>
      <c r="C2188" s="3">
        <v>15263.480000000003</v>
      </c>
      <c r="D2188" s="3">
        <v>12072000</v>
      </c>
      <c r="E2188" s="3">
        <v>7924.5899999999992</v>
      </c>
      <c r="F2188" s="3">
        <v>6834000</v>
      </c>
      <c r="G2188" s="3">
        <v>75.95</v>
      </c>
      <c r="H2188" s="11">
        <v>0.56610337972167002</v>
      </c>
      <c r="I2188" s="4">
        <v>0.51478002409747858</v>
      </c>
      <c r="J2188" s="11">
        <v>0.62468785676059246</v>
      </c>
      <c r="K2188" s="4">
        <v>0.70985365953730173</v>
      </c>
      <c r="L2188" s="4">
        <v>0.78648648648648645</v>
      </c>
      <c r="M2188" s="15">
        <v>0</v>
      </c>
      <c r="N2188" s="16">
        <v>0</v>
      </c>
      <c r="O2188" s="17">
        <v>0</v>
      </c>
      <c r="P2188" s="15">
        <v>1</v>
      </c>
      <c r="Q2188" s="16">
        <v>1</v>
      </c>
      <c r="R2188" s="17">
        <v>2</v>
      </c>
    </row>
    <row r="2189" spans="2:18" x14ac:dyDescent="0.3">
      <c r="B2189" s="8" t="s">
        <v>1914</v>
      </c>
      <c r="C2189" s="3">
        <v>12840.050000000001</v>
      </c>
      <c r="D2189" s="3">
        <v>13618000</v>
      </c>
      <c r="E2189" s="3">
        <v>4920.59</v>
      </c>
      <c r="F2189" s="3">
        <v>8058000</v>
      </c>
      <c r="G2189" s="3">
        <v>75.2</v>
      </c>
      <c r="H2189" s="11">
        <v>0.59171684535174029</v>
      </c>
      <c r="I2189" s="4">
        <v>0.52378574067182837</v>
      </c>
      <c r="J2189" s="11">
        <v>0.62468785676059246</v>
      </c>
      <c r="K2189" s="4">
        <v>0.70985365953730173</v>
      </c>
      <c r="L2189" s="4">
        <v>0.78648648648648645</v>
      </c>
      <c r="M2189" s="15">
        <v>1</v>
      </c>
      <c r="N2189" s="16">
        <v>0</v>
      </c>
      <c r="O2189" s="17">
        <v>1</v>
      </c>
      <c r="P2189" s="15">
        <v>0</v>
      </c>
      <c r="Q2189" s="16">
        <v>1</v>
      </c>
      <c r="R2189" s="17">
        <v>1</v>
      </c>
    </row>
    <row r="2190" spans="2:18" x14ac:dyDescent="0.3">
      <c r="B2190" s="8" t="s">
        <v>1915</v>
      </c>
      <c r="C2190" s="3">
        <v>8358.1200000000008</v>
      </c>
      <c r="D2190" s="3">
        <v>15034000</v>
      </c>
      <c r="E2190" s="3">
        <v>3572.7599999999998</v>
      </c>
      <c r="F2190" s="3">
        <v>8478000</v>
      </c>
      <c r="G2190" s="3">
        <v>74.95</v>
      </c>
      <c r="H2190" s="11">
        <v>0.56392177730477588</v>
      </c>
      <c r="I2190" s="4">
        <v>0.52559277073991217</v>
      </c>
      <c r="J2190" s="11">
        <v>0.62468785676059246</v>
      </c>
      <c r="K2190" s="4">
        <v>0.70985365953730173</v>
      </c>
      <c r="L2190" s="4">
        <v>0.78648648648648645</v>
      </c>
      <c r="M2190" s="15">
        <v>1</v>
      </c>
      <c r="N2190" s="16">
        <v>0</v>
      </c>
      <c r="O2190" s="17">
        <v>1</v>
      </c>
      <c r="P2190" s="15">
        <v>0</v>
      </c>
      <c r="Q2190" s="16">
        <v>1</v>
      </c>
      <c r="R2190" s="17">
        <v>1</v>
      </c>
    </row>
    <row r="2191" spans="2:18" x14ac:dyDescent="0.3">
      <c r="B2191" s="8" t="s">
        <v>1916</v>
      </c>
      <c r="C2191" s="3">
        <v>12920.370000000003</v>
      </c>
      <c r="D2191" s="3">
        <v>16102000</v>
      </c>
      <c r="E2191" s="3">
        <v>5120.6500000000005</v>
      </c>
      <c r="F2191" s="3">
        <v>8982000</v>
      </c>
      <c r="G2191" s="3">
        <v>76.8</v>
      </c>
      <c r="H2191" s="11">
        <v>0.55781890448391502</v>
      </c>
      <c r="I2191" s="4">
        <v>0.52750344840946561</v>
      </c>
      <c r="J2191" s="11">
        <v>0.62468785676059246</v>
      </c>
      <c r="K2191" s="4">
        <v>0.70985365953730173</v>
      </c>
      <c r="L2191" s="4">
        <v>0.78648648648648645</v>
      </c>
      <c r="M2191" s="15">
        <v>1</v>
      </c>
      <c r="N2191" s="16">
        <v>0</v>
      </c>
      <c r="O2191" s="17">
        <v>1</v>
      </c>
      <c r="P2191" s="15">
        <v>0</v>
      </c>
      <c r="Q2191" s="16">
        <v>1</v>
      </c>
      <c r="R2191" s="17">
        <v>1</v>
      </c>
    </row>
    <row r="2192" spans="2:18" x14ac:dyDescent="0.3">
      <c r="B2192" s="8" t="s">
        <v>1917</v>
      </c>
      <c r="C2192" s="3">
        <v>10899.95</v>
      </c>
      <c r="D2192" s="3">
        <v>17038000</v>
      </c>
      <c r="E2192" s="3">
        <v>4911.3500000000004</v>
      </c>
      <c r="F2192" s="3">
        <v>10008000</v>
      </c>
      <c r="G2192" s="3">
        <v>76.7</v>
      </c>
      <c r="H2192" s="11">
        <v>0.58739288648902455</v>
      </c>
      <c r="I2192" s="4">
        <v>0.55038060707406478</v>
      </c>
      <c r="J2192" s="11">
        <v>0.62468785676059246</v>
      </c>
      <c r="K2192" s="4">
        <v>0.70985365953730173</v>
      </c>
      <c r="L2192" s="4">
        <v>0.78648648648648645</v>
      </c>
      <c r="M2192" s="15">
        <v>1</v>
      </c>
      <c r="N2192" s="16">
        <v>0</v>
      </c>
      <c r="O2192" s="17">
        <v>1</v>
      </c>
      <c r="P2192" s="15">
        <v>0</v>
      </c>
      <c r="Q2192" s="16">
        <v>1</v>
      </c>
      <c r="R2192" s="17">
        <v>1</v>
      </c>
    </row>
    <row r="2193" spans="2:18" x14ac:dyDescent="0.3">
      <c r="B2193" s="8" t="s">
        <v>1918</v>
      </c>
      <c r="C2193" s="3">
        <v>36237.07</v>
      </c>
      <c r="D2193" s="3">
        <v>19864000</v>
      </c>
      <c r="E2193" s="3">
        <v>26660.340000000004</v>
      </c>
      <c r="F2193" s="3">
        <v>14958000</v>
      </c>
      <c r="G2193" s="3">
        <v>76.55</v>
      </c>
      <c r="H2193" s="11">
        <v>0.75302053966975435</v>
      </c>
      <c r="I2193" s="4">
        <v>0.5623960590995607</v>
      </c>
      <c r="J2193" s="11">
        <v>0.62468785676059246</v>
      </c>
      <c r="K2193" s="4">
        <v>0.70985365953730173</v>
      </c>
      <c r="L2193" s="4">
        <v>0.78648648648648645</v>
      </c>
      <c r="M2193" s="15">
        <v>1</v>
      </c>
      <c r="N2193" s="16">
        <v>1</v>
      </c>
      <c r="O2193" s="17">
        <v>2</v>
      </c>
      <c r="P2193" s="15">
        <v>0</v>
      </c>
      <c r="Q2193" s="16">
        <v>0</v>
      </c>
      <c r="R2193" s="17">
        <v>0</v>
      </c>
    </row>
    <row r="2194" spans="2:18" x14ac:dyDescent="0.3">
      <c r="B2194" s="8" t="s">
        <v>1919</v>
      </c>
      <c r="C2194" s="3">
        <v>83598.710000000006</v>
      </c>
      <c r="D2194" s="3">
        <v>27892000</v>
      </c>
      <c r="E2194" s="3">
        <v>63170.029999999992</v>
      </c>
      <c r="F2194" s="3">
        <v>29538000</v>
      </c>
      <c r="G2194" s="3">
        <v>79.2</v>
      </c>
      <c r="H2194" s="11">
        <v>1.0590133371576078</v>
      </c>
      <c r="I2194" s="4">
        <v>0.56555797911744654</v>
      </c>
      <c r="J2194" s="11">
        <v>0.66069780069476036</v>
      </c>
      <c r="K2194" s="4">
        <v>0.72108166642054949</v>
      </c>
      <c r="L2194" s="4">
        <v>0.78648648648648645</v>
      </c>
      <c r="M2194" s="15">
        <v>0</v>
      </c>
      <c r="N2194" s="16">
        <v>1</v>
      </c>
      <c r="O2194" s="17">
        <v>1</v>
      </c>
      <c r="P2194" s="15">
        <v>1</v>
      </c>
      <c r="Q2194" s="16">
        <v>0</v>
      </c>
      <c r="R2194" s="17">
        <v>1</v>
      </c>
    </row>
    <row r="2195" spans="2:18" x14ac:dyDescent="0.3">
      <c r="B2195" s="8" t="s">
        <v>1920</v>
      </c>
      <c r="C2195" s="3">
        <v>92519.79</v>
      </c>
      <c r="D2195" s="3">
        <v>38260000</v>
      </c>
      <c r="E2195" s="3">
        <v>37450.07</v>
      </c>
      <c r="F2195" s="3">
        <v>29886000</v>
      </c>
      <c r="G2195" s="3">
        <v>80.599999999999994</v>
      </c>
      <c r="H2195" s="11">
        <v>0.78112911657083117</v>
      </c>
      <c r="I2195" s="4">
        <v>0.58207050979718589</v>
      </c>
      <c r="J2195" s="11">
        <v>0.6672169970562023</v>
      </c>
      <c r="K2195" s="4">
        <v>0.72505956407895789</v>
      </c>
      <c r="L2195" s="4">
        <v>1.0590133371576078</v>
      </c>
      <c r="M2195" s="15">
        <v>0</v>
      </c>
      <c r="N2195" s="16">
        <v>1</v>
      </c>
      <c r="O2195" s="17">
        <v>1</v>
      </c>
      <c r="P2195" s="15">
        <v>1</v>
      </c>
      <c r="Q2195" s="16">
        <v>0</v>
      </c>
      <c r="R2195" s="17">
        <v>1</v>
      </c>
    </row>
    <row r="2196" spans="2:18" x14ac:dyDescent="0.3">
      <c r="B2196" s="8" t="s">
        <v>1921</v>
      </c>
      <c r="C2196" s="3">
        <v>33220.730000000003</v>
      </c>
      <c r="D2196" s="3">
        <v>37972000</v>
      </c>
      <c r="E2196" s="3">
        <v>18207.97</v>
      </c>
      <c r="F2196" s="3">
        <v>27354000</v>
      </c>
      <c r="G2196" s="3">
        <v>79</v>
      </c>
      <c r="H2196" s="11">
        <v>0.72037290635204887</v>
      </c>
      <c r="I2196" s="4">
        <v>0.59063585563606136</v>
      </c>
      <c r="J2196" s="11">
        <v>0.6861284073705205</v>
      </c>
      <c r="K2196" s="4">
        <v>0.73551017313842537</v>
      </c>
      <c r="L2196" s="4">
        <v>1.0590133371576078</v>
      </c>
      <c r="M2196" s="15">
        <v>0</v>
      </c>
      <c r="N2196" s="16">
        <v>1</v>
      </c>
      <c r="O2196" s="17">
        <v>1</v>
      </c>
      <c r="P2196" s="15">
        <v>1</v>
      </c>
      <c r="Q2196" s="16">
        <v>0</v>
      </c>
      <c r="R2196" s="17">
        <v>1</v>
      </c>
    </row>
    <row r="2197" spans="2:18" x14ac:dyDescent="0.3">
      <c r="B2197" s="8" t="s">
        <v>1922</v>
      </c>
      <c r="C2197" s="3">
        <v>56424.559999999983</v>
      </c>
      <c r="D2197" s="3">
        <v>42886000</v>
      </c>
      <c r="E2197" s="3">
        <v>21276.99</v>
      </c>
      <c r="F2197" s="3">
        <v>24006000</v>
      </c>
      <c r="G2197" s="3">
        <v>79.5</v>
      </c>
      <c r="H2197" s="11">
        <v>0.55976309285081383</v>
      </c>
      <c r="I2197" s="4">
        <v>0.59355568887930621</v>
      </c>
      <c r="J2197" s="11">
        <v>0.70519672109676046</v>
      </c>
      <c r="K2197" s="4">
        <v>0.73551017313842537</v>
      </c>
      <c r="L2197" s="4">
        <v>1.0590133371576078</v>
      </c>
      <c r="M2197" s="15">
        <v>0</v>
      </c>
      <c r="N2197" s="16">
        <v>0</v>
      </c>
      <c r="O2197" s="17">
        <v>0</v>
      </c>
      <c r="P2197" s="15">
        <v>1</v>
      </c>
      <c r="Q2197" s="16">
        <v>1</v>
      </c>
      <c r="R2197" s="17">
        <v>2</v>
      </c>
    </row>
    <row r="2198" spans="2:18" x14ac:dyDescent="0.3">
      <c r="B2198" s="8" t="s">
        <v>1923</v>
      </c>
      <c r="C2198" s="3">
        <v>34251.67</v>
      </c>
      <c r="D2198" s="3">
        <v>41824000</v>
      </c>
      <c r="E2198" s="3">
        <v>13013.679999999995</v>
      </c>
      <c r="F2198" s="3">
        <v>25146000</v>
      </c>
      <c r="G2198" s="3">
        <v>82.15</v>
      </c>
      <c r="H2198" s="11">
        <v>0.60123374139250196</v>
      </c>
      <c r="I2198" s="4">
        <v>0.59063585563606136</v>
      </c>
      <c r="J2198" s="11">
        <v>0.70519672109676046</v>
      </c>
      <c r="K2198" s="4">
        <v>0.73551017313842537</v>
      </c>
      <c r="L2198" s="4">
        <v>1.0590133371576078</v>
      </c>
      <c r="M2198" s="15">
        <v>1</v>
      </c>
      <c r="N2198" s="16">
        <v>0</v>
      </c>
      <c r="O2198" s="17">
        <v>1</v>
      </c>
      <c r="P2198" s="15">
        <v>0</v>
      </c>
      <c r="Q2198" s="16">
        <v>1</v>
      </c>
      <c r="R2198" s="17">
        <v>1</v>
      </c>
    </row>
    <row r="2199" spans="2:18" x14ac:dyDescent="0.3">
      <c r="B2199" s="8" t="s">
        <v>1924</v>
      </c>
      <c r="C2199" s="3">
        <v>26984.780000000006</v>
      </c>
      <c r="D2199" s="3">
        <v>41284000</v>
      </c>
      <c r="E2199" s="3">
        <v>10165.129999999996</v>
      </c>
      <c r="F2199" s="3">
        <v>25278000</v>
      </c>
      <c r="G2199" s="3">
        <v>82</v>
      </c>
      <c r="H2199" s="11">
        <v>0.61229532022090882</v>
      </c>
      <c r="I2199" s="4">
        <v>0.59063585563606136</v>
      </c>
      <c r="J2199" s="11">
        <v>0.70519672109676046</v>
      </c>
      <c r="K2199" s="4">
        <v>0.73551017313842537</v>
      </c>
      <c r="L2199" s="4">
        <v>1.0590133371576078</v>
      </c>
      <c r="M2199" s="15">
        <v>1</v>
      </c>
      <c r="N2199" s="16">
        <v>0</v>
      </c>
      <c r="O2199" s="17">
        <v>1</v>
      </c>
      <c r="P2199" s="15">
        <v>0</v>
      </c>
      <c r="Q2199" s="16">
        <v>1</v>
      </c>
      <c r="R2199" s="17">
        <v>1</v>
      </c>
    </row>
    <row r="2200" spans="2:18" x14ac:dyDescent="0.3">
      <c r="B2200" s="8" t="s">
        <v>1925</v>
      </c>
      <c r="C2200" s="3">
        <v>57662.57</v>
      </c>
      <c r="D2200" s="3">
        <v>40686000</v>
      </c>
      <c r="E2200" s="3">
        <v>21482.19</v>
      </c>
      <c r="F2200" s="3">
        <v>25604000</v>
      </c>
      <c r="G2200" s="3">
        <v>83</v>
      </c>
      <c r="H2200" s="11">
        <v>0.62930737845942097</v>
      </c>
      <c r="I2200" s="4">
        <v>0.59063585563606136</v>
      </c>
      <c r="J2200" s="11">
        <v>0.68509993490448229</v>
      </c>
      <c r="K2200" s="4">
        <v>0.72505956407895789</v>
      </c>
      <c r="L2200" s="4">
        <v>1.0590133371576078</v>
      </c>
      <c r="M2200" s="15">
        <v>1</v>
      </c>
      <c r="N2200" s="16">
        <v>0</v>
      </c>
      <c r="O2200" s="17">
        <v>1</v>
      </c>
      <c r="P2200" s="15">
        <v>0</v>
      </c>
      <c r="Q2200" s="16">
        <v>1</v>
      </c>
      <c r="R2200" s="17">
        <v>1</v>
      </c>
    </row>
    <row r="2201" spans="2:18" x14ac:dyDescent="0.3">
      <c r="B2201" s="8" t="s">
        <v>1926</v>
      </c>
      <c r="C2201" s="3">
        <v>31046.97</v>
      </c>
      <c r="D2201" s="3">
        <v>36886000</v>
      </c>
      <c r="E2201" s="3">
        <v>11128.510000000006</v>
      </c>
      <c r="F2201" s="3">
        <v>24416000</v>
      </c>
      <c r="G2201" s="3">
        <v>82.5</v>
      </c>
      <c r="H2201" s="11">
        <v>0.66193135607005371</v>
      </c>
      <c r="I2201" s="4">
        <v>0.59063585563606136</v>
      </c>
      <c r="J2201" s="11">
        <v>0.66069780069476036</v>
      </c>
      <c r="K2201" s="4">
        <v>0.72505956407895789</v>
      </c>
      <c r="L2201" s="4">
        <v>1.0590133371576078</v>
      </c>
      <c r="M2201" s="15">
        <v>1</v>
      </c>
      <c r="N2201" s="16">
        <v>1</v>
      </c>
      <c r="O2201" s="17">
        <v>2</v>
      </c>
      <c r="P2201" s="15">
        <v>0</v>
      </c>
      <c r="Q2201" s="16">
        <v>0</v>
      </c>
      <c r="R2201" s="17">
        <v>0</v>
      </c>
    </row>
    <row r="2202" spans="2:18" x14ac:dyDescent="0.3">
      <c r="B2202" s="8" t="s">
        <v>1927</v>
      </c>
      <c r="C2202" s="3">
        <v>28048.070000000003</v>
      </c>
      <c r="D2202" s="3">
        <v>37708000</v>
      </c>
      <c r="E2202" s="3">
        <v>10915.929999999998</v>
      </c>
      <c r="F2202" s="3">
        <v>22874000</v>
      </c>
      <c r="G2202" s="3">
        <v>81.349999999999994</v>
      </c>
      <c r="H2202" s="11">
        <v>0.60660867720377643</v>
      </c>
      <c r="I2202" s="4">
        <v>0.59063585563606136</v>
      </c>
      <c r="J2202" s="11">
        <v>0.65856921643470523</v>
      </c>
      <c r="K2202" s="4">
        <v>0.72505956407895789</v>
      </c>
      <c r="L2202" s="4">
        <v>1.0590133371576078</v>
      </c>
      <c r="M2202" s="15">
        <v>0</v>
      </c>
      <c r="N2202" s="16">
        <v>0</v>
      </c>
      <c r="O2202" s="17">
        <v>0</v>
      </c>
      <c r="P2202" s="15">
        <v>1</v>
      </c>
      <c r="Q2202" s="16">
        <v>1</v>
      </c>
      <c r="R2202" s="17">
        <v>2</v>
      </c>
    </row>
    <row r="2203" spans="2:18" x14ac:dyDescent="0.3">
      <c r="B2203" s="8" t="s">
        <v>1928</v>
      </c>
      <c r="C2203" s="3">
        <v>23031.679999999997</v>
      </c>
      <c r="D2203" s="3">
        <v>35380000</v>
      </c>
      <c r="E2203" s="3">
        <v>11416.259999999997</v>
      </c>
      <c r="F2203" s="3">
        <v>21710000</v>
      </c>
      <c r="G2203" s="3">
        <v>83.35</v>
      </c>
      <c r="H2203" s="11">
        <v>0.61362351611079702</v>
      </c>
      <c r="I2203" s="4">
        <v>0.59063585563606136</v>
      </c>
      <c r="J2203" s="11">
        <v>0.64225722762938875</v>
      </c>
      <c r="K2203" s="4">
        <v>0.72505956407895789</v>
      </c>
      <c r="L2203" s="4">
        <v>1.0590133371576078</v>
      </c>
      <c r="M2203" s="15">
        <v>1</v>
      </c>
      <c r="N2203" s="16">
        <v>0</v>
      </c>
      <c r="O2203" s="17">
        <v>1</v>
      </c>
      <c r="P2203" s="15">
        <v>0</v>
      </c>
      <c r="Q2203" s="16">
        <v>1</v>
      </c>
      <c r="R2203" s="17">
        <v>1</v>
      </c>
    </row>
    <row r="2204" spans="2:18" x14ac:dyDescent="0.3">
      <c r="B2204" s="8" t="s">
        <v>1929</v>
      </c>
      <c r="C2204" s="3">
        <v>33355.94000000001</v>
      </c>
      <c r="D2204" s="3">
        <v>35008000</v>
      </c>
      <c r="E2204" s="3">
        <v>9813.4300000000021</v>
      </c>
      <c r="F2204" s="3">
        <v>19928000</v>
      </c>
      <c r="G2204" s="3">
        <v>80.8</v>
      </c>
      <c r="H2204" s="11">
        <v>0.56924131627056673</v>
      </c>
      <c r="I2204" s="4">
        <v>0.59063585563606136</v>
      </c>
      <c r="J2204" s="11">
        <v>0.621465447285109</v>
      </c>
      <c r="K2204" s="4">
        <v>0.72505956407895789</v>
      </c>
      <c r="L2204" s="4">
        <v>1.0590133371576078</v>
      </c>
      <c r="M2204" s="15">
        <v>1</v>
      </c>
      <c r="N2204" s="16">
        <v>0</v>
      </c>
      <c r="O2204" s="17">
        <v>1</v>
      </c>
      <c r="P2204" s="15">
        <v>0</v>
      </c>
      <c r="Q2204" s="16">
        <v>1</v>
      </c>
      <c r="R2204" s="17">
        <v>1</v>
      </c>
    </row>
    <row r="2205" spans="2:18" ht="15" thickBot="1" x14ac:dyDescent="0.35">
      <c r="B2205" s="8" t="s">
        <v>1930</v>
      </c>
      <c r="C2205" s="3">
        <v>60593.640000000007</v>
      </c>
      <c r="D2205" s="3">
        <v>33058000</v>
      </c>
      <c r="E2205" s="3">
        <v>18390.129999999997</v>
      </c>
      <c r="F2205" s="3">
        <v>19834000</v>
      </c>
      <c r="G2205" s="3">
        <v>81.8</v>
      </c>
      <c r="H2205" s="11">
        <v>0.5999758001088995</v>
      </c>
      <c r="I2205" s="4">
        <v>0.58285499393441009</v>
      </c>
      <c r="J2205" s="11">
        <v>0.61295941816585287</v>
      </c>
      <c r="K2205" s="4">
        <v>0.72505956407895789</v>
      </c>
      <c r="L2205" s="4">
        <v>1.0590133371576078</v>
      </c>
      <c r="M2205" s="15">
        <v>1</v>
      </c>
      <c r="N2205" s="16">
        <v>0</v>
      </c>
      <c r="O2205" s="17">
        <v>1</v>
      </c>
      <c r="P2205" s="15">
        <v>0</v>
      </c>
      <c r="Q2205" s="16">
        <v>1</v>
      </c>
      <c r="R2205" s="17">
        <v>1</v>
      </c>
    </row>
    <row r="2206" spans="2:18" ht="15" thickBot="1" x14ac:dyDescent="0.35">
      <c r="B2206" s="18" t="s">
        <v>1931</v>
      </c>
      <c r="C2206" s="19">
        <v>21433.460000000003</v>
      </c>
      <c r="D2206" s="19">
        <v>31782000</v>
      </c>
      <c r="E2206" s="19">
        <v>8751.2200000000012</v>
      </c>
      <c r="F2206" s="19">
        <v>19470000</v>
      </c>
      <c r="G2206" s="19">
        <v>81.45</v>
      </c>
      <c r="H2206" s="20">
        <v>0.61261091183688876</v>
      </c>
      <c r="I2206" s="20">
        <v>0.58285499393441009</v>
      </c>
      <c r="J2206" s="20">
        <v>0.60945199871234257</v>
      </c>
      <c r="K2206" s="20">
        <v>0.72269802583769893</v>
      </c>
      <c r="L2206" s="20">
        <v>1.0590133371576078</v>
      </c>
      <c r="M2206" s="19">
        <v>1</v>
      </c>
      <c r="N2206" s="19">
        <v>1</v>
      </c>
      <c r="O2206" s="19">
        <v>2</v>
      </c>
      <c r="P2206" s="19">
        <v>0</v>
      </c>
      <c r="Q2206" s="19">
        <v>0</v>
      </c>
      <c r="R2206" s="19">
        <v>0</v>
      </c>
    </row>
    <row r="2207" spans="2:18" x14ac:dyDescent="0.3">
      <c r="B2207" s="8" t="s">
        <v>1932</v>
      </c>
      <c r="C2207" s="3">
        <v>18524.269999999997</v>
      </c>
      <c r="D2207" s="3">
        <v>14230000</v>
      </c>
      <c r="E2207" s="3">
        <v>11359.810000000001</v>
      </c>
      <c r="F2207" s="3">
        <v>7278000</v>
      </c>
      <c r="G2207" s="3">
        <v>79.150000000000006</v>
      </c>
      <c r="H2207" s="11">
        <v>0.5114546732255798</v>
      </c>
      <c r="I2207" s="4">
        <v>0.58285499393441009</v>
      </c>
      <c r="J2207" s="11">
        <v>0.60945199871234257</v>
      </c>
      <c r="K2207" s="4">
        <v>0.67654174364055253</v>
      </c>
      <c r="L2207" s="4">
        <v>1.0590133371576078</v>
      </c>
      <c r="M2207" s="15">
        <v>0</v>
      </c>
      <c r="N2207" s="16">
        <v>0</v>
      </c>
      <c r="O2207" s="17">
        <v>0</v>
      </c>
      <c r="P2207" s="15">
        <v>1</v>
      </c>
      <c r="Q2207" s="16">
        <v>1</v>
      </c>
      <c r="R2207" s="17">
        <v>2</v>
      </c>
    </row>
    <row r="2208" spans="2:18" x14ac:dyDescent="0.3">
      <c r="B2208" s="8" t="s">
        <v>1933</v>
      </c>
      <c r="C2208" s="3">
        <v>19898.420000000002</v>
      </c>
      <c r="D2208" s="3">
        <v>15766000</v>
      </c>
      <c r="E2208" s="3">
        <v>10536.91</v>
      </c>
      <c r="F2208" s="3">
        <v>8454000</v>
      </c>
      <c r="G2208" s="3">
        <v>79.599999999999994</v>
      </c>
      <c r="H2208" s="11">
        <v>0.53621717620195353</v>
      </c>
      <c r="I2208" s="4">
        <v>0.56845683213334253</v>
      </c>
      <c r="J2208" s="11">
        <v>0.60392120929813919</v>
      </c>
      <c r="K2208" s="4">
        <v>0.6374633728620791</v>
      </c>
      <c r="L2208" s="4">
        <v>1.0590133371576078</v>
      </c>
      <c r="M2208" s="15">
        <v>1</v>
      </c>
      <c r="N2208" s="16">
        <v>0</v>
      </c>
      <c r="O2208" s="17">
        <v>1</v>
      </c>
      <c r="P2208" s="15">
        <v>0</v>
      </c>
      <c r="Q2208" s="16">
        <v>1</v>
      </c>
      <c r="R2208" s="17">
        <v>1</v>
      </c>
    </row>
    <row r="2209" spans="2:18" x14ac:dyDescent="0.3">
      <c r="B2209" s="8" t="s">
        <v>1934</v>
      </c>
      <c r="C2209" s="3">
        <v>10480.709999999999</v>
      </c>
      <c r="D2209" s="3">
        <v>17548000</v>
      </c>
      <c r="E2209" s="3">
        <v>4771.24</v>
      </c>
      <c r="F2209" s="3">
        <v>8714000</v>
      </c>
      <c r="G2209" s="3">
        <v>77.7</v>
      </c>
      <c r="H2209" s="11">
        <v>0.49658080692956463</v>
      </c>
      <c r="I2209" s="4">
        <v>0.56791143152911905</v>
      </c>
      <c r="J2209" s="11">
        <v>0.60392120929813919</v>
      </c>
      <c r="K2209" s="4">
        <v>0.6374633728620791</v>
      </c>
      <c r="L2209" s="4">
        <v>1.0590133371576078</v>
      </c>
      <c r="M2209" s="15">
        <v>1</v>
      </c>
      <c r="N2209" s="16">
        <v>0</v>
      </c>
      <c r="O2209" s="17">
        <v>1</v>
      </c>
      <c r="P2209" s="15">
        <v>0</v>
      </c>
      <c r="Q2209" s="16">
        <v>1</v>
      </c>
      <c r="R2209" s="17">
        <v>1</v>
      </c>
    </row>
    <row r="2210" spans="2:18" x14ac:dyDescent="0.3">
      <c r="B2210" s="8" t="s">
        <v>1935</v>
      </c>
      <c r="C2210" s="3">
        <v>15430.910000000002</v>
      </c>
      <c r="D2210" s="3">
        <v>19392000</v>
      </c>
      <c r="E2210" s="3">
        <v>7438.58</v>
      </c>
      <c r="F2210" s="3">
        <v>9190000</v>
      </c>
      <c r="G2210" s="3">
        <v>77.55</v>
      </c>
      <c r="H2210" s="11">
        <v>0.47390676567656764</v>
      </c>
      <c r="I2210" s="4">
        <v>0.56288210619128543</v>
      </c>
      <c r="J2210" s="11">
        <v>0.60392120929813919</v>
      </c>
      <c r="K2210" s="4">
        <v>0.6374633728620791</v>
      </c>
      <c r="L2210" s="4">
        <v>1.0590133371576078</v>
      </c>
      <c r="M2210" s="15">
        <v>1</v>
      </c>
      <c r="N2210" s="16">
        <v>0</v>
      </c>
      <c r="O2210" s="17">
        <v>1</v>
      </c>
      <c r="P2210" s="15">
        <v>0</v>
      </c>
      <c r="Q2210" s="16">
        <v>1</v>
      </c>
      <c r="R2210" s="17">
        <v>1</v>
      </c>
    </row>
    <row r="2211" spans="2:18" x14ac:dyDescent="0.3">
      <c r="B2211" s="8" t="s">
        <v>1936</v>
      </c>
      <c r="C2211" s="3">
        <v>11427.130000000001</v>
      </c>
      <c r="D2211" s="3">
        <v>20416000</v>
      </c>
      <c r="E2211" s="3">
        <v>4110.1399999999994</v>
      </c>
      <c r="F2211" s="3">
        <v>9316000</v>
      </c>
      <c r="G2211" s="3">
        <v>76.45</v>
      </c>
      <c r="H2211" s="11">
        <v>0.45630877742946707</v>
      </c>
      <c r="I2211" s="4">
        <v>0.5592770457590891</v>
      </c>
      <c r="J2211" s="11">
        <v>0.60392120929813919</v>
      </c>
      <c r="K2211" s="4">
        <v>0.6374633728620791</v>
      </c>
      <c r="L2211" s="4">
        <v>1.0590133371576078</v>
      </c>
      <c r="M2211" s="15">
        <v>1</v>
      </c>
      <c r="N2211" s="16">
        <v>0</v>
      </c>
      <c r="O2211" s="17">
        <v>1</v>
      </c>
      <c r="P2211" s="15">
        <v>0</v>
      </c>
      <c r="Q2211" s="16">
        <v>1</v>
      </c>
      <c r="R2211" s="17">
        <v>1</v>
      </c>
    </row>
    <row r="2212" spans="2:18" x14ac:dyDescent="0.3">
      <c r="B2212" s="8" t="s">
        <v>1937</v>
      </c>
      <c r="C2212" s="3">
        <v>15253.240000000003</v>
      </c>
      <c r="D2212" s="3">
        <v>20304000</v>
      </c>
      <c r="E2212" s="3">
        <v>6287.05</v>
      </c>
      <c r="F2212" s="3">
        <v>9382000</v>
      </c>
      <c r="G2212" s="3">
        <v>76.5</v>
      </c>
      <c r="H2212" s="11">
        <v>0.46207643814026794</v>
      </c>
      <c r="I2212" s="4">
        <v>0.55387661368859875</v>
      </c>
      <c r="J2212" s="11">
        <v>0.60392120929813919</v>
      </c>
      <c r="K2212" s="4">
        <v>0.6374633728620791</v>
      </c>
      <c r="L2212" s="4">
        <v>1.0590133371576078</v>
      </c>
      <c r="M2212" s="15">
        <v>1</v>
      </c>
      <c r="N2212" s="16">
        <v>0</v>
      </c>
      <c r="O2212" s="17">
        <v>1</v>
      </c>
      <c r="P2212" s="15">
        <v>0</v>
      </c>
      <c r="Q2212" s="16">
        <v>1</v>
      </c>
      <c r="R2212" s="17">
        <v>1</v>
      </c>
    </row>
    <row r="2213" spans="2:18" x14ac:dyDescent="0.3">
      <c r="B2213" s="8" t="s">
        <v>1938</v>
      </c>
      <c r="C2213" s="3">
        <v>15834.17</v>
      </c>
      <c r="D2213" s="3">
        <v>20632000</v>
      </c>
      <c r="E2213" s="3">
        <v>5263.98</v>
      </c>
      <c r="F2213" s="3">
        <v>9254000</v>
      </c>
      <c r="G2213" s="3">
        <v>77.349999999999994</v>
      </c>
      <c r="H2213" s="11">
        <v>0.44852656068243507</v>
      </c>
      <c r="I2213" s="4">
        <v>0.53002655045786007</v>
      </c>
      <c r="J2213" s="11">
        <v>0.60392120929813919</v>
      </c>
      <c r="K2213" s="4">
        <v>0.6374633728620791</v>
      </c>
      <c r="L2213" s="4">
        <v>1.0590133371576078</v>
      </c>
      <c r="M2213" s="15">
        <v>1</v>
      </c>
      <c r="N2213" s="16">
        <v>0</v>
      </c>
      <c r="O2213" s="17">
        <v>1</v>
      </c>
      <c r="P2213" s="15">
        <v>0</v>
      </c>
      <c r="Q2213" s="16">
        <v>1</v>
      </c>
      <c r="R2213" s="17">
        <v>1</v>
      </c>
    </row>
    <row r="2214" spans="2:18" x14ac:dyDescent="0.3">
      <c r="B2214" s="8" t="s">
        <v>1939</v>
      </c>
      <c r="C2214" s="3">
        <v>8733.2400000000016</v>
      </c>
      <c r="D2214" s="3">
        <v>21216000</v>
      </c>
      <c r="E2214" s="3">
        <v>3336.92</v>
      </c>
      <c r="F2214" s="3">
        <v>9336000</v>
      </c>
      <c r="G2214" s="3">
        <v>76.849999999999994</v>
      </c>
      <c r="H2214" s="11">
        <v>0.44004524886877827</v>
      </c>
      <c r="I2214" s="4">
        <v>0.50773620665157604</v>
      </c>
      <c r="J2214" s="11">
        <v>0.60060477075070073</v>
      </c>
      <c r="K2214" s="4">
        <v>0.61754448169795295</v>
      </c>
      <c r="L2214" s="4">
        <v>1.0590133371576078</v>
      </c>
      <c r="M2214" s="15">
        <v>1</v>
      </c>
      <c r="N2214" s="16">
        <v>0</v>
      </c>
      <c r="O2214" s="17">
        <v>1</v>
      </c>
      <c r="P2214" s="15">
        <v>0</v>
      </c>
      <c r="Q2214" s="16">
        <v>1</v>
      </c>
      <c r="R2214" s="17">
        <v>1</v>
      </c>
    </row>
    <row r="2215" spans="2:18" x14ac:dyDescent="0.3">
      <c r="B2215" s="8" t="s">
        <v>1940</v>
      </c>
      <c r="C2215" s="3">
        <v>10887.289999999999</v>
      </c>
      <c r="D2215" s="3">
        <v>21894000</v>
      </c>
      <c r="E2215" s="3">
        <v>4154.7</v>
      </c>
      <c r="F2215" s="3">
        <v>9536000</v>
      </c>
      <c r="G2215" s="3">
        <v>76.5</v>
      </c>
      <c r="H2215" s="11">
        <v>0.43555311957613957</v>
      </c>
      <c r="I2215" s="4">
        <v>0.49091229661631541</v>
      </c>
      <c r="J2215" s="11">
        <v>0.58460855818973312</v>
      </c>
      <c r="K2215" s="4">
        <v>0.61286406290536588</v>
      </c>
      <c r="L2215" s="4">
        <v>0.78112911657083117</v>
      </c>
      <c r="M2215" s="15">
        <v>1</v>
      </c>
      <c r="N2215" s="16">
        <v>0</v>
      </c>
      <c r="O2215" s="17">
        <v>1</v>
      </c>
      <c r="P2215" s="15">
        <v>0</v>
      </c>
      <c r="Q2215" s="16">
        <v>1</v>
      </c>
      <c r="R2215" s="17">
        <v>1</v>
      </c>
    </row>
    <row r="2216" spans="2:18" x14ac:dyDescent="0.3">
      <c r="B2216" s="8" t="s">
        <v>1941</v>
      </c>
      <c r="C2216" s="3">
        <v>12721.120000000003</v>
      </c>
      <c r="D2216" s="3">
        <v>20466000</v>
      </c>
      <c r="E2216" s="3">
        <v>5266.03</v>
      </c>
      <c r="F2216" s="3">
        <v>9378000</v>
      </c>
      <c r="G2216" s="3">
        <v>78.5</v>
      </c>
      <c r="H2216" s="11">
        <v>0.45822339489885666</v>
      </c>
      <c r="I2216" s="4">
        <v>0.47094918379249273</v>
      </c>
      <c r="J2216" s="11">
        <v>0.56450220456069022</v>
      </c>
      <c r="K2216" s="4">
        <v>0.61237421812490378</v>
      </c>
      <c r="L2216" s="4">
        <v>0.72037290635204887</v>
      </c>
      <c r="M2216" s="15">
        <v>1</v>
      </c>
      <c r="N2216" s="16">
        <v>0</v>
      </c>
      <c r="O2216" s="17">
        <v>1</v>
      </c>
      <c r="P2216" s="15">
        <v>0</v>
      </c>
      <c r="Q2216" s="16">
        <v>1</v>
      </c>
      <c r="R2216" s="17">
        <v>1</v>
      </c>
    </row>
    <row r="2217" spans="2:18" x14ac:dyDescent="0.3">
      <c r="B2217" s="8" t="s">
        <v>1942</v>
      </c>
      <c r="C2217" s="3">
        <v>28001.230000000003</v>
      </c>
      <c r="D2217" s="3">
        <v>19418000</v>
      </c>
      <c r="E2217" s="3">
        <v>12165.099999999999</v>
      </c>
      <c r="F2217" s="3">
        <v>9986000</v>
      </c>
      <c r="G2217" s="3">
        <v>80.95</v>
      </c>
      <c r="H2217" s="11">
        <v>0.5142651148418993</v>
      </c>
      <c r="I2217" s="4">
        <v>0.46111317732991514</v>
      </c>
      <c r="J2217" s="11">
        <v>0.54799013452638368</v>
      </c>
      <c r="K2217" s="4">
        <v>0.6080303379580595</v>
      </c>
      <c r="L2217" s="4">
        <v>0.66193135607005371</v>
      </c>
      <c r="M2217" s="15">
        <v>1</v>
      </c>
      <c r="N2217" s="16">
        <v>0</v>
      </c>
      <c r="O2217" s="17">
        <v>1</v>
      </c>
      <c r="P2217" s="15">
        <v>0</v>
      </c>
      <c r="Q2217" s="16">
        <v>1</v>
      </c>
      <c r="R2217" s="17">
        <v>1</v>
      </c>
    </row>
    <row r="2218" spans="2:18" x14ac:dyDescent="0.3">
      <c r="B2218" s="8" t="s">
        <v>1943</v>
      </c>
      <c r="C2218" s="3">
        <v>21840.069999999989</v>
      </c>
      <c r="D2218" s="3">
        <v>21900000</v>
      </c>
      <c r="E2218" s="3">
        <v>7809.7199999999993</v>
      </c>
      <c r="F2218" s="3">
        <v>10630000</v>
      </c>
      <c r="G2218" s="3">
        <v>79.45</v>
      </c>
      <c r="H2218" s="11">
        <v>0.4853881278538813</v>
      </c>
      <c r="I2218" s="4">
        <v>0.46111317732991514</v>
      </c>
      <c r="J2218" s="11">
        <v>0.52524114552192636</v>
      </c>
      <c r="K2218" s="4">
        <v>0.6080303379580595</v>
      </c>
      <c r="L2218" s="4">
        <v>0.66193135607005371</v>
      </c>
      <c r="M2218" s="15">
        <v>1</v>
      </c>
      <c r="N2218" s="16">
        <v>0</v>
      </c>
      <c r="O2218" s="17">
        <v>1</v>
      </c>
      <c r="P2218" s="15">
        <v>0</v>
      </c>
      <c r="Q2218" s="16">
        <v>1</v>
      </c>
      <c r="R2218" s="17">
        <v>1</v>
      </c>
    </row>
    <row r="2219" spans="2:18" x14ac:dyDescent="0.3">
      <c r="B2219" s="8" t="s">
        <v>1944</v>
      </c>
      <c r="C2219" s="3">
        <v>15891.779999999999</v>
      </c>
      <c r="D2219" s="3">
        <v>21792000</v>
      </c>
      <c r="E2219" s="3">
        <v>4505.8399999999992</v>
      </c>
      <c r="F2219" s="3">
        <v>10694000</v>
      </c>
      <c r="G2219" s="3">
        <v>80.5</v>
      </c>
      <c r="H2219" s="11">
        <v>0.49073054331864907</v>
      </c>
      <c r="I2219" s="4">
        <v>0.46111317732991514</v>
      </c>
      <c r="J2219" s="11">
        <v>0.51285989403373955</v>
      </c>
      <c r="K2219" s="4">
        <v>0.6080303379580595</v>
      </c>
      <c r="L2219" s="4">
        <v>0.66193135607005371</v>
      </c>
      <c r="M2219" s="15">
        <v>1</v>
      </c>
      <c r="N2219" s="16">
        <v>0</v>
      </c>
      <c r="O2219" s="17">
        <v>1</v>
      </c>
      <c r="P2219" s="15">
        <v>0</v>
      </c>
      <c r="Q2219" s="16">
        <v>1</v>
      </c>
      <c r="R2219" s="17">
        <v>1</v>
      </c>
    </row>
    <row r="2220" spans="2:18" x14ac:dyDescent="0.3">
      <c r="B2220" s="8" t="s">
        <v>1945</v>
      </c>
      <c r="C2220" s="3">
        <v>18275.179999999997</v>
      </c>
      <c r="D2220" s="3">
        <v>22616000</v>
      </c>
      <c r="E2220" s="3">
        <v>7263.8200000000006</v>
      </c>
      <c r="F2220" s="3">
        <v>10774000</v>
      </c>
      <c r="G2220" s="3">
        <v>79.900000000000006</v>
      </c>
      <c r="H2220" s="11">
        <v>0.47638839759462326</v>
      </c>
      <c r="I2220" s="4">
        <v>0.46111317732991514</v>
      </c>
      <c r="J2220" s="11">
        <v>0.50401774007757227</v>
      </c>
      <c r="K2220" s="4">
        <v>0.60163401938261873</v>
      </c>
      <c r="L2220" s="4">
        <v>0.66193135607005371</v>
      </c>
      <c r="M2220" s="15">
        <v>1</v>
      </c>
      <c r="N2220" s="16">
        <v>0</v>
      </c>
      <c r="O2220" s="17">
        <v>1</v>
      </c>
      <c r="P2220" s="15">
        <v>0</v>
      </c>
      <c r="Q2220" s="16">
        <v>1</v>
      </c>
      <c r="R2220" s="17">
        <v>1</v>
      </c>
    </row>
    <row r="2221" spans="2:18" x14ac:dyDescent="0.3">
      <c r="B2221" s="8" t="s">
        <v>1946</v>
      </c>
      <c r="C2221" s="3">
        <v>23205.989999999998</v>
      </c>
      <c r="D2221" s="3">
        <v>23706000</v>
      </c>
      <c r="E2221" s="3">
        <v>7533.83</v>
      </c>
      <c r="F2221" s="3">
        <v>11816000</v>
      </c>
      <c r="G2221" s="3">
        <v>81</v>
      </c>
      <c r="H2221" s="11">
        <v>0.49843921370117272</v>
      </c>
      <c r="I2221" s="4">
        <v>0.46111317732991514</v>
      </c>
      <c r="J2221" s="11">
        <v>0.49365567512410685</v>
      </c>
      <c r="K2221" s="4">
        <v>0.57692493723014993</v>
      </c>
      <c r="L2221" s="4">
        <v>0.66193135607005371</v>
      </c>
      <c r="M2221" s="15">
        <v>1</v>
      </c>
      <c r="N2221" s="16">
        <v>1</v>
      </c>
      <c r="O2221" s="17">
        <v>2</v>
      </c>
      <c r="P2221" s="15">
        <v>0</v>
      </c>
      <c r="Q2221" s="16">
        <v>0</v>
      </c>
      <c r="R2221" s="17">
        <v>0</v>
      </c>
    </row>
    <row r="2222" spans="2:18" x14ac:dyDescent="0.3">
      <c r="B2222" s="8" t="s">
        <v>1947</v>
      </c>
      <c r="C2222" s="3">
        <v>22534.47</v>
      </c>
      <c r="D2222" s="3">
        <v>24288000</v>
      </c>
      <c r="E2222" s="3">
        <v>8729.5200000000041</v>
      </c>
      <c r="F2222" s="3">
        <v>12082000</v>
      </c>
      <c r="G2222" s="3">
        <v>80.400000000000006</v>
      </c>
      <c r="H2222" s="11">
        <v>0.49744729907773388</v>
      </c>
      <c r="I2222" s="4">
        <v>0.46111317732991514</v>
      </c>
      <c r="J2222" s="11">
        <v>0.49365567512410685</v>
      </c>
      <c r="K2222" s="4">
        <v>0.54447321121910686</v>
      </c>
      <c r="L2222" s="4">
        <v>0.61362351611079702</v>
      </c>
      <c r="M2222" s="15">
        <v>0</v>
      </c>
      <c r="N2222" s="16">
        <v>1</v>
      </c>
      <c r="O2222" s="17">
        <v>1</v>
      </c>
      <c r="P2222" s="15">
        <v>1</v>
      </c>
      <c r="Q2222" s="16">
        <v>0</v>
      </c>
      <c r="R2222" s="17">
        <v>1</v>
      </c>
    </row>
    <row r="2223" spans="2:18" x14ac:dyDescent="0.3">
      <c r="B2223" s="8" t="s">
        <v>1948</v>
      </c>
      <c r="C2223" s="3">
        <v>31842.209999999995</v>
      </c>
      <c r="D2223" s="3">
        <v>24780000</v>
      </c>
      <c r="E2223" s="3">
        <v>9496.1399999999976</v>
      </c>
      <c r="F2223" s="3">
        <v>11464000</v>
      </c>
      <c r="G2223" s="3">
        <v>80.349999999999994</v>
      </c>
      <c r="H2223" s="11">
        <v>0.46263115415657791</v>
      </c>
      <c r="I2223" s="4">
        <v>0.46111317732991514</v>
      </c>
      <c r="J2223" s="11">
        <v>0.49365567512410685</v>
      </c>
      <c r="K2223" s="4">
        <v>0.51975313018191283</v>
      </c>
      <c r="L2223" s="4">
        <v>0.61362351611079702</v>
      </c>
      <c r="M2223" s="15">
        <v>0</v>
      </c>
      <c r="N2223" s="16">
        <v>0</v>
      </c>
      <c r="O2223" s="17">
        <v>0</v>
      </c>
      <c r="P2223" s="15">
        <v>1</v>
      </c>
      <c r="Q2223" s="16">
        <v>1</v>
      </c>
      <c r="R2223" s="17">
        <v>2</v>
      </c>
    </row>
    <row r="2224" spans="2:18" ht="15" thickBot="1" x14ac:dyDescent="0.35">
      <c r="B2224" s="8" t="s">
        <v>1949</v>
      </c>
      <c r="C2224" s="3">
        <v>23674.44999999999</v>
      </c>
      <c r="D2224" s="3">
        <v>23384000</v>
      </c>
      <c r="E2224" s="3">
        <v>7897.7900000000018</v>
      </c>
      <c r="F2224" s="3">
        <v>11882000</v>
      </c>
      <c r="G2224" s="3">
        <v>79.900000000000006</v>
      </c>
      <c r="H2224" s="11">
        <v>0.5081252138214164</v>
      </c>
      <c r="I2224" s="4">
        <v>0.46111317732991514</v>
      </c>
      <c r="J2224" s="11">
        <v>0.48805933558626519</v>
      </c>
      <c r="K2224" s="4">
        <v>0.51215728362965973</v>
      </c>
      <c r="L2224" s="4">
        <v>0.61261091183688876</v>
      </c>
      <c r="M2224" s="15">
        <v>1</v>
      </c>
      <c r="N2224" s="16">
        <v>1</v>
      </c>
      <c r="O2224" s="17">
        <v>2</v>
      </c>
      <c r="P2224" s="15">
        <v>0</v>
      </c>
      <c r="Q2224" s="16">
        <v>0</v>
      </c>
      <c r="R2224" s="17">
        <v>0</v>
      </c>
    </row>
    <row r="2225" spans="2:18" ht="15" thickBot="1" x14ac:dyDescent="0.35">
      <c r="B2225" s="18" t="s">
        <v>1950</v>
      </c>
      <c r="C2225" s="19">
        <v>15454.490000000002</v>
      </c>
      <c r="D2225" s="19">
        <v>25482000</v>
      </c>
      <c r="E2225" s="19">
        <v>7249.69</v>
      </c>
      <c r="F2225" s="19">
        <v>12864000</v>
      </c>
      <c r="G2225" s="19">
        <v>79.45</v>
      </c>
      <c r="H2225" s="20">
        <v>0.50482693666117262</v>
      </c>
      <c r="I2225" s="20">
        <v>0.46111317732991514</v>
      </c>
      <c r="J2225" s="20">
        <v>0.48805933558626519</v>
      </c>
      <c r="K2225" s="20">
        <v>0.50895757867245728</v>
      </c>
      <c r="L2225" s="20">
        <v>0.61261091183688876</v>
      </c>
      <c r="M2225" s="19">
        <v>0</v>
      </c>
      <c r="N2225" s="19">
        <v>1</v>
      </c>
      <c r="O2225" s="19">
        <v>1</v>
      </c>
      <c r="P2225" s="19">
        <v>1</v>
      </c>
      <c r="Q2225" s="19">
        <v>0</v>
      </c>
      <c r="R2225" s="19">
        <v>1</v>
      </c>
    </row>
    <row r="2226" spans="2:18" x14ac:dyDescent="0.3">
      <c r="B2226" s="8" t="s">
        <v>1951</v>
      </c>
      <c r="C2226" s="3">
        <v>12163.61</v>
      </c>
      <c r="D2226" s="3">
        <v>14648000</v>
      </c>
      <c r="E2226" s="3">
        <v>3314.8599999999997</v>
      </c>
      <c r="F2226" s="3">
        <v>7592000</v>
      </c>
      <c r="G2226" s="3">
        <v>79.7</v>
      </c>
      <c r="H2226" s="11">
        <v>0.51829601310759144</v>
      </c>
      <c r="I2226" s="4">
        <v>0.46111317732991514</v>
      </c>
      <c r="J2226" s="11">
        <v>0.48805933558626519</v>
      </c>
      <c r="K2226" s="4">
        <v>0.50565150595123354</v>
      </c>
      <c r="L2226" s="4">
        <v>0.61261091183688876</v>
      </c>
      <c r="M2226" s="15">
        <v>0</v>
      </c>
      <c r="N2226" s="16">
        <v>1</v>
      </c>
      <c r="O2226" s="17">
        <v>1</v>
      </c>
      <c r="P2226" s="15">
        <v>1</v>
      </c>
      <c r="Q2226" s="16">
        <v>0</v>
      </c>
      <c r="R2226" s="17">
        <v>1</v>
      </c>
    </row>
    <row r="2227" spans="2:18" x14ac:dyDescent="0.3">
      <c r="B2227" s="8" t="s">
        <v>1952</v>
      </c>
      <c r="C2227" s="3">
        <v>21819.86</v>
      </c>
      <c r="D2227" s="3">
        <v>16552000</v>
      </c>
      <c r="E2227" s="3">
        <v>6937.0500000000011</v>
      </c>
      <c r="F2227" s="3">
        <v>9032000</v>
      </c>
      <c r="G2227" s="3">
        <v>81.8</v>
      </c>
      <c r="H2227" s="11">
        <v>0.54567423876268728</v>
      </c>
      <c r="I2227" s="4">
        <v>0.46111317732991514</v>
      </c>
      <c r="J2227" s="11">
        <v>0.48805933558626519</v>
      </c>
      <c r="K2227" s="4">
        <v>0.50565150595123354</v>
      </c>
      <c r="L2227" s="4">
        <v>0.53621717620195353</v>
      </c>
      <c r="M2227" s="15">
        <v>0</v>
      </c>
      <c r="N2227" s="16">
        <v>1</v>
      </c>
      <c r="O2227" s="17">
        <v>1</v>
      </c>
      <c r="P2227" s="15">
        <v>1</v>
      </c>
      <c r="Q2227" s="16">
        <v>0</v>
      </c>
      <c r="R2227" s="17">
        <v>1</v>
      </c>
    </row>
    <row r="2228" spans="2:18" x14ac:dyDescent="0.3">
      <c r="B2228" s="8" t="s">
        <v>1953</v>
      </c>
      <c r="C2228" s="3">
        <v>18096.170000000002</v>
      </c>
      <c r="D2228" s="3">
        <v>18056000</v>
      </c>
      <c r="E2228" s="3">
        <v>4401.1099999999997</v>
      </c>
      <c r="F2228" s="3">
        <v>9328000</v>
      </c>
      <c r="G2228" s="3">
        <v>81.5</v>
      </c>
      <c r="H2228" s="11">
        <v>0.51661497563136904</v>
      </c>
      <c r="I2228" s="4">
        <v>0.46111317732991514</v>
      </c>
      <c r="J2228" s="11">
        <v>0.48805933558626519</v>
      </c>
      <c r="K2228" s="4">
        <v>0.50565150595123354</v>
      </c>
      <c r="L2228" s="4">
        <v>0.54567423876268728</v>
      </c>
      <c r="M2228" s="15">
        <v>0</v>
      </c>
      <c r="N2228" s="16">
        <v>1</v>
      </c>
      <c r="O2228" s="17">
        <v>1</v>
      </c>
      <c r="P2228" s="15">
        <v>1</v>
      </c>
      <c r="Q2228" s="16">
        <v>0</v>
      </c>
      <c r="R2228" s="17">
        <v>1</v>
      </c>
    </row>
    <row r="2229" spans="2:18" x14ac:dyDescent="0.3">
      <c r="B2229" s="8" t="s">
        <v>1954</v>
      </c>
      <c r="C2229" s="3">
        <v>9601.58</v>
      </c>
      <c r="D2229" s="3">
        <v>18608000</v>
      </c>
      <c r="E2229" s="3">
        <v>3218.89</v>
      </c>
      <c r="F2229" s="3">
        <v>9536000</v>
      </c>
      <c r="G2229" s="3">
        <v>81.05</v>
      </c>
      <c r="H2229" s="11">
        <v>0.51246775580395532</v>
      </c>
      <c r="I2229" s="4">
        <v>0.46111317732991514</v>
      </c>
      <c r="J2229" s="11">
        <v>0.48805933558626519</v>
      </c>
      <c r="K2229" s="4">
        <v>0.50565150595123354</v>
      </c>
      <c r="L2229" s="4">
        <v>0.54567423876268728</v>
      </c>
      <c r="M2229" s="15">
        <v>0</v>
      </c>
      <c r="N2229" s="16">
        <v>1</v>
      </c>
      <c r="O2229" s="17">
        <v>1</v>
      </c>
      <c r="P2229" s="15">
        <v>1</v>
      </c>
      <c r="Q2229" s="16">
        <v>0</v>
      </c>
      <c r="R2229" s="17">
        <v>1</v>
      </c>
    </row>
    <row r="2230" spans="2:18" x14ac:dyDescent="0.3">
      <c r="B2230" s="8" t="s">
        <v>1955</v>
      </c>
      <c r="C2230" s="3">
        <v>36003.75</v>
      </c>
      <c r="D2230" s="3">
        <v>18024000</v>
      </c>
      <c r="E2230" s="3">
        <v>11001.750000000002</v>
      </c>
      <c r="F2230" s="3">
        <v>11360000</v>
      </c>
      <c r="G2230" s="3">
        <v>84</v>
      </c>
      <c r="H2230" s="11">
        <v>0.63027075011096312</v>
      </c>
      <c r="I2230" s="4">
        <v>0.46111317732991514</v>
      </c>
      <c r="J2230" s="11">
        <v>0.48805933558626519</v>
      </c>
      <c r="K2230" s="4">
        <v>0.50921084931705107</v>
      </c>
      <c r="L2230" s="4">
        <v>0.54567423876268728</v>
      </c>
      <c r="M2230" s="15">
        <v>0</v>
      </c>
      <c r="N2230" s="16">
        <v>1</v>
      </c>
      <c r="O2230" s="17">
        <v>1</v>
      </c>
      <c r="P2230" s="15">
        <v>1</v>
      </c>
      <c r="Q2230" s="16">
        <v>0</v>
      </c>
      <c r="R2230" s="17">
        <v>1</v>
      </c>
    </row>
    <row r="2231" spans="2:18" x14ac:dyDescent="0.3">
      <c r="B2231" s="8" t="s">
        <v>1956</v>
      </c>
      <c r="C2231" s="3">
        <v>32449.639999999996</v>
      </c>
      <c r="D2231" s="3">
        <v>20008000</v>
      </c>
      <c r="E2231" s="3">
        <v>13037.84</v>
      </c>
      <c r="F2231" s="3">
        <v>11760000</v>
      </c>
      <c r="G2231" s="3">
        <v>83.7</v>
      </c>
      <c r="H2231" s="11">
        <v>0.58776489404238308</v>
      </c>
      <c r="I2231" s="4">
        <v>0.46111317732991514</v>
      </c>
      <c r="J2231" s="11">
        <v>0.49408892119819148</v>
      </c>
      <c r="K2231" s="4">
        <v>0.51291709556344134</v>
      </c>
      <c r="L2231" s="4">
        <v>0.63027075011096312</v>
      </c>
      <c r="M2231" s="15">
        <v>0</v>
      </c>
      <c r="N2231" s="16">
        <v>1</v>
      </c>
      <c r="O2231" s="17">
        <v>1</v>
      </c>
      <c r="P2231" s="15">
        <v>1</v>
      </c>
      <c r="Q2231" s="16">
        <v>0</v>
      </c>
      <c r="R2231" s="17">
        <v>1</v>
      </c>
    </row>
    <row r="2232" spans="2:18" x14ac:dyDescent="0.3">
      <c r="B2232" s="8" t="s">
        <v>1957</v>
      </c>
      <c r="C2232" s="3">
        <v>33985.759999999995</v>
      </c>
      <c r="D2232" s="3">
        <v>22136000</v>
      </c>
      <c r="E2232" s="3">
        <v>13855.149999999998</v>
      </c>
      <c r="F2232" s="3">
        <v>11712000</v>
      </c>
      <c r="G2232" s="3">
        <v>80.349999999999994</v>
      </c>
      <c r="H2232" s="11">
        <v>0.52909288037585833</v>
      </c>
      <c r="I2232" s="4">
        <v>0.46249247515250042</v>
      </c>
      <c r="J2232" s="11">
        <v>0.4979432563894533</v>
      </c>
      <c r="K2232" s="4">
        <v>0.51485258003926671</v>
      </c>
      <c r="L2232" s="4">
        <v>0.63027075011096312</v>
      </c>
      <c r="M2232" s="15">
        <v>0</v>
      </c>
      <c r="N2232" s="16">
        <v>1</v>
      </c>
      <c r="O2232" s="17">
        <v>1</v>
      </c>
      <c r="P2232" s="15">
        <v>1</v>
      </c>
      <c r="Q2232" s="16">
        <v>0</v>
      </c>
      <c r="R2232" s="17">
        <v>1</v>
      </c>
    </row>
    <row r="2233" spans="2:18" x14ac:dyDescent="0.3">
      <c r="B2233" s="8" t="s">
        <v>1958</v>
      </c>
      <c r="C2233" s="3">
        <v>26965.100000000002</v>
      </c>
      <c r="D2233" s="3">
        <v>21824000</v>
      </c>
      <c r="E2233" s="3">
        <v>13297.189999999999</v>
      </c>
      <c r="F2233" s="3">
        <v>13264000</v>
      </c>
      <c r="G2233" s="3">
        <v>82.1</v>
      </c>
      <c r="H2233" s="11">
        <v>0.60777126099706746</v>
      </c>
      <c r="I2233" s="4">
        <v>0.47294908673511193</v>
      </c>
      <c r="J2233" s="11">
        <v>0.50163307518117262</v>
      </c>
      <c r="K2233" s="4">
        <v>0.51703523500042459</v>
      </c>
      <c r="L2233" s="4">
        <v>0.63027075011096312</v>
      </c>
      <c r="M2233" s="15">
        <v>0</v>
      </c>
      <c r="N2233" s="16">
        <v>1</v>
      </c>
      <c r="O2233" s="17">
        <v>1</v>
      </c>
      <c r="P2233" s="15">
        <v>1</v>
      </c>
      <c r="Q2233" s="16">
        <v>0</v>
      </c>
      <c r="R2233" s="17">
        <v>1</v>
      </c>
    </row>
    <row r="2234" spans="2:18" x14ac:dyDescent="0.3">
      <c r="B2234" s="8" t="s">
        <v>1959</v>
      </c>
      <c r="C2234" s="3">
        <v>17419.689999999999</v>
      </c>
      <c r="D2234" s="3">
        <v>23208000</v>
      </c>
      <c r="E2234" s="3">
        <v>9184.42</v>
      </c>
      <c r="F2234" s="3">
        <v>12008000</v>
      </c>
      <c r="G2234" s="3">
        <v>80.5</v>
      </c>
      <c r="H2234" s="11">
        <v>0.5174077904170975</v>
      </c>
      <c r="I2234" s="4">
        <v>0.48313819528906676</v>
      </c>
      <c r="J2234" s="11">
        <v>0.50647607524129445</v>
      </c>
      <c r="K2234" s="4">
        <v>0.52099522992465819</v>
      </c>
      <c r="L2234" s="4">
        <v>0.63027075011096312</v>
      </c>
      <c r="M2234" s="15">
        <v>0</v>
      </c>
      <c r="N2234" s="16">
        <v>1</v>
      </c>
      <c r="O2234" s="17">
        <v>1</v>
      </c>
      <c r="P2234" s="15">
        <v>1</v>
      </c>
      <c r="Q2234" s="16">
        <v>0</v>
      </c>
      <c r="R2234" s="17">
        <v>1</v>
      </c>
    </row>
    <row r="2235" spans="2:18" x14ac:dyDescent="0.3">
      <c r="B2235" s="8" t="s">
        <v>1960</v>
      </c>
      <c r="C2235" s="3">
        <v>21508.670000000002</v>
      </c>
      <c r="D2235" s="3">
        <v>22944000</v>
      </c>
      <c r="E2235" s="3">
        <v>8932.3499999999985</v>
      </c>
      <c r="F2235" s="3">
        <v>12792000</v>
      </c>
      <c r="G2235" s="3">
        <v>82.45</v>
      </c>
      <c r="H2235" s="11">
        <v>0.55753138075313813</v>
      </c>
      <c r="I2235" s="4">
        <v>0.48939493945245716</v>
      </c>
      <c r="J2235" s="11">
        <v>0.51029648481268586</v>
      </c>
      <c r="K2235" s="4">
        <v>0.52099522992465819</v>
      </c>
      <c r="L2235" s="4">
        <v>0.63027075011096312</v>
      </c>
      <c r="M2235" s="15">
        <v>0</v>
      </c>
      <c r="N2235" s="16">
        <v>1</v>
      </c>
      <c r="O2235" s="17">
        <v>1</v>
      </c>
      <c r="P2235" s="15">
        <v>1</v>
      </c>
      <c r="Q2235" s="16">
        <v>0</v>
      </c>
      <c r="R2235" s="17">
        <v>1</v>
      </c>
    </row>
    <row r="2236" spans="2:18" x14ac:dyDescent="0.3">
      <c r="B2236" s="8" t="s">
        <v>1961</v>
      </c>
      <c r="C2236" s="3">
        <v>23045.979999999996</v>
      </c>
      <c r="D2236" s="3">
        <v>28016000</v>
      </c>
      <c r="E2236" s="3">
        <v>9096.7799999999988</v>
      </c>
      <c r="F2236" s="3">
        <v>13400000</v>
      </c>
      <c r="G2236" s="3">
        <v>81.349999999999994</v>
      </c>
      <c r="H2236" s="11">
        <v>0.47829811536264993</v>
      </c>
      <c r="I2236" s="4">
        <v>0.49576811013796268</v>
      </c>
      <c r="J2236" s="11">
        <v>0.51336643532292725</v>
      </c>
      <c r="K2236" s="4">
        <v>0.5332382199725656</v>
      </c>
      <c r="L2236" s="4">
        <v>0.63027075011096312</v>
      </c>
      <c r="M2236" s="15">
        <v>0</v>
      </c>
      <c r="N2236" s="16">
        <v>0</v>
      </c>
      <c r="O2236" s="17">
        <v>0</v>
      </c>
      <c r="P2236" s="15">
        <v>1</v>
      </c>
      <c r="Q2236" s="16">
        <v>1</v>
      </c>
      <c r="R2236" s="17">
        <v>2</v>
      </c>
    </row>
    <row r="2237" spans="2:18" x14ac:dyDescent="0.3">
      <c r="B2237" s="8" t="s">
        <v>1962</v>
      </c>
      <c r="C2237" s="3">
        <v>13197.72</v>
      </c>
      <c r="D2237" s="3">
        <v>28328000</v>
      </c>
      <c r="E2237" s="3">
        <v>4317.82</v>
      </c>
      <c r="F2237" s="3">
        <v>13840000</v>
      </c>
      <c r="G2237" s="3">
        <v>81.650000000000006</v>
      </c>
      <c r="H2237" s="11">
        <v>0.48856255295114376</v>
      </c>
      <c r="I2237" s="4">
        <v>0.49576811013796268</v>
      </c>
      <c r="J2237" s="11">
        <v>0.51336643532292725</v>
      </c>
      <c r="K2237" s="4">
        <v>0.5332382199725656</v>
      </c>
      <c r="L2237" s="4">
        <v>0.63027075011096312</v>
      </c>
      <c r="M2237" s="15">
        <v>1</v>
      </c>
      <c r="N2237" s="16">
        <v>0</v>
      </c>
      <c r="O2237" s="17">
        <v>1</v>
      </c>
      <c r="P2237" s="15">
        <v>0</v>
      </c>
      <c r="Q2237" s="16">
        <v>1</v>
      </c>
      <c r="R2237" s="17">
        <v>1</v>
      </c>
    </row>
    <row r="2238" spans="2:18" x14ac:dyDescent="0.3">
      <c r="B2238" s="8" t="s">
        <v>1963</v>
      </c>
      <c r="C2238" s="3">
        <v>14679.850000000002</v>
      </c>
      <c r="D2238" s="3">
        <v>30480000</v>
      </c>
      <c r="E2238" s="3">
        <v>4815.5599999999995</v>
      </c>
      <c r="F2238" s="3">
        <v>14464000</v>
      </c>
      <c r="G2238" s="3">
        <v>81.349999999999994</v>
      </c>
      <c r="H2238" s="11">
        <v>0.47454068241469816</v>
      </c>
      <c r="I2238" s="4">
        <v>0.49018854572677273</v>
      </c>
      <c r="J2238" s="11">
        <v>0.51029648481268586</v>
      </c>
      <c r="K2238" s="4">
        <v>0.5332382199725656</v>
      </c>
      <c r="L2238" s="4">
        <v>0.63027075011096312</v>
      </c>
      <c r="M2238" s="15">
        <v>1</v>
      </c>
      <c r="N2238" s="16">
        <v>0</v>
      </c>
      <c r="O2238" s="17">
        <v>1</v>
      </c>
      <c r="P2238" s="15">
        <v>0</v>
      </c>
      <c r="Q2238" s="16">
        <v>1</v>
      </c>
      <c r="R2238" s="17">
        <v>1</v>
      </c>
    </row>
    <row r="2239" spans="2:18" x14ac:dyDescent="0.3">
      <c r="B2239" s="8" t="s">
        <v>1964</v>
      </c>
      <c r="C2239" s="3">
        <v>26757.519999999997</v>
      </c>
      <c r="D2239" s="3">
        <v>29448000</v>
      </c>
      <c r="E2239" s="3">
        <v>5773.6099999999988</v>
      </c>
      <c r="F2239" s="3">
        <v>14760000</v>
      </c>
      <c r="G2239" s="3">
        <v>82.5</v>
      </c>
      <c r="H2239" s="11">
        <v>0.5012224938875306</v>
      </c>
      <c r="I2239" s="4">
        <v>0.49018854572677273</v>
      </c>
      <c r="J2239" s="11">
        <v>0.51029648481268586</v>
      </c>
      <c r="K2239" s="4">
        <v>0.5332382199725656</v>
      </c>
      <c r="L2239" s="4">
        <v>0.63027075011096312</v>
      </c>
      <c r="M2239" s="15">
        <v>1</v>
      </c>
      <c r="N2239" s="16">
        <v>0</v>
      </c>
      <c r="O2239" s="17">
        <v>1</v>
      </c>
      <c r="P2239" s="15">
        <v>0</v>
      </c>
      <c r="Q2239" s="16">
        <v>1</v>
      </c>
      <c r="R2239" s="17">
        <v>1</v>
      </c>
    </row>
    <row r="2240" spans="2:18" x14ac:dyDescent="0.3">
      <c r="B2240" s="8" t="s">
        <v>1965</v>
      </c>
      <c r="C2240" s="3">
        <v>29027.8</v>
      </c>
      <c r="D2240" s="3">
        <v>28712000</v>
      </c>
      <c r="E2240" s="3">
        <v>10313.84</v>
      </c>
      <c r="F2240" s="3">
        <v>15760000</v>
      </c>
      <c r="G2240" s="3">
        <v>83.55</v>
      </c>
      <c r="H2240" s="11">
        <v>0.54889941487879634</v>
      </c>
      <c r="I2240" s="4">
        <v>0.49522611254608634</v>
      </c>
      <c r="J2240" s="11">
        <v>0.51029648481268586</v>
      </c>
      <c r="K2240" s="4">
        <v>0.5332382199725656</v>
      </c>
      <c r="L2240" s="4">
        <v>0.63027075011096312</v>
      </c>
      <c r="M2240" s="15">
        <v>1</v>
      </c>
      <c r="N2240" s="16">
        <v>1</v>
      </c>
      <c r="O2240" s="17">
        <v>2</v>
      </c>
      <c r="P2240" s="15">
        <v>0</v>
      </c>
      <c r="Q2240" s="16">
        <v>0</v>
      </c>
      <c r="R2240" s="17">
        <v>0</v>
      </c>
    </row>
    <row r="2241" spans="2:18" x14ac:dyDescent="0.3">
      <c r="B2241" s="8" t="s">
        <v>1966</v>
      </c>
      <c r="C2241" s="3">
        <v>20151.120000000003</v>
      </c>
      <c r="D2241" s="3">
        <v>28504000</v>
      </c>
      <c r="E2241" s="3">
        <v>7964.83</v>
      </c>
      <c r="F2241" s="3">
        <v>16480000</v>
      </c>
      <c r="G2241" s="3">
        <v>84</v>
      </c>
      <c r="H2241" s="11">
        <v>0.57816446814482181</v>
      </c>
      <c r="I2241" s="4">
        <v>0.49819123504531304</v>
      </c>
      <c r="J2241" s="11">
        <v>0.51454136571766218</v>
      </c>
      <c r="K2241" s="4">
        <v>0.5464805327917146</v>
      </c>
      <c r="L2241" s="4">
        <v>0.63027075011096312</v>
      </c>
      <c r="M2241" s="15">
        <v>0</v>
      </c>
      <c r="N2241" s="16">
        <v>1</v>
      </c>
      <c r="O2241" s="17">
        <v>1</v>
      </c>
      <c r="P2241" s="15">
        <v>1</v>
      </c>
      <c r="Q2241" s="16">
        <v>0</v>
      </c>
      <c r="R2241" s="17">
        <v>1</v>
      </c>
    </row>
    <row r="2242" spans="2:18" x14ac:dyDescent="0.3">
      <c r="B2242" s="8" t="s">
        <v>1967</v>
      </c>
      <c r="C2242" s="3">
        <v>40269.870000000003</v>
      </c>
      <c r="D2242" s="3">
        <v>29240000</v>
      </c>
      <c r="E2242" s="3">
        <v>12301.399999999998</v>
      </c>
      <c r="F2242" s="3">
        <v>15832000</v>
      </c>
      <c r="G2242" s="3">
        <v>84.8</v>
      </c>
      <c r="H2242" s="11">
        <v>0.54145006839945276</v>
      </c>
      <c r="I2242" s="4">
        <v>0.50027869518508139</v>
      </c>
      <c r="J2242" s="11">
        <v>0.51701138302423333</v>
      </c>
      <c r="K2242" s="4">
        <v>0.55105740634738176</v>
      </c>
      <c r="L2242" s="4">
        <v>0.63027075011096312</v>
      </c>
      <c r="M2242" s="15">
        <v>0</v>
      </c>
      <c r="N2242" s="16">
        <v>1</v>
      </c>
      <c r="O2242" s="17">
        <v>1</v>
      </c>
      <c r="P2242" s="15">
        <v>1</v>
      </c>
      <c r="Q2242" s="16">
        <v>0</v>
      </c>
      <c r="R2242" s="17">
        <v>1</v>
      </c>
    </row>
    <row r="2243" spans="2:18" x14ac:dyDescent="0.3">
      <c r="B2243" s="8" t="s">
        <v>1968</v>
      </c>
      <c r="C2243" s="3">
        <v>37651.900000000009</v>
      </c>
      <c r="D2243" s="3">
        <v>27992000</v>
      </c>
      <c r="E2243" s="3">
        <v>13024.370000000004</v>
      </c>
      <c r="F2243" s="3">
        <v>16328000</v>
      </c>
      <c r="G2243" s="3">
        <v>86.3</v>
      </c>
      <c r="H2243" s="11">
        <v>0.58330951700485856</v>
      </c>
      <c r="I2243" s="4">
        <v>0.50392582596776214</v>
      </c>
      <c r="J2243" s="11">
        <v>0.51785190176234441</v>
      </c>
      <c r="K2243" s="4">
        <v>0.55105740634738176</v>
      </c>
      <c r="L2243" s="4">
        <v>0.63027075011096312</v>
      </c>
      <c r="M2243" s="15">
        <v>0</v>
      </c>
      <c r="N2243" s="16">
        <v>1</v>
      </c>
      <c r="O2243" s="17">
        <v>1</v>
      </c>
      <c r="P2243" s="15">
        <v>1</v>
      </c>
      <c r="Q2243" s="16">
        <v>0</v>
      </c>
      <c r="R2243" s="17">
        <v>1</v>
      </c>
    </row>
    <row r="2244" spans="2:18" x14ac:dyDescent="0.3">
      <c r="B2244" s="8" t="s">
        <v>1969</v>
      </c>
      <c r="C2244" s="3">
        <v>28421.9</v>
      </c>
      <c r="D2244" s="3">
        <v>29264000</v>
      </c>
      <c r="E2244" s="3">
        <v>8724.57</v>
      </c>
      <c r="F2244" s="3">
        <v>16400000</v>
      </c>
      <c r="G2244" s="3">
        <v>85.9</v>
      </c>
      <c r="H2244" s="11">
        <v>0.56041552761071622</v>
      </c>
      <c r="I2244" s="4">
        <v>0.50730064453135548</v>
      </c>
      <c r="J2244" s="11">
        <v>0.52369444674172483</v>
      </c>
      <c r="K2244" s="4">
        <v>0.56268965260105908</v>
      </c>
      <c r="L2244" s="4">
        <v>0.63027075011096312</v>
      </c>
      <c r="M2244" s="15">
        <v>0</v>
      </c>
      <c r="N2244" s="16">
        <v>1</v>
      </c>
      <c r="O2244" s="17">
        <v>1</v>
      </c>
      <c r="P2244" s="15">
        <v>1</v>
      </c>
      <c r="Q2244" s="16">
        <v>0</v>
      </c>
      <c r="R2244" s="17">
        <v>1</v>
      </c>
    </row>
    <row r="2245" spans="2:18" x14ac:dyDescent="0.3">
      <c r="B2245" s="8" t="s">
        <v>1970</v>
      </c>
      <c r="C2245" s="3">
        <v>15419.01</v>
      </c>
      <c r="D2245" s="3">
        <v>28344000</v>
      </c>
      <c r="E2245" s="3">
        <v>6472.09</v>
      </c>
      <c r="F2245" s="3">
        <v>16888000</v>
      </c>
      <c r="G2245" s="3">
        <v>86.6</v>
      </c>
      <c r="H2245" s="11">
        <v>0.59582274908269828</v>
      </c>
      <c r="I2245" s="4">
        <v>0.51055755101825961</v>
      </c>
      <c r="J2245" s="11">
        <v>0.53527147438765554</v>
      </c>
      <c r="K2245" s="4">
        <v>0.56485276274424256</v>
      </c>
      <c r="L2245" s="4">
        <v>0.63027075011096312</v>
      </c>
      <c r="M2245" s="15">
        <v>0</v>
      </c>
      <c r="N2245" s="16">
        <v>1</v>
      </c>
      <c r="O2245" s="17">
        <v>1</v>
      </c>
      <c r="P2245" s="15">
        <v>1</v>
      </c>
      <c r="Q2245" s="16">
        <v>0</v>
      </c>
      <c r="R2245" s="17">
        <v>1</v>
      </c>
    </row>
    <row r="2246" spans="2:18" x14ac:dyDescent="0.3">
      <c r="B2246" s="8" t="s">
        <v>1971</v>
      </c>
      <c r="C2246" s="3">
        <v>24536.850000000002</v>
      </c>
      <c r="D2246" s="3">
        <v>28320000</v>
      </c>
      <c r="E2246" s="3">
        <v>8598.14</v>
      </c>
      <c r="F2246" s="3">
        <v>17056000</v>
      </c>
      <c r="G2246" s="3">
        <v>86.5</v>
      </c>
      <c r="H2246" s="11">
        <v>0.6022598870056497</v>
      </c>
      <c r="I2246" s="4">
        <v>0.51557817067451561</v>
      </c>
      <c r="J2246" s="11">
        <v>0.54356215358106996</v>
      </c>
      <c r="K2246" s="4">
        <v>0.57945073035983097</v>
      </c>
      <c r="L2246" s="4">
        <v>0.63027075011096312</v>
      </c>
      <c r="M2246" s="15">
        <v>0</v>
      </c>
      <c r="N2246" s="16">
        <v>1</v>
      </c>
      <c r="O2246" s="17">
        <v>1</v>
      </c>
      <c r="P2246" s="15">
        <v>1</v>
      </c>
      <c r="Q2246" s="16">
        <v>0</v>
      </c>
      <c r="R2246" s="17">
        <v>1</v>
      </c>
    </row>
    <row r="2247" spans="2:18" x14ac:dyDescent="0.3">
      <c r="B2247" s="8" t="s">
        <v>1972</v>
      </c>
      <c r="C2247" s="3">
        <v>26611.280000000002</v>
      </c>
      <c r="D2247" s="3">
        <v>27392000</v>
      </c>
      <c r="E2247" s="3">
        <v>10172.35</v>
      </c>
      <c r="F2247" s="3">
        <v>15760000</v>
      </c>
      <c r="G2247" s="3">
        <v>85.4</v>
      </c>
      <c r="H2247" s="11">
        <v>0.57535046728971961</v>
      </c>
      <c r="I2247" s="4">
        <v>0.51557817067451561</v>
      </c>
      <c r="J2247" s="11">
        <v>0.54728682682074181</v>
      </c>
      <c r="K2247" s="4">
        <v>0.58442336126423966</v>
      </c>
      <c r="L2247" s="4">
        <v>0.63027075011096312</v>
      </c>
      <c r="M2247" s="15">
        <v>0</v>
      </c>
      <c r="N2247" s="16">
        <v>1</v>
      </c>
      <c r="O2247" s="17">
        <v>1</v>
      </c>
      <c r="P2247" s="15">
        <v>1</v>
      </c>
      <c r="Q2247" s="16">
        <v>0</v>
      </c>
      <c r="R2247" s="17">
        <v>1</v>
      </c>
    </row>
    <row r="2248" spans="2:18" x14ac:dyDescent="0.3">
      <c r="B2248" s="8" t="s">
        <v>1973</v>
      </c>
      <c r="C2248" s="3">
        <v>29259.609999999997</v>
      </c>
      <c r="D2248" s="3">
        <v>29616000</v>
      </c>
      <c r="E2248" s="3">
        <v>8747.6</v>
      </c>
      <c r="F2248" s="3">
        <v>15160000</v>
      </c>
      <c r="G2248" s="3">
        <v>84.65</v>
      </c>
      <c r="H2248" s="11">
        <v>0.51188546731496487</v>
      </c>
      <c r="I2248" s="4">
        <v>0.51557817067451561</v>
      </c>
      <c r="J2248" s="11">
        <v>0.55321539781596729</v>
      </c>
      <c r="K2248" s="4">
        <v>0.58442336126423966</v>
      </c>
      <c r="L2248" s="4">
        <v>0.63027075011096312</v>
      </c>
      <c r="M2248" s="15">
        <v>0</v>
      </c>
      <c r="N2248" s="16">
        <v>0</v>
      </c>
      <c r="O2248" s="17">
        <v>0</v>
      </c>
      <c r="P2248" s="15">
        <v>1</v>
      </c>
      <c r="Q2248" s="16">
        <v>1</v>
      </c>
      <c r="R2248" s="17">
        <v>2</v>
      </c>
    </row>
    <row r="2249" spans="2:18" ht="15" thickBot="1" x14ac:dyDescent="0.35">
      <c r="B2249" s="8" t="s">
        <v>1974</v>
      </c>
      <c r="C2249" s="3">
        <v>14239.779999999997</v>
      </c>
      <c r="D2249" s="3">
        <v>25952000</v>
      </c>
      <c r="E2249" s="3">
        <v>4098.3599999999997</v>
      </c>
      <c r="F2249" s="3">
        <v>14456000</v>
      </c>
      <c r="G2249" s="3">
        <v>84.6</v>
      </c>
      <c r="H2249" s="11">
        <v>0.55702836004932188</v>
      </c>
      <c r="I2249" s="4">
        <v>0.51232218368170768</v>
      </c>
      <c r="J2249" s="11">
        <v>0.55321539781596729</v>
      </c>
      <c r="K2249" s="4">
        <v>0.58442336126423966</v>
      </c>
      <c r="L2249" s="4">
        <v>0.63027075011096312</v>
      </c>
      <c r="M2249" s="15">
        <v>1</v>
      </c>
      <c r="N2249" s="16">
        <v>1</v>
      </c>
      <c r="O2249" s="17">
        <v>2</v>
      </c>
      <c r="P2249" s="15">
        <v>0</v>
      </c>
      <c r="Q2249" s="16">
        <v>0</v>
      </c>
      <c r="R2249" s="17">
        <v>0</v>
      </c>
    </row>
    <row r="2250" spans="2:18" ht="15" thickBot="1" x14ac:dyDescent="0.35">
      <c r="B2250" s="18" t="s">
        <v>1975</v>
      </c>
      <c r="C2250" s="19">
        <v>13216.539999999997</v>
      </c>
      <c r="D2250" s="19">
        <v>26856000</v>
      </c>
      <c r="E2250" s="19">
        <v>6570.7599999999984</v>
      </c>
      <c r="F2250" s="19">
        <v>13920000</v>
      </c>
      <c r="G2250" s="19">
        <v>83.4</v>
      </c>
      <c r="H2250" s="20">
        <v>0.51831992850759612</v>
      </c>
      <c r="I2250" s="20">
        <v>0.51602720964156434</v>
      </c>
      <c r="J2250" s="20">
        <v>0.55727987040123006</v>
      </c>
      <c r="K2250" s="20">
        <v>0.58442336126423966</v>
      </c>
      <c r="L2250" s="20">
        <v>0.63027075011096312</v>
      </c>
      <c r="M2250" s="19">
        <v>1</v>
      </c>
      <c r="N2250" s="19">
        <v>0</v>
      </c>
      <c r="O2250" s="19">
        <v>1</v>
      </c>
      <c r="P2250" s="19">
        <v>0</v>
      </c>
      <c r="Q2250" s="19">
        <v>1</v>
      </c>
      <c r="R2250" s="19">
        <v>1</v>
      </c>
    </row>
    <row r="2251" spans="2:18" x14ac:dyDescent="0.3">
      <c r="B2251" s="8" t="s">
        <v>1976</v>
      </c>
      <c r="C2251" s="3">
        <v>11903.660000000002</v>
      </c>
      <c r="D2251" s="3">
        <v>13048000</v>
      </c>
      <c r="E2251" s="3">
        <v>5469.2699999999995</v>
      </c>
      <c r="F2251" s="3">
        <v>6848000</v>
      </c>
      <c r="G2251" s="3">
        <v>81.95</v>
      </c>
      <c r="H2251" s="11">
        <v>0.52483139178418148</v>
      </c>
      <c r="I2251" s="4">
        <v>0.51602720964156434</v>
      </c>
      <c r="J2251" s="11">
        <v>0.55296388746405911</v>
      </c>
      <c r="K2251" s="4">
        <v>0.57945073035983097</v>
      </c>
      <c r="L2251" s="4">
        <v>0.60777126099706746</v>
      </c>
      <c r="M2251" s="15">
        <v>1</v>
      </c>
      <c r="N2251" s="16">
        <v>0</v>
      </c>
      <c r="O2251" s="17">
        <v>1</v>
      </c>
      <c r="P2251" s="15">
        <v>0</v>
      </c>
      <c r="Q2251" s="16">
        <v>1</v>
      </c>
      <c r="R2251" s="17">
        <v>1</v>
      </c>
    </row>
    <row r="2252" spans="2:18" x14ac:dyDescent="0.3">
      <c r="B2252" s="8" t="s">
        <v>1977</v>
      </c>
      <c r="C2252" s="3">
        <v>33213.339999999997</v>
      </c>
      <c r="D2252" s="3">
        <v>16240000</v>
      </c>
      <c r="E2252" s="3">
        <v>12659.630000000001</v>
      </c>
      <c r="F2252" s="3">
        <v>7848000</v>
      </c>
      <c r="G2252" s="3">
        <v>77.150000000000006</v>
      </c>
      <c r="H2252" s="11">
        <v>0.48325123152709359</v>
      </c>
      <c r="I2252" s="4">
        <v>0.51602720964156434</v>
      </c>
      <c r="J2252" s="11">
        <v>0.5451747416391246</v>
      </c>
      <c r="K2252" s="4">
        <v>0.57605396750349513</v>
      </c>
      <c r="L2252" s="4">
        <v>0.60777126099706746</v>
      </c>
      <c r="M2252" s="15">
        <v>1</v>
      </c>
      <c r="N2252" s="16">
        <v>0</v>
      </c>
      <c r="O2252" s="17">
        <v>1</v>
      </c>
      <c r="P2252" s="15">
        <v>0</v>
      </c>
      <c r="Q2252" s="16">
        <v>1</v>
      </c>
      <c r="R2252" s="17">
        <v>1</v>
      </c>
    </row>
    <row r="2253" spans="2:18" x14ac:dyDescent="0.3">
      <c r="B2253" s="8" t="s">
        <v>1978</v>
      </c>
      <c r="C2253" s="3">
        <v>27431.509999999995</v>
      </c>
      <c r="D2253" s="3">
        <v>18968000</v>
      </c>
      <c r="E2253" s="3">
        <v>12455.93</v>
      </c>
      <c r="F2253" s="3">
        <v>10024000</v>
      </c>
      <c r="G2253" s="3">
        <v>78</v>
      </c>
      <c r="H2253" s="11">
        <v>0.52846900042176292</v>
      </c>
      <c r="I2253" s="4">
        <v>0.50921972395810633</v>
      </c>
      <c r="J2253" s="11">
        <v>0.5451747416391246</v>
      </c>
      <c r="K2253" s="4">
        <v>0.57605396750349513</v>
      </c>
      <c r="L2253" s="4">
        <v>0.60777126099706746</v>
      </c>
      <c r="M2253" s="15">
        <v>1</v>
      </c>
      <c r="N2253" s="16">
        <v>0</v>
      </c>
      <c r="O2253" s="17">
        <v>1</v>
      </c>
      <c r="P2253" s="15">
        <v>0</v>
      </c>
      <c r="Q2253" s="16">
        <v>1</v>
      </c>
      <c r="R2253" s="17">
        <v>1</v>
      </c>
    </row>
    <row r="2254" spans="2:18" x14ac:dyDescent="0.3">
      <c r="B2254" s="8" t="s">
        <v>1979</v>
      </c>
      <c r="C2254" s="3">
        <v>14685.639999999998</v>
      </c>
      <c r="D2254" s="3">
        <v>20240000</v>
      </c>
      <c r="E2254" s="3">
        <v>5616.3000000000011</v>
      </c>
      <c r="F2254" s="3">
        <v>10456000</v>
      </c>
      <c r="G2254" s="3">
        <v>79</v>
      </c>
      <c r="H2254" s="11">
        <v>0.51660079051383401</v>
      </c>
      <c r="I2254" s="4">
        <v>0.50921972395810633</v>
      </c>
      <c r="J2254" s="11">
        <v>0.53495953441060784</v>
      </c>
      <c r="K2254" s="4">
        <v>0.56414926253046704</v>
      </c>
      <c r="L2254" s="4">
        <v>0.6022598870056497</v>
      </c>
      <c r="M2254" s="15">
        <v>1</v>
      </c>
      <c r="N2254" s="16">
        <v>0</v>
      </c>
      <c r="O2254" s="17">
        <v>1</v>
      </c>
      <c r="P2254" s="15">
        <v>0</v>
      </c>
      <c r="Q2254" s="16">
        <v>1</v>
      </c>
      <c r="R2254" s="17">
        <v>1</v>
      </c>
    </row>
    <row r="2255" spans="2:18" x14ac:dyDescent="0.3">
      <c r="B2255" s="8" t="s">
        <v>1980</v>
      </c>
      <c r="C2255" s="3">
        <v>29221.19</v>
      </c>
      <c r="D2255" s="3">
        <v>20152000</v>
      </c>
      <c r="E2255" s="3">
        <v>10102.14</v>
      </c>
      <c r="F2255" s="3">
        <v>10832000</v>
      </c>
      <c r="G2255" s="3">
        <v>80.349999999999994</v>
      </c>
      <c r="H2255" s="11">
        <v>0.53751488685986504</v>
      </c>
      <c r="I2255" s="4">
        <v>0.50921972395810633</v>
      </c>
      <c r="J2255" s="11">
        <v>0.53495953441060784</v>
      </c>
      <c r="K2255" s="4">
        <v>0.56414926253046704</v>
      </c>
      <c r="L2255" s="4">
        <v>0.6022598870056497</v>
      </c>
      <c r="M2255" s="15">
        <v>1</v>
      </c>
      <c r="N2255" s="16">
        <v>1</v>
      </c>
      <c r="O2255" s="17">
        <v>2</v>
      </c>
      <c r="P2255" s="15">
        <v>0</v>
      </c>
      <c r="Q2255" s="16">
        <v>0</v>
      </c>
      <c r="R2255" s="17">
        <v>0</v>
      </c>
    </row>
    <row r="2256" spans="2:18" x14ac:dyDescent="0.3">
      <c r="B2256" s="8" t="s">
        <v>1981</v>
      </c>
      <c r="C2256" s="3">
        <v>18479.39</v>
      </c>
      <c r="D2256" s="3">
        <v>20520000</v>
      </c>
      <c r="E2256" s="3">
        <v>7121.9900000000007</v>
      </c>
      <c r="F2256" s="3">
        <v>11048000</v>
      </c>
      <c r="G2256" s="3">
        <v>80.95</v>
      </c>
      <c r="H2256" s="11">
        <v>0.53840155945419099</v>
      </c>
      <c r="I2256" s="4">
        <v>0.50921972395810633</v>
      </c>
      <c r="J2256" s="11">
        <v>0.53299194364081393</v>
      </c>
      <c r="K2256" s="4">
        <v>0.56414926253046704</v>
      </c>
      <c r="L2256" s="4">
        <v>0.6022598870056497</v>
      </c>
      <c r="M2256" s="15">
        <v>0</v>
      </c>
      <c r="N2256" s="16">
        <v>1</v>
      </c>
      <c r="O2256" s="17">
        <v>1</v>
      </c>
      <c r="P2256" s="15">
        <v>1</v>
      </c>
      <c r="Q2256" s="16">
        <v>0</v>
      </c>
      <c r="R2256" s="17">
        <v>1</v>
      </c>
    </row>
    <row r="2257" spans="2:18" x14ac:dyDescent="0.3">
      <c r="B2257" s="8" t="s">
        <v>1982</v>
      </c>
      <c r="C2257" s="3">
        <v>62008.51</v>
      </c>
      <c r="D2257" s="3">
        <v>22656000</v>
      </c>
      <c r="E2257" s="3">
        <v>15829.640000000001</v>
      </c>
      <c r="F2257" s="3">
        <v>13336000</v>
      </c>
      <c r="G2257" s="3">
        <v>83.75</v>
      </c>
      <c r="H2257" s="11">
        <v>0.58862994350282483</v>
      </c>
      <c r="I2257" s="4">
        <v>0.51542195971411675</v>
      </c>
      <c r="J2257" s="11">
        <v>0.53795822315702801</v>
      </c>
      <c r="K2257" s="4">
        <v>0.56414926253046704</v>
      </c>
      <c r="L2257" s="4">
        <v>0.6022598870056497</v>
      </c>
      <c r="M2257" s="15">
        <v>0</v>
      </c>
      <c r="N2257" s="16">
        <v>1</v>
      </c>
      <c r="O2257" s="17">
        <v>1</v>
      </c>
      <c r="P2257" s="15">
        <v>1</v>
      </c>
      <c r="Q2257" s="16">
        <v>0</v>
      </c>
      <c r="R2257" s="17">
        <v>1</v>
      </c>
    </row>
    <row r="2258" spans="2:18" x14ac:dyDescent="0.3">
      <c r="B2258" s="8" t="s">
        <v>1983</v>
      </c>
      <c r="C2258" s="3">
        <v>27406.059999999998</v>
      </c>
      <c r="D2258" s="3">
        <v>25096000</v>
      </c>
      <c r="E2258" s="3">
        <v>10439.419999999998</v>
      </c>
      <c r="F2258" s="3">
        <v>14224000</v>
      </c>
      <c r="G2258" s="3">
        <v>82.95</v>
      </c>
      <c r="H2258" s="11">
        <v>0.56678355116353207</v>
      </c>
      <c r="I2258" s="4">
        <v>0.51789014400915556</v>
      </c>
      <c r="J2258" s="11">
        <v>0.53992581392682193</v>
      </c>
      <c r="K2258" s="4">
        <v>0.57605396750349513</v>
      </c>
      <c r="L2258" s="4">
        <v>0.6022598870056497</v>
      </c>
      <c r="M2258" s="15">
        <v>0</v>
      </c>
      <c r="N2258" s="16">
        <v>1</v>
      </c>
      <c r="O2258" s="17">
        <v>1</v>
      </c>
      <c r="P2258" s="15">
        <v>1</v>
      </c>
      <c r="Q2258" s="16">
        <v>0</v>
      </c>
      <c r="R2258" s="17">
        <v>1</v>
      </c>
    </row>
    <row r="2259" spans="2:18" x14ac:dyDescent="0.3">
      <c r="B2259" s="8" t="s">
        <v>1984</v>
      </c>
      <c r="C2259" s="3">
        <v>21288.999999999996</v>
      </c>
      <c r="D2259" s="3">
        <v>25040000</v>
      </c>
      <c r="E2259" s="3">
        <v>12075.430000000002</v>
      </c>
      <c r="F2259" s="3">
        <v>15344000</v>
      </c>
      <c r="G2259" s="3">
        <v>82.9</v>
      </c>
      <c r="H2259" s="11">
        <v>0.61277955271565498</v>
      </c>
      <c r="I2259" s="4">
        <v>0.52320352596503517</v>
      </c>
      <c r="J2259" s="11">
        <v>0.5451747416391246</v>
      </c>
      <c r="K2259" s="4">
        <v>0.57605396750349513</v>
      </c>
      <c r="L2259" s="4">
        <v>0.6022598870056497</v>
      </c>
      <c r="M2259" s="15">
        <v>0</v>
      </c>
      <c r="N2259" s="16">
        <v>1</v>
      </c>
      <c r="O2259" s="17">
        <v>1</v>
      </c>
      <c r="P2259" s="15">
        <v>1</v>
      </c>
      <c r="Q2259" s="16">
        <v>0</v>
      </c>
      <c r="R2259" s="17">
        <v>1</v>
      </c>
    </row>
    <row r="2260" spans="2:18" x14ac:dyDescent="0.3">
      <c r="B2260" s="8" t="s">
        <v>1985</v>
      </c>
      <c r="C2260" s="3">
        <v>32886.020000000004</v>
      </c>
      <c r="D2260" s="3">
        <v>30792000</v>
      </c>
      <c r="E2260" s="3">
        <v>31652.570000000003</v>
      </c>
      <c r="F2260" s="3">
        <v>22520000</v>
      </c>
      <c r="G2260" s="3">
        <v>81.349999999999994</v>
      </c>
      <c r="H2260" s="11">
        <v>0.73135879449207586</v>
      </c>
      <c r="I2260" s="4">
        <v>0.52755959826236754</v>
      </c>
      <c r="J2260" s="11">
        <v>0.55296388746405911</v>
      </c>
      <c r="K2260" s="4">
        <v>0.57945073035983097</v>
      </c>
      <c r="L2260" s="4">
        <v>0.61277955271565498</v>
      </c>
      <c r="M2260" s="15">
        <v>0</v>
      </c>
      <c r="N2260" s="16">
        <v>1</v>
      </c>
      <c r="O2260" s="17">
        <v>1</v>
      </c>
      <c r="P2260" s="15">
        <v>1</v>
      </c>
      <c r="Q2260" s="16">
        <v>0</v>
      </c>
      <c r="R2260" s="17">
        <v>1</v>
      </c>
    </row>
    <row r="2261" spans="2:18" x14ac:dyDescent="0.3">
      <c r="B2261" s="8" t="s">
        <v>1986</v>
      </c>
      <c r="C2261" s="3">
        <v>87027.430000000008</v>
      </c>
      <c r="D2261" s="3">
        <v>36896000</v>
      </c>
      <c r="E2261" s="3">
        <v>54719.229999999996</v>
      </c>
      <c r="F2261" s="3">
        <v>27272000</v>
      </c>
      <c r="G2261" s="3">
        <v>81.55</v>
      </c>
      <c r="H2261" s="11">
        <v>0.7391587163920208</v>
      </c>
      <c r="I2261" s="4">
        <v>0.52755959826236754</v>
      </c>
      <c r="J2261" s="11">
        <v>0.55872194383001905</v>
      </c>
      <c r="K2261" s="4">
        <v>0.58463962362935007</v>
      </c>
      <c r="L2261" s="4">
        <v>0.73135879449207586</v>
      </c>
      <c r="M2261" s="15">
        <v>0</v>
      </c>
      <c r="N2261" s="16">
        <v>1</v>
      </c>
      <c r="O2261" s="17">
        <v>1</v>
      </c>
      <c r="P2261" s="15">
        <v>1</v>
      </c>
      <c r="Q2261" s="16">
        <v>0</v>
      </c>
      <c r="R2261" s="17">
        <v>1</v>
      </c>
    </row>
    <row r="2262" spans="2:18" x14ac:dyDescent="0.3">
      <c r="B2262" s="8" t="s">
        <v>1987</v>
      </c>
      <c r="C2262" s="3">
        <v>28029.48</v>
      </c>
      <c r="D2262" s="3">
        <v>37864000</v>
      </c>
      <c r="E2262" s="3">
        <v>17970.61</v>
      </c>
      <c r="F2262" s="3">
        <v>24176000</v>
      </c>
      <c r="G2262" s="3">
        <v>80.25</v>
      </c>
      <c r="H2262" s="11">
        <v>0.63849566870906405</v>
      </c>
      <c r="I2262" s="4">
        <v>0.52755959826236754</v>
      </c>
      <c r="J2262" s="11">
        <v>0.55872194383001905</v>
      </c>
      <c r="K2262" s="4">
        <v>0.59042814489779316</v>
      </c>
      <c r="L2262" s="4">
        <v>0.7391587163920208</v>
      </c>
      <c r="M2262" s="15">
        <v>0</v>
      </c>
      <c r="N2262" s="16">
        <v>1</v>
      </c>
      <c r="O2262" s="17">
        <v>1</v>
      </c>
      <c r="P2262" s="15">
        <v>1</v>
      </c>
      <c r="Q2262" s="16">
        <v>0</v>
      </c>
      <c r="R2262" s="17">
        <v>1</v>
      </c>
    </row>
    <row r="2263" spans="2:18" x14ac:dyDescent="0.3">
      <c r="B2263" s="8" t="s">
        <v>1988</v>
      </c>
      <c r="C2263" s="3">
        <v>37182.169999999984</v>
      </c>
      <c r="D2263" s="3">
        <v>40152000</v>
      </c>
      <c r="E2263" s="3">
        <v>17093.449999999997</v>
      </c>
      <c r="F2263" s="3">
        <v>23944000</v>
      </c>
      <c r="G2263" s="3">
        <v>81.55</v>
      </c>
      <c r="H2263" s="11">
        <v>0.59633393106196453</v>
      </c>
      <c r="I2263" s="4">
        <v>0.52755959826236754</v>
      </c>
      <c r="J2263" s="11">
        <v>0.56359953938712415</v>
      </c>
      <c r="K2263" s="4">
        <v>0.5974320335634361</v>
      </c>
      <c r="L2263" s="4">
        <v>0.7391587163920208</v>
      </c>
      <c r="M2263" s="15">
        <v>0</v>
      </c>
      <c r="N2263" s="16">
        <v>1</v>
      </c>
      <c r="O2263" s="17">
        <v>1</v>
      </c>
      <c r="P2263" s="15">
        <v>1</v>
      </c>
      <c r="Q2263" s="16">
        <v>0</v>
      </c>
      <c r="R2263" s="17">
        <v>1</v>
      </c>
    </row>
    <row r="2264" spans="2:18" x14ac:dyDescent="0.3">
      <c r="B2264" s="8" t="s">
        <v>1989</v>
      </c>
      <c r="C2264" s="3">
        <v>29473.47</v>
      </c>
      <c r="D2264" s="3">
        <v>42280000</v>
      </c>
      <c r="E2264" s="3">
        <v>16573.5</v>
      </c>
      <c r="F2264" s="3">
        <v>21344000</v>
      </c>
      <c r="G2264" s="3">
        <v>80.25</v>
      </c>
      <c r="H2264" s="11">
        <v>0.50482497634815515</v>
      </c>
      <c r="I2264" s="4">
        <v>0.52755959826236754</v>
      </c>
      <c r="J2264" s="11">
        <v>0.56359953938712415</v>
      </c>
      <c r="K2264" s="4">
        <v>0.59781542004788579</v>
      </c>
      <c r="L2264" s="4">
        <v>0.7391587163920208</v>
      </c>
      <c r="M2264" s="15">
        <v>0</v>
      </c>
      <c r="N2264" s="16">
        <v>0</v>
      </c>
      <c r="O2264" s="17">
        <v>0</v>
      </c>
      <c r="P2264" s="15">
        <v>1</v>
      </c>
      <c r="Q2264" s="16">
        <v>1</v>
      </c>
      <c r="R2264" s="17">
        <v>2</v>
      </c>
    </row>
    <row r="2265" spans="2:18" x14ac:dyDescent="0.3">
      <c r="B2265" s="8" t="s">
        <v>1990</v>
      </c>
      <c r="C2265" s="3">
        <v>22684.920000000002</v>
      </c>
      <c r="D2265" s="3">
        <v>39848000</v>
      </c>
      <c r="E2265" s="3">
        <v>15088.44</v>
      </c>
      <c r="F2265" s="3">
        <v>21200000</v>
      </c>
      <c r="G2265" s="3">
        <v>81.25</v>
      </c>
      <c r="H2265" s="11">
        <v>0.53202168239309378</v>
      </c>
      <c r="I2265" s="4">
        <v>0.52320352596503517</v>
      </c>
      <c r="J2265" s="11">
        <v>0.56190595560642698</v>
      </c>
      <c r="K2265" s="4">
        <v>0.59781542004788579</v>
      </c>
      <c r="L2265" s="4">
        <v>0.7391587163920208</v>
      </c>
      <c r="M2265" s="15">
        <v>1</v>
      </c>
      <c r="N2265" s="16">
        <v>0</v>
      </c>
      <c r="O2265" s="17">
        <v>1</v>
      </c>
      <c r="P2265" s="15">
        <v>0</v>
      </c>
      <c r="Q2265" s="16">
        <v>1</v>
      </c>
      <c r="R2265" s="17">
        <v>1</v>
      </c>
    </row>
    <row r="2266" spans="2:18" x14ac:dyDescent="0.3">
      <c r="B2266" s="8" t="s">
        <v>1991</v>
      </c>
      <c r="C2266" s="3">
        <v>64988.98</v>
      </c>
      <c r="D2266" s="3">
        <v>34464000</v>
      </c>
      <c r="E2266" s="3">
        <v>29681.74</v>
      </c>
      <c r="F2266" s="3">
        <v>23872000</v>
      </c>
      <c r="G2266" s="3">
        <v>84.3</v>
      </c>
      <c r="H2266" s="11">
        <v>0.69266480965645316</v>
      </c>
      <c r="I2266" s="4">
        <v>0.52320352596503517</v>
      </c>
      <c r="J2266" s="11">
        <v>0.54771495975175644</v>
      </c>
      <c r="K2266" s="4">
        <v>0.59781542004788579</v>
      </c>
      <c r="L2266" s="4">
        <v>0.7391587163920208</v>
      </c>
      <c r="M2266" s="15">
        <v>1</v>
      </c>
      <c r="N2266" s="16">
        <v>1</v>
      </c>
      <c r="O2266" s="17">
        <v>2</v>
      </c>
      <c r="P2266" s="15">
        <v>0</v>
      </c>
      <c r="Q2266" s="16">
        <v>0</v>
      </c>
      <c r="R2266" s="17">
        <v>0</v>
      </c>
    </row>
    <row r="2267" spans="2:18" x14ac:dyDescent="0.3">
      <c r="B2267" s="8" t="s">
        <v>1992</v>
      </c>
      <c r="C2267" s="3">
        <v>57605.649999999994</v>
      </c>
      <c r="D2267" s="3">
        <v>32112000</v>
      </c>
      <c r="E2267" s="3">
        <v>29501.400000000009</v>
      </c>
      <c r="F2267" s="3">
        <v>22632000</v>
      </c>
      <c r="G2267" s="3">
        <v>84.95</v>
      </c>
      <c r="H2267" s="11">
        <v>0.70478325859491775</v>
      </c>
      <c r="I2267" s="4">
        <v>0.52320352596503517</v>
      </c>
      <c r="J2267" s="11">
        <v>0.54771495975175644</v>
      </c>
      <c r="K2267" s="4">
        <v>0.60044533647538711</v>
      </c>
      <c r="L2267" s="4">
        <v>0.7391587163920208</v>
      </c>
      <c r="M2267" s="15">
        <v>0</v>
      </c>
      <c r="N2267" s="16">
        <v>1</v>
      </c>
      <c r="O2267" s="17">
        <v>1</v>
      </c>
      <c r="P2267" s="15">
        <v>1</v>
      </c>
      <c r="Q2267" s="16">
        <v>0</v>
      </c>
      <c r="R2267" s="17">
        <v>1</v>
      </c>
    </row>
    <row r="2268" spans="2:18" x14ac:dyDescent="0.3">
      <c r="B2268" s="8" t="s">
        <v>1993</v>
      </c>
      <c r="C2268" s="3">
        <v>73020.639999999985</v>
      </c>
      <c r="D2268" s="3">
        <v>34344000</v>
      </c>
      <c r="E2268" s="3">
        <v>45734.46</v>
      </c>
      <c r="F2268" s="3">
        <v>18960000</v>
      </c>
      <c r="G2268" s="3">
        <v>80.650000000000006</v>
      </c>
      <c r="H2268" s="11">
        <v>0.55206149545772187</v>
      </c>
      <c r="I2268" s="4">
        <v>0.52320352596503517</v>
      </c>
      <c r="J2268" s="11">
        <v>0.54771495975175644</v>
      </c>
      <c r="K2268" s="4">
        <v>0.61920858171400728</v>
      </c>
      <c r="L2268" s="4">
        <v>0.7391587163920208</v>
      </c>
      <c r="M2268" s="15">
        <v>0</v>
      </c>
      <c r="N2268" s="16">
        <v>1</v>
      </c>
      <c r="O2268" s="17">
        <v>1</v>
      </c>
      <c r="P2268" s="15">
        <v>1</v>
      </c>
      <c r="Q2268" s="16">
        <v>0</v>
      </c>
      <c r="R2268" s="17">
        <v>1</v>
      </c>
    </row>
    <row r="2269" spans="2:18" ht="15" thickBot="1" x14ac:dyDescent="0.35">
      <c r="B2269" s="8" t="s">
        <v>1994</v>
      </c>
      <c r="C2269" s="3">
        <v>77125.11</v>
      </c>
      <c r="D2269" s="3">
        <v>41368000</v>
      </c>
      <c r="E2269" s="3">
        <v>31065.719999999998</v>
      </c>
      <c r="F2269" s="3">
        <v>15872000</v>
      </c>
      <c r="G2269" s="3">
        <v>77.95</v>
      </c>
      <c r="H2269" s="11">
        <v>0.38367820537613612</v>
      </c>
      <c r="I2269" s="4">
        <v>0.52755959826236754</v>
      </c>
      <c r="J2269" s="11">
        <v>0.55454492775352193</v>
      </c>
      <c r="K2269" s="4">
        <v>0.61920858171400728</v>
      </c>
      <c r="L2269" s="4">
        <v>0.7391587163920208</v>
      </c>
      <c r="M2269" s="15">
        <v>1</v>
      </c>
      <c r="N2269" s="16">
        <v>0</v>
      </c>
      <c r="O2269" s="17">
        <v>1</v>
      </c>
      <c r="P2269" s="15">
        <v>0</v>
      </c>
      <c r="Q2269" s="16">
        <v>1</v>
      </c>
      <c r="R2269" s="17">
        <v>1</v>
      </c>
    </row>
    <row r="2270" spans="2:18" ht="15" thickBot="1" x14ac:dyDescent="0.35">
      <c r="B2270" s="18" t="s">
        <v>1995</v>
      </c>
      <c r="C2270" s="19">
        <v>27195.160000000007</v>
      </c>
      <c r="D2270" s="19">
        <v>46336000</v>
      </c>
      <c r="E2270" s="19">
        <v>17312.05</v>
      </c>
      <c r="F2270" s="19">
        <v>15264000</v>
      </c>
      <c r="G2270" s="19">
        <v>76</v>
      </c>
      <c r="H2270" s="20">
        <v>0.32941988950276241</v>
      </c>
      <c r="I2270" s="20">
        <v>0.52320352596503517</v>
      </c>
      <c r="J2270" s="20">
        <v>0.54523152745595649</v>
      </c>
      <c r="K2270" s="20">
        <v>0.61920858171400728</v>
      </c>
      <c r="L2270" s="20">
        <v>0.7391587163920208</v>
      </c>
      <c r="M2270" s="19">
        <v>1</v>
      </c>
      <c r="N2270" s="19">
        <v>0</v>
      </c>
      <c r="O2270" s="19">
        <v>1</v>
      </c>
      <c r="P2270" s="19">
        <v>0</v>
      </c>
      <c r="Q2270" s="19">
        <v>1</v>
      </c>
      <c r="R2270" s="19">
        <v>1</v>
      </c>
    </row>
    <row r="2271" spans="2:18" x14ac:dyDescent="0.3">
      <c r="B2271" s="8" t="s">
        <v>1996</v>
      </c>
      <c r="C2271" s="3">
        <v>30935.77</v>
      </c>
      <c r="D2271" s="3">
        <v>24376000</v>
      </c>
      <c r="E2271" s="3">
        <v>14229.45</v>
      </c>
      <c r="F2271" s="3">
        <v>11072000</v>
      </c>
      <c r="G2271" s="3">
        <v>69.900000000000006</v>
      </c>
      <c r="H2271" s="11">
        <v>0.45421726288152281</v>
      </c>
      <c r="I2271" s="4">
        <v>0.52277374146659461</v>
      </c>
      <c r="J2271" s="11">
        <v>0.54523152745595649</v>
      </c>
      <c r="K2271" s="4">
        <v>0.61920858171400728</v>
      </c>
      <c r="L2271" s="4">
        <v>0.7391587163920208</v>
      </c>
      <c r="M2271" s="15">
        <v>1</v>
      </c>
      <c r="N2271" s="16">
        <v>0</v>
      </c>
      <c r="O2271" s="17">
        <v>1</v>
      </c>
      <c r="P2271" s="15">
        <v>0</v>
      </c>
      <c r="Q2271" s="16">
        <v>1</v>
      </c>
      <c r="R2271" s="17">
        <v>1</v>
      </c>
    </row>
    <row r="2272" spans="2:18" x14ac:dyDescent="0.3">
      <c r="B2272" s="8" t="s">
        <v>1997</v>
      </c>
      <c r="C2272" s="3">
        <v>33939.74</v>
      </c>
      <c r="D2272" s="3">
        <v>24640000</v>
      </c>
      <c r="E2272" s="3">
        <v>18676.940000000002</v>
      </c>
      <c r="F2272" s="3">
        <v>12520000</v>
      </c>
      <c r="G2272" s="3">
        <v>73.900000000000006</v>
      </c>
      <c r="H2272" s="11">
        <v>0.50811688311688308</v>
      </c>
      <c r="I2272" s="4">
        <v>0.51365683697241427</v>
      </c>
      <c r="J2272" s="11">
        <v>0.54523152745595649</v>
      </c>
      <c r="K2272" s="4">
        <v>0.61920858171400728</v>
      </c>
      <c r="L2272" s="4">
        <v>0.7391587163920208</v>
      </c>
      <c r="M2272" s="15">
        <v>1</v>
      </c>
      <c r="N2272" s="16">
        <v>0</v>
      </c>
      <c r="O2272" s="17">
        <v>1</v>
      </c>
      <c r="P2272" s="15">
        <v>0</v>
      </c>
      <c r="Q2272" s="16">
        <v>1</v>
      </c>
      <c r="R2272" s="17">
        <v>1</v>
      </c>
    </row>
    <row r="2273" spans="2:18" x14ac:dyDescent="0.3">
      <c r="B2273" s="8" t="s">
        <v>1998</v>
      </c>
      <c r="C2273" s="3">
        <v>20566.13</v>
      </c>
      <c r="D2273" s="3">
        <v>24592000</v>
      </c>
      <c r="E2273" s="3">
        <v>13382.720000000001</v>
      </c>
      <c r="F2273" s="3">
        <v>14400000</v>
      </c>
      <c r="G2273" s="3">
        <v>75.45</v>
      </c>
      <c r="H2273" s="11">
        <v>0.58555627846454128</v>
      </c>
      <c r="I2273" s="4">
        <v>0.51447981366459627</v>
      </c>
      <c r="J2273" s="11">
        <v>0.54523152745595649</v>
      </c>
      <c r="K2273" s="4">
        <v>0.61920858171400728</v>
      </c>
      <c r="L2273" s="4">
        <v>0.7391587163920208</v>
      </c>
      <c r="M2273" s="15">
        <v>1</v>
      </c>
      <c r="N2273" s="16">
        <v>1</v>
      </c>
      <c r="O2273" s="17">
        <v>2</v>
      </c>
      <c r="P2273" s="15">
        <v>0</v>
      </c>
      <c r="Q2273" s="16">
        <v>0</v>
      </c>
      <c r="R2273" s="17">
        <v>0</v>
      </c>
    </row>
    <row r="2274" spans="2:18" x14ac:dyDescent="0.3">
      <c r="B2274" s="8" t="s">
        <v>1999</v>
      </c>
      <c r="C2274" s="3">
        <v>20143.180000000004</v>
      </c>
      <c r="D2274" s="3">
        <v>26384000</v>
      </c>
      <c r="E2274" s="3">
        <v>17953.609999999997</v>
      </c>
      <c r="F2274" s="3">
        <v>14808000</v>
      </c>
      <c r="G2274" s="3">
        <v>72.45</v>
      </c>
      <c r="H2274" s="11">
        <v>0.56124924196482717</v>
      </c>
      <c r="I2274" s="4">
        <v>0.51447981366459627</v>
      </c>
      <c r="J2274" s="11">
        <v>0.55942252331062692</v>
      </c>
      <c r="K2274" s="4">
        <v>0.61920858171400728</v>
      </c>
      <c r="L2274" s="4">
        <v>0.7391587163920208</v>
      </c>
      <c r="M2274" s="15">
        <v>0</v>
      </c>
      <c r="N2274" s="16">
        <v>1</v>
      </c>
      <c r="O2274" s="17">
        <v>1</v>
      </c>
      <c r="P2274" s="15">
        <v>1</v>
      </c>
      <c r="Q2274" s="16">
        <v>0</v>
      </c>
      <c r="R2274" s="17">
        <v>1</v>
      </c>
    </row>
    <row r="2275" spans="2:18" x14ac:dyDescent="0.3">
      <c r="B2275" s="8" t="s">
        <v>2000</v>
      </c>
      <c r="C2275" s="3">
        <v>24893.11</v>
      </c>
      <c r="D2275" s="3">
        <v>29336000</v>
      </c>
      <c r="E2275" s="3">
        <v>9995.409999999998</v>
      </c>
      <c r="F2275" s="3">
        <v>15232000</v>
      </c>
      <c r="G2275" s="3">
        <v>71.8</v>
      </c>
      <c r="H2275" s="11">
        <v>0.51922552495227703</v>
      </c>
      <c r="I2275" s="4">
        <v>0.52604548257404105</v>
      </c>
      <c r="J2275" s="11">
        <v>0.56401639656417957</v>
      </c>
      <c r="K2275" s="4">
        <v>0.61920858171400728</v>
      </c>
      <c r="L2275" s="4">
        <v>0.7391587163920208</v>
      </c>
      <c r="M2275" s="15">
        <v>1</v>
      </c>
      <c r="N2275" s="16">
        <v>0</v>
      </c>
      <c r="O2275" s="17">
        <v>1</v>
      </c>
      <c r="P2275" s="15">
        <v>0</v>
      </c>
      <c r="Q2275" s="16">
        <v>1</v>
      </c>
      <c r="R2275" s="17">
        <v>1</v>
      </c>
    </row>
    <row r="2276" spans="2:18" x14ac:dyDescent="0.3">
      <c r="B2276" s="8" t="s">
        <v>2001</v>
      </c>
      <c r="C2276" s="3">
        <v>28575.850000000002</v>
      </c>
      <c r="D2276" s="3">
        <v>29968000</v>
      </c>
      <c r="E2276" s="3">
        <v>13276.580000000002</v>
      </c>
      <c r="F2276" s="3">
        <v>14576000</v>
      </c>
      <c r="G2276" s="3">
        <v>71.2</v>
      </c>
      <c r="H2276" s="11">
        <v>0.48638547784303254</v>
      </c>
      <c r="I2276" s="4">
        <v>0.51644836449342857</v>
      </c>
      <c r="J2276" s="11">
        <v>0.56401639656417957</v>
      </c>
      <c r="K2276" s="4">
        <v>0.61920858171400728</v>
      </c>
      <c r="L2276" s="4">
        <v>0.7391587163920208</v>
      </c>
      <c r="M2276" s="15">
        <v>1</v>
      </c>
      <c r="N2276" s="16">
        <v>0</v>
      </c>
      <c r="O2276" s="17">
        <v>1</v>
      </c>
      <c r="P2276" s="15">
        <v>0</v>
      </c>
      <c r="Q2276" s="16">
        <v>1</v>
      </c>
      <c r="R2276" s="17">
        <v>1</v>
      </c>
    </row>
    <row r="2277" spans="2:18" x14ac:dyDescent="0.3">
      <c r="B2277" s="8" t="s">
        <v>2002</v>
      </c>
      <c r="C2277" s="3">
        <v>36146.629999999997</v>
      </c>
      <c r="D2277" s="3">
        <v>30928000</v>
      </c>
      <c r="E2277" s="3">
        <v>16174.630000000001</v>
      </c>
      <c r="F2277" s="3">
        <v>14288000</v>
      </c>
      <c r="G2277" s="3">
        <v>68.849999999999994</v>
      </c>
      <c r="H2277" s="11">
        <v>0.46197620279358509</v>
      </c>
      <c r="I2277" s="4">
        <v>0.50729390642470107</v>
      </c>
      <c r="J2277" s="11">
        <v>0.56401639656417957</v>
      </c>
      <c r="K2277" s="4">
        <v>0.61920858171400728</v>
      </c>
      <c r="L2277" s="4">
        <v>0.7391587163920208</v>
      </c>
      <c r="M2277" s="15">
        <v>1</v>
      </c>
      <c r="N2277" s="16">
        <v>0</v>
      </c>
      <c r="O2277" s="17">
        <v>1</v>
      </c>
      <c r="P2277" s="15">
        <v>0</v>
      </c>
      <c r="Q2277" s="16">
        <v>1</v>
      </c>
      <c r="R2277" s="17">
        <v>1</v>
      </c>
    </row>
    <row r="2278" spans="2:18" x14ac:dyDescent="0.3">
      <c r="B2278" s="8" t="s">
        <v>2003</v>
      </c>
      <c r="C2278" s="3">
        <v>22012.94</v>
      </c>
      <c r="D2278" s="3">
        <v>32360000</v>
      </c>
      <c r="E2278" s="3">
        <v>9865.76</v>
      </c>
      <c r="F2278" s="3">
        <v>14728000</v>
      </c>
      <c r="G2278" s="3">
        <v>68.55</v>
      </c>
      <c r="H2278" s="11">
        <v>0.45512978986402969</v>
      </c>
      <c r="I2278" s="4">
        <v>0.50021510172187456</v>
      </c>
      <c r="J2278" s="11">
        <v>0.55665536871127452</v>
      </c>
      <c r="K2278" s="4">
        <v>0.61920858171400728</v>
      </c>
      <c r="L2278" s="4">
        <v>0.7391587163920208</v>
      </c>
      <c r="M2278" s="15">
        <v>1</v>
      </c>
      <c r="N2278" s="16">
        <v>0</v>
      </c>
      <c r="O2278" s="17">
        <v>1</v>
      </c>
      <c r="P2278" s="15">
        <v>0</v>
      </c>
      <c r="Q2278" s="16">
        <v>1</v>
      </c>
      <c r="R2278" s="17">
        <v>1</v>
      </c>
    </row>
    <row r="2279" spans="2:18" x14ac:dyDescent="0.3">
      <c r="B2279" s="8" t="s">
        <v>2004</v>
      </c>
      <c r="C2279" s="3">
        <v>39389.409999999989</v>
      </c>
      <c r="D2279" s="3">
        <v>31920000</v>
      </c>
      <c r="E2279" s="3">
        <v>19879.63</v>
      </c>
      <c r="F2279" s="3">
        <v>11480000</v>
      </c>
      <c r="G2279" s="3">
        <v>63.3</v>
      </c>
      <c r="H2279" s="11">
        <v>0.35964912280701755</v>
      </c>
      <c r="I2279" s="4">
        <v>0.48028315908067065</v>
      </c>
      <c r="J2279" s="11">
        <v>0.54204158892540777</v>
      </c>
      <c r="K2279" s="4">
        <v>0.61920858171400728</v>
      </c>
      <c r="L2279" s="4">
        <v>0.7391587163920208</v>
      </c>
      <c r="M2279" s="15">
        <v>1</v>
      </c>
      <c r="N2279" s="16">
        <v>0</v>
      </c>
      <c r="O2279" s="17">
        <v>1</v>
      </c>
      <c r="P2279" s="15">
        <v>0</v>
      </c>
      <c r="Q2279" s="16">
        <v>1</v>
      </c>
      <c r="R2279" s="17">
        <v>1</v>
      </c>
    </row>
    <row r="2280" spans="2:18" x14ac:dyDescent="0.3">
      <c r="B2280" s="8" t="s">
        <v>2005</v>
      </c>
      <c r="C2280" s="3">
        <v>48895.799999999996</v>
      </c>
      <c r="D2280" s="3">
        <v>28320000</v>
      </c>
      <c r="E2280" s="3">
        <v>16828.590000000004</v>
      </c>
      <c r="F2280" s="3">
        <v>13200000</v>
      </c>
      <c r="G2280" s="3">
        <v>66.7</v>
      </c>
      <c r="H2280" s="11">
        <v>0.46610169491525422</v>
      </c>
      <c r="I2280" s="4">
        <v>0.46026459956119625</v>
      </c>
      <c r="J2280" s="11">
        <v>0.52562360367268535</v>
      </c>
      <c r="K2280" s="4">
        <v>0.60687436547373941</v>
      </c>
      <c r="L2280" s="4">
        <v>0.7391587163920208</v>
      </c>
      <c r="M2280" s="15">
        <v>1</v>
      </c>
      <c r="N2280" s="16">
        <v>0</v>
      </c>
      <c r="O2280" s="17">
        <v>1</v>
      </c>
      <c r="P2280" s="15">
        <v>0</v>
      </c>
      <c r="Q2280" s="16">
        <v>1</v>
      </c>
      <c r="R2280" s="17">
        <v>1</v>
      </c>
    </row>
    <row r="2281" spans="2:18" x14ac:dyDescent="0.3">
      <c r="B2281" s="8" t="s">
        <v>2006</v>
      </c>
      <c r="C2281" s="3">
        <v>20156.28</v>
      </c>
      <c r="D2281" s="3">
        <v>28032000</v>
      </c>
      <c r="E2281" s="3">
        <v>11780.36</v>
      </c>
      <c r="F2281" s="3">
        <v>12600000</v>
      </c>
      <c r="G2281" s="3">
        <v>63.35</v>
      </c>
      <c r="H2281" s="11">
        <v>0.44948630136986301</v>
      </c>
      <c r="I2281" s="4">
        <v>0.46026459956119625</v>
      </c>
      <c r="J2281" s="11">
        <v>0.51367120403458011</v>
      </c>
      <c r="K2281" s="4">
        <v>0.58825069161389709</v>
      </c>
      <c r="L2281" s="4">
        <v>0.7391587163920208</v>
      </c>
      <c r="M2281" s="15">
        <v>1</v>
      </c>
      <c r="N2281" s="16">
        <v>0</v>
      </c>
      <c r="O2281" s="17">
        <v>1</v>
      </c>
      <c r="P2281" s="15">
        <v>0</v>
      </c>
      <c r="Q2281" s="16">
        <v>1</v>
      </c>
      <c r="R2281" s="17">
        <v>1</v>
      </c>
    </row>
    <row r="2282" spans="2:18" x14ac:dyDescent="0.3">
      <c r="B2282" s="8" t="s">
        <v>2007</v>
      </c>
      <c r="C2282" s="3">
        <v>22269.530000000002</v>
      </c>
      <c r="D2282" s="3">
        <v>27336000</v>
      </c>
      <c r="E2282" s="3">
        <v>7783.62</v>
      </c>
      <c r="F2282" s="3">
        <v>13376000</v>
      </c>
      <c r="G2282" s="3">
        <v>64.150000000000006</v>
      </c>
      <c r="H2282" s="11">
        <v>0.48931811530582381</v>
      </c>
      <c r="I2282" s="4">
        <v>0.454901658118403</v>
      </c>
      <c r="J2282" s="11">
        <v>0.50647092973251917</v>
      </c>
      <c r="K2282" s="4">
        <v>0.56732600108975573</v>
      </c>
      <c r="L2282" s="4">
        <v>0.70478325859491775</v>
      </c>
      <c r="M2282" s="15">
        <v>1</v>
      </c>
      <c r="N2282" s="16">
        <v>0</v>
      </c>
      <c r="O2282" s="17">
        <v>1</v>
      </c>
      <c r="P2282" s="15">
        <v>0</v>
      </c>
      <c r="Q2282" s="16">
        <v>1</v>
      </c>
      <c r="R2282" s="17">
        <v>1</v>
      </c>
    </row>
    <row r="2283" spans="2:18" x14ac:dyDescent="0.3">
      <c r="B2283" s="8" t="s">
        <v>2008</v>
      </c>
      <c r="C2283" s="3">
        <v>18093.740000000002</v>
      </c>
      <c r="D2283" s="3">
        <v>26976000</v>
      </c>
      <c r="E2283" s="3">
        <v>13807.66</v>
      </c>
      <c r="F2283" s="3">
        <v>15088000</v>
      </c>
      <c r="G2283" s="3">
        <v>64.25</v>
      </c>
      <c r="H2283" s="11">
        <v>0.5593119810201661</v>
      </c>
      <c r="I2283" s="4">
        <v>0.454901658118403</v>
      </c>
      <c r="J2283" s="11">
        <v>0.49707154582698948</v>
      </c>
      <c r="K2283" s="4">
        <v>0.5543584320844982</v>
      </c>
      <c r="L2283" s="4">
        <v>0.70478325859491775</v>
      </c>
      <c r="M2283" s="15">
        <v>1</v>
      </c>
      <c r="N2283" s="16">
        <v>1</v>
      </c>
      <c r="O2283" s="17">
        <v>2</v>
      </c>
      <c r="P2283" s="15">
        <v>0</v>
      </c>
      <c r="Q2283" s="16">
        <v>0</v>
      </c>
      <c r="R2283" s="17">
        <v>0</v>
      </c>
    </row>
    <row r="2284" spans="2:18" x14ac:dyDescent="0.3">
      <c r="B2284" s="8" t="s">
        <v>2009</v>
      </c>
      <c r="C2284" s="3">
        <v>55322.78</v>
      </c>
      <c r="D2284" s="3">
        <v>31624000</v>
      </c>
      <c r="E2284" s="3">
        <v>21911.7</v>
      </c>
      <c r="F2284" s="3">
        <v>11040000</v>
      </c>
      <c r="G2284" s="3">
        <v>48.05</v>
      </c>
      <c r="H2284" s="11">
        <v>0.34910194788768023</v>
      </c>
      <c r="I2284" s="4">
        <v>0.454901658118403</v>
      </c>
      <c r="J2284" s="11">
        <v>0.49707154582698948</v>
      </c>
      <c r="K2284" s="4">
        <v>0.55387411684833299</v>
      </c>
      <c r="L2284" s="4">
        <v>0.70478325859491775</v>
      </c>
      <c r="M2284" s="15">
        <v>0</v>
      </c>
      <c r="N2284" s="16">
        <v>0</v>
      </c>
      <c r="O2284" s="17">
        <v>0</v>
      </c>
      <c r="P2284" s="15">
        <v>1</v>
      </c>
      <c r="Q2284" s="16">
        <v>1</v>
      </c>
      <c r="R2284" s="17">
        <v>2</v>
      </c>
    </row>
    <row r="2285" spans="2:18" x14ac:dyDescent="0.3">
      <c r="B2285" s="8" t="s">
        <v>2010</v>
      </c>
      <c r="C2285" s="3">
        <v>45785.51</v>
      </c>
      <c r="D2285" s="3">
        <v>34384000</v>
      </c>
      <c r="E2285" s="3">
        <v>13763.370000000003</v>
      </c>
      <c r="F2285" s="3">
        <v>12384000</v>
      </c>
      <c r="G2285" s="3">
        <v>43.95</v>
      </c>
      <c r="H2285" s="11">
        <v>0.3601675197766403</v>
      </c>
      <c r="I2285" s="4">
        <v>0.45303452250360787</v>
      </c>
      <c r="J2285" s="11">
        <v>0.48785179657442818</v>
      </c>
      <c r="K2285" s="4">
        <v>0.55387411684833299</v>
      </c>
      <c r="L2285" s="4">
        <v>0.70478325859491775</v>
      </c>
      <c r="M2285" s="15">
        <v>1</v>
      </c>
      <c r="N2285" s="16">
        <v>0</v>
      </c>
      <c r="O2285" s="17">
        <v>1</v>
      </c>
      <c r="P2285" s="15">
        <v>0</v>
      </c>
      <c r="Q2285" s="16">
        <v>1</v>
      </c>
      <c r="R2285" s="17">
        <v>1</v>
      </c>
    </row>
    <row r="2286" spans="2:18" x14ac:dyDescent="0.3">
      <c r="B2286" s="8" t="s">
        <v>2011</v>
      </c>
      <c r="C2286" s="3">
        <v>11967.8</v>
      </c>
      <c r="D2286" s="3">
        <v>29688000</v>
      </c>
      <c r="E2286" s="3">
        <v>6142.75</v>
      </c>
      <c r="F2286" s="3">
        <v>10600000</v>
      </c>
      <c r="G2286" s="3">
        <v>36.049999999999997</v>
      </c>
      <c r="H2286" s="11">
        <v>0.35704661816222044</v>
      </c>
      <c r="I2286" s="4">
        <v>0.4330342773714313</v>
      </c>
      <c r="J2286" s="11">
        <v>0.47624358637914338</v>
      </c>
      <c r="K2286" s="4">
        <v>0.55387411684833299</v>
      </c>
      <c r="L2286" s="4">
        <v>0.70478325859491775</v>
      </c>
      <c r="M2286" s="15">
        <v>1</v>
      </c>
      <c r="N2286" s="16">
        <v>0</v>
      </c>
      <c r="O2286" s="17">
        <v>1</v>
      </c>
      <c r="P2286" s="15">
        <v>0</v>
      </c>
      <c r="Q2286" s="16">
        <v>1</v>
      </c>
      <c r="R2286" s="17">
        <v>1</v>
      </c>
    </row>
    <row r="2287" spans="2:18" x14ac:dyDescent="0.3">
      <c r="B2287" s="8" t="s">
        <v>2012</v>
      </c>
      <c r="C2287" s="3">
        <v>10020.130000000005</v>
      </c>
      <c r="D2287" s="3">
        <v>27864000</v>
      </c>
      <c r="E2287" s="3">
        <v>3862.7399999999989</v>
      </c>
      <c r="F2287" s="3">
        <v>10928000</v>
      </c>
      <c r="G2287" s="3">
        <v>35.549999999999997</v>
      </c>
      <c r="H2287" s="11">
        <v>0.39219064025265576</v>
      </c>
      <c r="I2287" s="4">
        <v>0.37780053397626218</v>
      </c>
      <c r="J2287" s="11">
        <v>0.46403894885441965</v>
      </c>
      <c r="K2287" s="4">
        <v>0.52743451757863824</v>
      </c>
      <c r="L2287" s="4">
        <v>0.70478325859491775</v>
      </c>
      <c r="M2287" s="15">
        <v>1</v>
      </c>
      <c r="N2287" s="16">
        <v>0</v>
      </c>
      <c r="O2287" s="17">
        <v>1</v>
      </c>
      <c r="P2287" s="15">
        <v>0</v>
      </c>
      <c r="Q2287" s="16">
        <v>1</v>
      </c>
      <c r="R2287" s="17">
        <v>1</v>
      </c>
    </row>
    <row r="2288" spans="2:18" ht="15" thickBot="1" x14ac:dyDescent="0.35">
      <c r="B2288" s="8" t="s">
        <v>2013</v>
      </c>
      <c r="C2288" s="3">
        <v>3788.92</v>
      </c>
      <c r="D2288" s="3">
        <v>27272000</v>
      </c>
      <c r="E2288" s="3">
        <v>1983.4400000000003</v>
      </c>
      <c r="F2288" s="3">
        <v>10120000</v>
      </c>
      <c r="G2288" s="3">
        <v>34.450000000000003</v>
      </c>
      <c r="H2288" s="11">
        <v>0.37107656204165446</v>
      </c>
      <c r="I2288" s="4">
        <v>0.37780053397626218</v>
      </c>
      <c r="J2288" s="11">
        <v>0.45855299632880742</v>
      </c>
      <c r="K2288" s="4">
        <v>0.51089404357573154</v>
      </c>
      <c r="L2288" s="4">
        <v>0.58555627846454128</v>
      </c>
      <c r="M2288" s="15">
        <v>1</v>
      </c>
      <c r="N2288" s="16">
        <v>0</v>
      </c>
      <c r="O2288" s="17">
        <v>1</v>
      </c>
      <c r="P2288" s="15">
        <v>0</v>
      </c>
      <c r="Q2288" s="16">
        <v>1</v>
      </c>
      <c r="R2288" s="17">
        <v>1</v>
      </c>
    </row>
    <row r="2289" spans="2:18" ht="15" thickBot="1" x14ac:dyDescent="0.35">
      <c r="B2289" s="18" t="s">
        <v>2014</v>
      </c>
      <c r="C2289" s="19">
        <v>6999.7599999999993</v>
      </c>
      <c r="D2289" s="19">
        <v>27472000</v>
      </c>
      <c r="E2289" s="19">
        <v>2621.6300000000006</v>
      </c>
      <c r="F2289" s="19">
        <v>9992000</v>
      </c>
      <c r="G2289" s="19">
        <v>42.85</v>
      </c>
      <c r="H2289" s="20">
        <v>0.36371578334304017</v>
      </c>
      <c r="I2289" s="20">
        <v>0.3683493014754009</v>
      </c>
      <c r="J2289" s="20">
        <v>0.45467352637277625</v>
      </c>
      <c r="K2289" s="20">
        <v>0.49401780725858863</v>
      </c>
      <c r="L2289" s="20">
        <v>0.58555627846454128</v>
      </c>
      <c r="M2289" s="19">
        <v>1</v>
      </c>
      <c r="N2289" s="19">
        <v>0</v>
      </c>
      <c r="O2289" s="19">
        <v>1</v>
      </c>
      <c r="P2289" s="19">
        <v>0</v>
      </c>
      <c r="Q2289" s="19">
        <v>1</v>
      </c>
      <c r="R2289" s="19">
        <v>1</v>
      </c>
    </row>
    <row r="2290" spans="2:18" x14ac:dyDescent="0.3">
      <c r="B2290" s="8" t="s">
        <v>2015</v>
      </c>
      <c r="C2290" s="3">
        <v>10779.309999999998</v>
      </c>
      <c r="D2290" s="3">
        <v>6600000</v>
      </c>
      <c r="E2290" s="3">
        <v>5054.4500000000016</v>
      </c>
      <c r="F2290" s="3">
        <v>4824000</v>
      </c>
      <c r="G2290" s="3">
        <v>43.3</v>
      </c>
      <c r="H2290" s="11">
        <v>0.73090909090909095</v>
      </c>
      <c r="I2290" s="4">
        <v>0.36282871745144019</v>
      </c>
      <c r="J2290" s="11">
        <v>0.45467352637277625</v>
      </c>
      <c r="K2290" s="4">
        <v>0.49401780725858863</v>
      </c>
      <c r="L2290" s="4">
        <v>0.58555627846454128</v>
      </c>
      <c r="M2290" s="15">
        <v>1</v>
      </c>
      <c r="N2290" s="16">
        <v>1</v>
      </c>
      <c r="O2290" s="17">
        <v>2</v>
      </c>
      <c r="P2290" s="15">
        <v>0</v>
      </c>
      <c r="Q2290" s="16">
        <v>0</v>
      </c>
      <c r="R2290" s="17">
        <v>0</v>
      </c>
    </row>
    <row r="2291" spans="2:18" x14ac:dyDescent="0.3">
      <c r="B2291" s="8" t="s">
        <v>2016</v>
      </c>
      <c r="C2291" s="3">
        <v>4345.3100000000004</v>
      </c>
      <c r="D2291" s="3">
        <v>7744000</v>
      </c>
      <c r="E2291" s="3">
        <v>2164.12</v>
      </c>
      <c r="F2291" s="3">
        <v>5616000</v>
      </c>
      <c r="G2291" s="3">
        <v>42.35</v>
      </c>
      <c r="H2291" s="11">
        <v>0.72520661157024791</v>
      </c>
      <c r="I2291" s="4">
        <v>0.36923636736700088</v>
      </c>
      <c r="J2291" s="11">
        <v>0.45855299632880742</v>
      </c>
      <c r="K2291" s="4">
        <v>0.51089404357573154</v>
      </c>
      <c r="L2291" s="4">
        <v>0.73090909090909095</v>
      </c>
      <c r="M2291" s="15">
        <v>0</v>
      </c>
      <c r="N2291" s="16">
        <v>1</v>
      </c>
      <c r="O2291" s="17">
        <v>1</v>
      </c>
      <c r="P2291" s="15">
        <v>1</v>
      </c>
      <c r="Q2291" s="16">
        <v>0</v>
      </c>
      <c r="R2291" s="17">
        <v>1</v>
      </c>
    </row>
    <row r="2292" spans="2:18" x14ac:dyDescent="0.3">
      <c r="B2292" s="8" t="s">
        <v>2017</v>
      </c>
      <c r="C2292" s="3">
        <v>4603.82</v>
      </c>
      <c r="D2292" s="3">
        <v>8824000</v>
      </c>
      <c r="E2292" s="3">
        <v>3206.52</v>
      </c>
      <c r="F2292" s="3">
        <v>7392000</v>
      </c>
      <c r="G2292" s="3">
        <v>43.05</v>
      </c>
      <c r="H2292" s="11">
        <v>0.83771532184950137</v>
      </c>
      <c r="I2292" s="4">
        <v>0.36923636736700088</v>
      </c>
      <c r="J2292" s="11">
        <v>0.46403894885441965</v>
      </c>
      <c r="K2292" s="4">
        <v>0.52924713896924924</v>
      </c>
      <c r="L2292" s="4">
        <v>0.73090909090909095</v>
      </c>
      <c r="M2292" s="15">
        <v>0</v>
      </c>
      <c r="N2292" s="16">
        <v>1</v>
      </c>
      <c r="O2292" s="17">
        <v>1</v>
      </c>
      <c r="P2292" s="15">
        <v>1</v>
      </c>
      <c r="Q2292" s="16">
        <v>0</v>
      </c>
      <c r="R2292" s="17">
        <v>1</v>
      </c>
    </row>
    <row r="2293" spans="2:18" x14ac:dyDescent="0.3">
      <c r="B2293" s="8" t="s">
        <v>2018</v>
      </c>
      <c r="C2293" s="3">
        <v>5800.1199999999981</v>
      </c>
      <c r="D2293" s="3">
        <v>10040000</v>
      </c>
      <c r="E2293" s="3">
        <v>4027.8100000000009</v>
      </c>
      <c r="F2293" s="3">
        <v>7904000</v>
      </c>
      <c r="G2293" s="3">
        <v>41.1</v>
      </c>
      <c r="H2293" s="11">
        <v>0.78725099601593629</v>
      </c>
      <c r="I2293" s="4">
        <v>0.36923636736700088</v>
      </c>
      <c r="J2293" s="11">
        <v>0.46403894885441965</v>
      </c>
      <c r="K2293" s="4">
        <v>0.55979629625633143</v>
      </c>
      <c r="L2293" s="4">
        <v>0.83771532184950137</v>
      </c>
      <c r="M2293" s="15">
        <v>0</v>
      </c>
      <c r="N2293" s="16">
        <v>1</v>
      </c>
      <c r="O2293" s="17">
        <v>1</v>
      </c>
      <c r="P2293" s="15">
        <v>1</v>
      </c>
      <c r="Q2293" s="16">
        <v>0</v>
      </c>
      <c r="R2293" s="17">
        <v>1</v>
      </c>
    </row>
    <row r="2294" spans="2:18" x14ac:dyDescent="0.3">
      <c r="B2294" s="8" t="s">
        <v>2019</v>
      </c>
      <c r="C2294" s="3">
        <v>8667.08</v>
      </c>
      <c r="D2294" s="3">
        <v>13480000</v>
      </c>
      <c r="E2294" s="3">
        <v>3389.2999999999997</v>
      </c>
      <c r="F2294" s="3">
        <v>8376000</v>
      </c>
      <c r="G2294" s="3">
        <v>38.15</v>
      </c>
      <c r="H2294" s="11">
        <v>0.62136498516320471</v>
      </c>
      <c r="I2294" s="4">
        <v>0.36923636736700088</v>
      </c>
      <c r="J2294" s="11">
        <v>0.46403894885441965</v>
      </c>
      <c r="K2294" s="4">
        <v>0.55979629625633143</v>
      </c>
      <c r="L2294" s="4">
        <v>0.83771532184950137</v>
      </c>
      <c r="M2294" s="15">
        <v>0</v>
      </c>
      <c r="N2294" s="16">
        <v>1</v>
      </c>
      <c r="O2294" s="17">
        <v>1</v>
      </c>
      <c r="P2294" s="15">
        <v>1</v>
      </c>
      <c r="Q2294" s="16">
        <v>0</v>
      </c>
      <c r="R2294" s="17">
        <v>1</v>
      </c>
    </row>
    <row r="2295" spans="2:18" x14ac:dyDescent="0.3">
      <c r="B2295" s="8" t="s">
        <v>2020</v>
      </c>
      <c r="C2295" s="3">
        <v>7015.5299999999988</v>
      </c>
      <c r="D2295" s="3">
        <v>13200000</v>
      </c>
      <c r="E2295" s="3">
        <v>3645.4099999999994</v>
      </c>
      <c r="F2295" s="3">
        <v>8752000</v>
      </c>
      <c r="G2295" s="3">
        <v>39.85</v>
      </c>
      <c r="H2295" s="11">
        <v>0.66303030303030308</v>
      </c>
      <c r="I2295" s="4">
        <v>0.36923636736700088</v>
      </c>
      <c r="J2295" s="11">
        <v>0.46403894885441965</v>
      </c>
      <c r="K2295" s="4">
        <v>0.57482523205592573</v>
      </c>
      <c r="L2295" s="4">
        <v>0.83771532184950137</v>
      </c>
      <c r="M2295" s="15">
        <v>0</v>
      </c>
      <c r="N2295" s="16">
        <v>1</v>
      </c>
      <c r="O2295" s="17">
        <v>1</v>
      </c>
      <c r="P2295" s="15">
        <v>1</v>
      </c>
      <c r="Q2295" s="16">
        <v>0</v>
      </c>
      <c r="R2295" s="17">
        <v>1</v>
      </c>
    </row>
    <row r="2296" spans="2:18" x14ac:dyDescent="0.3">
      <c r="B2296" s="8" t="s">
        <v>2021</v>
      </c>
      <c r="C2296" s="3">
        <v>14216.470000000003</v>
      </c>
      <c r="D2296" s="3">
        <v>14296000</v>
      </c>
      <c r="E2296" s="3">
        <v>5205.25</v>
      </c>
      <c r="F2296" s="3">
        <v>10640000</v>
      </c>
      <c r="G2296" s="3">
        <v>43.85</v>
      </c>
      <c r="H2296" s="11">
        <v>0.7442641298265249</v>
      </c>
      <c r="I2296" s="4">
        <v>0.36923636736700088</v>
      </c>
      <c r="J2296" s="11">
        <v>0.46403894885441965</v>
      </c>
      <c r="K2296" s="4">
        <v>0.63178131462997933</v>
      </c>
      <c r="L2296" s="4">
        <v>0.83771532184950137</v>
      </c>
      <c r="M2296" s="15">
        <v>0</v>
      </c>
      <c r="N2296" s="16">
        <v>1</v>
      </c>
      <c r="O2296" s="17">
        <v>1</v>
      </c>
      <c r="P2296" s="15">
        <v>1</v>
      </c>
      <c r="Q2296" s="16">
        <v>0</v>
      </c>
      <c r="R2296" s="17">
        <v>1</v>
      </c>
    </row>
    <row r="2297" spans="2:18" x14ac:dyDescent="0.3">
      <c r="B2297" s="8" t="s">
        <v>2022</v>
      </c>
      <c r="C2297" s="3">
        <v>7406.7100000000009</v>
      </c>
      <c r="D2297" s="3">
        <v>14704000</v>
      </c>
      <c r="E2297" s="3">
        <v>2779.8500000000004</v>
      </c>
      <c r="F2297" s="3">
        <v>11672000</v>
      </c>
      <c r="G2297" s="3">
        <v>45.65</v>
      </c>
      <c r="H2297" s="11">
        <v>0.79379760609357997</v>
      </c>
      <c r="I2297" s="4">
        <v>0.36923636736700088</v>
      </c>
      <c r="J2297" s="11">
        <v>0.46403894885441965</v>
      </c>
      <c r="K2297" s="4">
        <v>0.67857438016528926</v>
      </c>
      <c r="L2297" s="4">
        <v>0.83771532184950137</v>
      </c>
      <c r="M2297" s="15">
        <v>0</v>
      </c>
      <c r="N2297" s="16">
        <v>1</v>
      </c>
      <c r="O2297" s="17">
        <v>1</v>
      </c>
      <c r="P2297" s="15">
        <v>1</v>
      </c>
      <c r="Q2297" s="16">
        <v>0</v>
      </c>
      <c r="R2297" s="17">
        <v>1</v>
      </c>
    </row>
    <row r="2298" spans="2:18" x14ac:dyDescent="0.3">
      <c r="B2298" s="8" t="s">
        <v>2023</v>
      </c>
      <c r="C2298" s="3">
        <v>6056.02</v>
      </c>
      <c r="D2298" s="3">
        <v>15424000</v>
      </c>
      <c r="E2298" s="3">
        <v>3115.690000000001</v>
      </c>
      <c r="F2298" s="3">
        <v>12392000</v>
      </c>
      <c r="G2298" s="3">
        <v>46.05</v>
      </c>
      <c r="H2298" s="11">
        <v>0.80342323651452285</v>
      </c>
      <c r="I2298" s="4">
        <v>0.36923636736700088</v>
      </c>
      <c r="J2298" s="11">
        <v>0.47770990511053901</v>
      </c>
      <c r="K2298" s="4">
        <v>0.7266322314049587</v>
      </c>
      <c r="L2298" s="4">
        <v>0.83771532184950137</v>
      </c>
      <c r="M2298" s="15">
        <v>0</v>
      </c>
      <c r="N2298" s="16">
        <v>1</v>
      </c>
      <c r="O2298" s="17">
        <v>1</v>
      </c>
      <c r="P2298" s="15">
        <v>1</v>
      </c>
      <c r="Q2298" s="16">
        <v>0</v>
      </c>
      <c r="R2298" s="17">
        <v>1</v>
      </c>
    </row>
    <row r="2299" spans="2:18" x14ac:dyDescent="0.3">
      <c r="B2299" s="8" t="s">
        <v>2024</v>
      </c>
      <c r="C2299" s="3">
        <v>17226.949999999993</v>
      </c>
      <c r="D2299" s="3">
        <v>16560000</v>
      </c>
      <c r="E2299" s="3">
        <v>7585.8399999999983</v>
      </c>
      <c r="F2299" s="3">
        <v>13296000</v>
      </c>
      <c r="G2299" s="3">
        <v>46.7</v>
      </c>
      <c r="H2299" s="11">
        <v>0.80289855072463767</v>
      </c>
      <c r="I2299" s="4">
        <v>0.36923636736700088</v>
      </c>
      <c r="J2299" s="11">
        <v>0.52431504816299501</v>
      </c>
      <c r="K2299" s="4">
        <v>0.73424785063844944</v>
      </c>
      <c r="L2299" s="4">
        <v>0.83771532184950137</v>
      </c>
      <c r="M2299" s="15">
        <v>0</v>
      </c>
      <c r="N2299" s="16">
        <v>1</v>
      </c>
      <c r="O2299" s="17">
        <v>1</v>
      </c>
      <c r="P2299" s="15">
        <v>1</v>
      </c>
      <c r="Q2299" s="16">
        <v>0</v>
      </c>
      <c r="R2299" s="17">
        <v>1</v>
      </c>
    </row>
    <row r="2300" spans="2:18" x14ac:dyDescent="0.3">
      <c r="B2300" s="8" t="s">
        <v>2025</v>
      </c>
      <c r="C2300" s="3">
        <v>6545.4400000000005</v>
      </c>
      <c r="D2300" s="3">
        <v>16944000</v>
      </c>
      <c r="E2300" s="3">
        <v>2438.6400000000003</v>
      </c>
      <c r="F2300" s="3">
        <v>13456000</v>
      </c>
      <c r="G2300" s="3">
        <v>46.95</v>
      </c>
      <c r="H2300" s="11">
        <v>0.79414542020774315</v>
      </c>
      <c r="I2300" s="4">
        <v>0.38691212069990544</v>
      </c>
      <c r="J2300" s="11">
        <v>0.59033848309168535</v>
      </c>
      <c r="K2300" s="4">
        <v>0.75501084637387772</v>
      </c>
      <c r="L2300" s="4">
        <v>0.83771532184950137</v>
      </c>
      <c r="M2300" s="15">
        <v>0</v>
      </c>
      <c r="N2300" s="16">
        <v>1</v>
      </c>
      <c r="O2300" s="17">
        <v>1</v>
      </c>
      <c r="P2300" s="15">
        <v>1</v>
      </c>
      <c r="Q2300" s="16">
        <v>0</v>
      </c>
      <c r="R2300" s="17">
        <v>1</v>
      </c>
    </row>
    <row r="2301" spans="2:18" x14ac:dyDescent="0.3">
      <c r="B2301" s="8" t="s">
        <v>2026</v>
      </c>
      <c r="C2301" s="3">
        <v>6797.670000000001</v>
      </c>
      <c r="D2301" s="3">
        <v>17232000</v>
      </c>
      <c r="E2301" s="3">
        <v>3297.31</v>
      </c>
      <c r="F2301" s="3">
        <v>13856000</v>
      </c>
      <c r="G2301" s="3">
        <v>48.9</v>
      </c>
      <c r="H2301" s="11">
        <v>0.80408542246982362</v>
      </c>
      <c r="I2301" s="4">
        <v>0.38691212069990544</v>
      </c>
      <c r="J2301" s="11">
        <v>0.64219764409675384</v>
      </c>
      <c r="K2301" s="4">
        <v>0.78888764853534721</v>
      </c>
      <c r="L2301" s="4">
        <v>0.83771532184950137</v>
      </c>
      <c r="M2301" s="15">
        <v>0</v>
      </c>
      <c r="N2301" s="16">
        <v>1</v>
      </c>
      <c r="O2301" s="17">
        <v>1</v>
      </c>
      <c r="P2301" s="15">
        <v>1</v>
      </c>
      <c r="Q2301" s="16">
        <v>0</v>
      </c>
      <c r="R2301" s="17">
        <v>1</v>
      </c>
    </row>
    <row r="2302" spans="2:18" x14ac:dyDescent="0.3">
      <c r="B2302" s="8" t="s">
        <v>2027</v>
      </c>
      <c r="C2302" s="3">
        <v>8565.9499999999989</v>
      </c>
      <c r="D2302" s="3">
        <v>17112000</v>
      </c>
      <c r="E2302" s="3">
        <v>4436.6000000000013</v>
      </c>
      <c r="F2302" s="3">
        <v>13824000</v>
      </c>
      <c r="G2302" s="3">
        <v>47.9</v>
      </c>
      <c r="H2302" s="11">
        <v>0.80785413744740531</v>
      </c>
      <c r="I2302" s="4">
        <v>0.38691212069990544</v>
      </c>
      <c r="J2302" s="11">
        <v>0.69411845730027544</v>
      </c>
      <c r="K2302" s="4">
        <v>0.79388455962212079</v>
      </c>
      <c r="L2302" s="4">
        <v>0.83771532184950137</v>
      </c>
      <c r="M2302" s="15">
        <v>0</v>
      </c>
      <c r="N2302" s="16">
        <v>1</v>
      </c>
      <c r="O2302" s="17">
        <v>1</v>
      </c>
      <c r="P2302" s="15">
        <v>1</v>
      </c>
      <c r="Q2302" s="16">
        <v>0</v>
      </c>
      <c r="R2302" s="17">
        <v>1</v>
      </c>
    </row>
    <row r="2303" spans="2:18" x14ac:dyDescent="0.3">
      <c r="B2303" s="8" t="s">
        <v>2028</v>
      </c>
      <c r="C2303" s="3">
        <v>6974.1500000000015</v>
      </c>
      <c r="D2303" s="3">
        <v>17672000</v>
      </c>
      <c r="E2303" s="3">
        <v>4501.1799999999994</v>
      </c>
      <c r="F2303" s="3">
        <v>13976000</v>
      </c>
      <c r="G2303" s="3">
        <v>44.1</v>
      </c>
      <c r="H2303" s="11">
        <v>0.79085559076505207</v>
      </c>
      <c r="I2303" s="4">
        <v>0.38691212069990544</v>
      </c>
      <c r="J2303" s="11">
        <v>0.72805785123966937</v>
      </c>
      <c r="K2303" s="4">
        <v>0.79633370283696681</v>
      </c>
      <c r="L2303" s="4">
        <v>0.83771532184950137</v>
      </c>
      <c r="M2303" s="15">
        <v>0</v>
      </c>
      <c r="N2303" s="16">
        <v>1</v>
      </c>
      <c r="O2303" s="17">
        <v>1</v>
      </c>
      <c r="P2303" s="15">
        <v>1</v>
      </c>
      <c r="Q2303" s="16">
        <v>0</v>
      </c>
      <c r="R2303" s="17">
        <v>1</v>
      </c>
    </row>
    <row r="2304" spans="2:18" x14ac:dyDescent="0.3">
      <c r="B2304" s="8" t="s">
        <v>2029</v>
      </c>
      <c r="C2304" s="3">
        <v>6329.02</v>
      </c>
      <c r="D2304" s="3">
        <v>17328000</v>
      </c>
      <c r="E2304" s="3">
        <v>2588.66</v>
      </c>
      <c r="F2304" s="3">
        <v>13256000</v>
      </c>
      <c r="G2304" s="3">
        <v>44.95</v>
      </c>
      <c r="H2304" s="11">
        <v>0.76500461680517085</v>
      </c>
      <c r="I2304" s="4">
        <v>0.38691212069990544</v>
      </c>
      <c r="J2304" s="11">
        <v>0.73758661036780793</v>
      </c>
      <c r="K2304" s="4">
        <v>0.79633370283696681</v>
      </c>
      <c r="L2304" s="4">
        <v>0.83771532184950137</v>
      </c>
      <c r="M2304" s="15">
        <v>0</v>
      </c>
      <c r="N2304" s="16">
        <v>1</v>
      </c>
      <c r="O2304" s="17">
        <v>1</v>
      </c>
      <c r="P2304" s="15">
        <v>1</v>
      </c>
      <c r="Q2304" s="16">
        <v>0</v>
      </c>
      <c r="R2304" s="17">
        <v>1</v>
      </c>
    </row>
    <row r="2305" spans="2:18" x14ac:dyDescent="0.3">
      <c r="B2305" s="8" t="s">
        <v>2030</v>
      </c>
      <c r="C2305" s="3">
        <v>6194.68</v>
      </c>
      <c r="D2305" s="3">
        <v>17152000</v>
      </c>
      <c r="E2305" s="3">
        <v>2467.08</v>
      </c>
      <c r="F2305" s="3">
        <v>13472000</v>
      </c>
      <c r="G2305" s="3">
        <v>46.7</v>
      </c>
      <c r="H2305" s="11">
        <v>0.78544776119402981</v>
      </c>
      <c r="I2305" s="4">
        <v>0.56407139893556746</v>
      </c>
      <c r="J2305" s="11">
        <v>0.75463437331584782</v>
      </c>
      <c r="K2305" s="4">
        <v>0.79633370283696681</v>
      </c>
      <c r="L2305" s="4">
        <v>0.83771532184950137</v>
      </c>
      <c r="M2305" s="15">
        <v>0</v>
      </c>
      <c r="N2305" s="16">
        <v>1</v>
      </c>
      <c r="O2305" s="17">
        <v>1</v>
      </c>
      <c r="P2305" s="15">
        <v>1</v>
      </c>
      <c r="Q2305" s="16">
        <v>0</v>
      </c>
      <c r="R2305" s="17">
        <v>1</v>
      </c>
    </row>
    <row r="2306" spans="2:18" x14ac:dyDescent="0.3">
      <c r="B2306" s="8" t="s">
        <v>2031</v>
      </c>
      <c r="C2306" s="3">
        <v>6462.1700000000019</v>
      </c>
      <c r="D2306" s="3">
        <v>17152000</v>
      </c>
      <c r="E2306" s="3">
        <v>2195.6700000000005</v>
      </c>
      <c r="F2306" s="3">
        <v>13064000</v>
      </c>
      <c r="G2306" s="3">
        <v>44.95</v>
      </c>
      <c r="H2306" s="11">
        <v>0.76166044776119401</v>
      </c>
      <c r="I2306" s="4">
        <v>0.65261397356352846</v>
      </c>
      <c r="J2306" s="11">
        <v>0.77522618899960039</v>
      </c>
      <c r="K2306" s="4">
        <v>0.79633370283696681</v>
      </c>
      <c r="L2306" s="4">
        <v>0.83771532184950137</v>
      </c>
      <c r="M2306" s="15">
        <v>0</v>
      </c>
      <c r="N2306" s="16">
        <v>0</v>
      </c>
      <c r="O2306" s="17">
        <v>0</v>
      </c>
      <c r="P2306" s="15">
        <v>1</v>
      </c>
      <c r="Q2306" s="16">
        <v>1</v>
      </c>
      <c r="R2306" s="17">
        <v>2</v>
      </c>
    </row>
    <row r="2307" spans="2:18" x14ac:dyDescent="0.3">
      <c r="B2307" s="8" t="s">
        <v>2032</v>
      </c>
      <c r="C2307" s="3">
        <v>6990.0099999999975</v>
      </c>
      <c r="D2307" s="3">
        <v>17928000</v>
      </c>
      <c r="E2307" s="3">
        <v>2466.84</v>
      </c>
      <c r="F2307" s="3">
        <v>13088000</v>
      </c>
      <c r="G2307" s="3">
        <v>44.3</v>
      </c>
      <c r="H2307" s="11">
        <v>0.73003123605533249</v>
      </c>
      <c r="I2307" s="4">
        <v>0.70966253443526173</v>
      </c>
      <c r="J2307" s="11">
        <v>0.77522618899960039</v>
      </c>
      <c r="K2307" s="4">
        <v>0.79633370283696681</v>
      </c>
      <c r="L2307" s="4">
        <v>0.83771532184950137</v>
      </c>
      <c r="M2307" s="15">
        <v>1</v>
      </c>
      <c r="N2307" s="16">
        <v>0</v>
      </c>
      <c r="O2307" s="17">
        <v>1</v>
      </c>
      <c r="P2307" s="15">
        <v>0</v>
      </c>
      <c r="Q2307" s="16">
        <v>1</v>
      </c>
      <c r="R2307" s="17">
        <v>1</v>
      </c>
    </row>
    <row r="2308" spans="2:18" x14ac:dyDescent="0.3">
      <c r="B2308" s="8" t="s">
        <v>2033</v>
      </c>
      <c r="C2308" s="3">
        <v>4998.47</v>
      </c>
      <c r="D2308" s="3">
        <v>18064000</v>
      </c>
      <c r="E2308" s="3">
        <v>5162.4100000000008</v>
      </c>
      <c r="F2308" s="3">
        <v>13128000</v>
      </c>
      <c r="G2308" s="3">
        <v>44.55</v>
      </c>
      <c r="H2308" s="11">
        <v>0.72674933569530553</v>
      </c>
      <c r="I2308" s="4">
        <v>0.72882507993406132</v>
      </c>
      <c r="J2308" s="11">
        <v>0.77522618899960039</v>
      </c>
      <c r="K2308" s="4">
        <v>0.79633370283696681</v>
      </c>
      <c r="L2308" s="4">
        <v>0.83771532184950137</v>
      </c>
      <c r="M2308" s="15">
        <v>1</v>
      </c>
      <c r="N2308" s="16">
        <v>0</v>
      </c>
      <c r="O2308" s="17">
        <v>1</v>
      </c>
      <c r="P2308" s="15">
        <v>0</v>
      </c>
      <c r="Q2308" s="16">
        <v>1</v>
      </c>
      <c r="R2308" s="17">
        <v>1</v>
      </c>
    </row>
    <row r="2309" spans="2:18" ht="15" thickBot="1" x14ac:dyDescent="0.35">
      <c r="B2309" s="8" t="s">
        <v>2034</v>
      </c>
      <c r="C2309" s="3">
        <v>13699.849999999997</v>
      </c>
      <c r="D2309" s="3">
        <v>16680000</v>
      </c>
      <c r="E2309" s="3">
        <v>4160.3900000000003</v>
      </c>
      <c r="F2309" s="3">
        <v>13144000</v>
      </c>
      <c r="G2309" s="3">
        <v>47.95</v>
      </c>
      <c r="H2309" s="11">
        <v>0.7880095923261391</v>
      </c>
      <c r="I2309" s="4">
        <v>0.72921076096532578</v>
      </c>
      <c r="J2309" s="11">
        <v>0.77522618899960039</v>
      </c>
      <c r="K2309" s="4">
        <v>0.79633370283696681</v>
      </c>
      <c r="L2309" s="4">
        <v>0.83771532184950137</v>
      </c>
      <c r="M2309" s="15">
        <v>1</v>
      </c>
      <c r="N2309" s="16">
        <v>1</v>
      </c>
      <c r="O2309" s="17">
        <v>2</v>
      </c>
      <c r="P2309" s="15">
        <v>0</v>
      </c>
      <c r="Q2309" s="16">
        <v>0</v>
      </c>
      <c r="R2309" s="17">
        <v>0</v>
      </c>
    </row>
    <row r="2310" spans="2:18" ht="15" thickBot="1" x14ac:dyDescent="0.35">
      <c r="B2310" s="18" t="s">
        <v>2035</v>
      </c>
      <c r="C2310" s="19">
        <v>13816.09</v>
      </c>
      <c r="D2310" s="19">
        <v>16304000</v>
      </c>
      <c r="E2310" s="19">
        <v>5587.0200000000013</v>
      </c>
      <c r="F2310" s="19">
        <v>16312000</v>
      </c>
      <c r="G2310" s="19">
        <v>52.35</v>
      </c>
      <c r="H2310" s="20">
        <v>1.0004906771344455</v>
      </c>
      <c r="I2310" s="20">
        <v>0.73068962719565134</v>
      </c>
      <c r="J2310" s="20">
        <v>0.78634937860498311</v>
      </c>
      <c r="K2310" s="20">
        <v>0.79633370283696681</v>
      </c>
      <c r="L2310" s="20">
        <v>0.83771532184950137</v>
      </c>
      <c r="M2310" s="19">
        <v>0</v>
      </c>
      <c r="N2310" s="19">
        <v>1</v>
      </c>
      <c r="O2310" s="19">
        <v>1</v>
      </c>
      <c r="P2310" s="19">
        <v>1</v>
      </c>
      <c r="Q2310" s="19">
        <v>0</v>
      </c>
      <c r="R2310" s="19">
        <v>1</v>
      </c>
    </row>
    <row r="2311" spans="2:18" x14ac:dyDescent="0.3">
      <c r="B2311" s="8" t="s">
        <v>2036</v>
      </c>
      <c r="C2311" s="3">
        <v>6553.81</v>
      </c>
      <c r="D2311" s="3">
        <v>8624000</v>
      </c>
      <c r="E2311" s="3">
        <v>4496.8700000000008</v>
      </c>
      <c r="F2311" s="3">
        <v>7544000</v>
      </c>
      <c r="G2311" s="3">
        <v>49.3</v>
      </c>
      <c r="H2311" s="11">
        <v>0.87476808905380332</v>
      </c>
      <c r="I2311" s="4">
        <v>0.7407059063837268</v>
      </c>
      <c r="J2311" s="11">
        <v>0.78763029417103769</v>
      </c>
      <c r="K2311" s="4">
        <v>0.803029722172109</v>
      </c>
      <c r="L2311" s="4">
        <v>1.0004906771344455</v>
      </c>
      <c r="M2311" s="15">
        <v>0</v>
      </c>
      <c r="N2311" s="16">
        <v>1</v>
      </c>
      <c r="O2311" s="17">
        <v>1</v>
      </c>
      <c r="P2311" s="15">
        <v>1</v>
      </c>
      <c r="Q2311" s="16">
        <v>0</v>
      </c>
      <c r="R2311" s="17">
        <v>1</v>
      </c>
    </row>
    <row r="2312" spans="2:18" x14ac:dyDescent="0.3">
      <c r="B2312" s="8" t="s">
        <v>2037</v>
      </c>
      <c r="C2312" s="3">
        <v>7761.7900000000009</v>
      </c>
      <c r="D2312" s="3">
        <v>10960000</v>
      </c>
      <c r="E2312" s="3">
        <v>4159.1500000000005</v>
      </c>
      <c r="F2312" s="3">
        <v>7840000</v>
      </c>
      <c r="G2312" s="3">
        <v>48.35</v>
      </c>
      <c r="H2312" s="11">
        <v>0.71532846715328469</v>
      </c>
      <c r="I2312" s="4">
        <v>0.75731136827752676</v>
      </c>
      <c r="J2312" s="11">
        <v>0.78943259154559553</v>
      </c>
      <c r="K2312" s="4">
        <v>0.80358878300334802</v>
      </c>
      <c r="L2312" s="4">
        <v>1.0004906771344455</v>
      </c>
      <c r="M2312" s="15">
        <v>0</v>
      </c>
      <c r="N2312" s="16">
        <v>0</v>
      </c>
      <c r="O2312" s="17">
        <v>0</v>
      </c>
      <c r="P2312" s="15">
        <v>1</v>
      </c>
      <c r="Q2312" s="16">
        <v>1</v>
      </c>
      <c r="R2312" s="17">
        <v>2</v>
      </c>
    </row>
    <row r="2313" spans="2:18" x14ac:dyDescent="0.3">
      <c r="B2313" s="8" t="s">
        <v>2038</v>
      </c>
      <c r="C2313" s="3">
        <v>7310.1399999999994</v>
      </c>
      <c r="D2313" s="3">
        <v>12104000</v>
      </c>
      <c r="E2313" s="3">
        <v>3044.8299999999995</v>
      </c>
      <c r="F2313" s="3">
        <v>8016000</v>
      </c>
      <c r="G2313" s="3">
        <v>47.6</v>
      </c>
      <c r="H2313" s="11">
        <v>0.66226040978189027</v>
      </c>
      <c r="I2313" s="4">
        <v>0.7407059063837268</v>
      </c>
      <c r="J2313" s="11">
        <v>0.78763029417103769</v>
      </c>
      <c r="K2313" s="4">
        <v>0.803029722172109</v>
      </c>
      <c r="L2313" s="4">
        <v>1.0004906771344455</v>
      </c>
      <c r="M2313" s="15">
        <v>1</v>
      </c>
      <c r="N2313" s="16">
        <v>0</v>
      </c>
      <c r="O2313" s="17">
        <v>1</v>
      </c>
      <c r="P2313" s="15">
        <v>0</v>
      </c>
      <c r="Q2313" s="16">
        <v>1</v>
      </c>
      <c r="R2313" s="17">
        <v>1</v>
      </c>
    </row>
    <row r="2314" spans="2:18" x14ac:dyDescent="0.3">
      <c r="B2314" s="8" t="s">
        <v>2039</v>
      </c>
      <c r="C2314" s="3">
        <v>8870.2300000000014</v>
      </c>
      <c r="D2314" s="3">
        <v>13912000</v>
      </c>
      <c r="E2314" s="3">
        <v>3266.5200000000004</v>
      </c>
      <c r="F2314" s="3">
        <v>8144000</v>
      </c>
      <c r="G2314" s="3">
        <v>46.1</v>
      </c>
      <c r="H2314" s="11">
        <v>0.58539390454284068</v>
      </c>
      <c r="I2314" s="4">
        <v>0.72921076096532578</v>
      </c>
      <c r="J2314" s="11">
        <v>0.78672867676008451</v>
      </c>
      <c r="K2314" s="4">
        <v>0.803029722172109</v>
      </c>
      <c r="L2314" s="4">
        <v>1.0004906771344455</v>
      </c>
      <c r="M2314" s="15">
        <v>1</v>
      </c>
      <c r="N2314" s="16">
        <v>0</v>
      </c>
      <c r="O2314" s="17">
        <v>1</v>
      </c>
      <c r="P2314" s="15">
        <v>0</v>
      </c>
      <c r="Q2314" s="16">
        <v>1</v>
      </c>
      <c r="R2314" s="17">
        <v>1</v>
      </c>
    </row>
    <row r="2315" spans="2:18" x14ac:dyDescent="0.3">
      <c r="B2315" s="8" t="s">
        <v>2040</v>
      </c>
      <c r="C2315" s="3">
        <v>15861.829999999996</v>
      </c>
      <c r="D2315" s="3">
        <v>15936000</v>
      </c>
      <c r="E2315" s="3">
        <v>5739.0099999999993</v>
      </c>
      <c r="F2315" s="3">
        <v>8952000</v>
      </c>
      <c r="G2315" s="3">
        <v>47.05</v>
      </c>
      <c r="H2315" s="11">
        <v>0.56174698795180722</v>
      </c>
      <c r="I2315" s="4">
        <v>0.72921076096532578</v>
      </c>
      <c r="J2315" s="11">
        <v>0.78672867676008451</v>
      </c>
      <c r="K2315" s="4">
        <v>0.803029722172109</v>
      </c>
      <c r="L2315" s="4">
        <v>1.0004906771344455</v>
      </c>
      <c r="M2315" s="15">
        <v>1</v>
      </c>
      <c r="N2315" s="16">
        <v>0</v>
      </c>
      <c r="O2315" s="17">
        <v>1</v>
      </c>
      <c r="P2315" s="15">
        <v>0</v>
      </c>
      <c r="Q2315" s="16">
        <v>1</v>
      </c>
      <c r="R2315" s="17">
        <v>1</v>
      </c>
    </row>
    <row r="2316" spans="2:18" x14ac:dyDescent="0.3">
      <c r="B2316" s="8" t="s">
        <v>2041</v>
      </c>
      <c r="C2316" s="3">
        <v>17938.569999999996</v>
      </c>
      <c r="D2316" s="3">
        <v>15992000</v>
      </c>
      <c r="E2316" s="3">
        <v>5506.74</v>
      </c>
      <c r="F2316" s="3">
        <v>9944000</v>
      </c>
      <c r="G2316" s="3">
        <v>48.75</v>
      </c>
      <c r="H2316" s="11">
        <v>0.62181090545272633</v>
      </c>
      <c r="I2316" s="4">
        <v>0.72921076096532578</v>
      </c>
      <c r="J2316" s="11">
        <v>0.78672867676008451</v>
      </c>
      <c r="K2316" s="4">
        <v>0.803029722172109</v>
      </c>
      <c r="L2316" s="4">
        <v>1.0004906771344455</v>
      </c>
      <c r="M2316" s="15">
        <v>1</v>
      </c>
      <c r="N2316" s="16">
        <v>0</v>
      </c>
      <c r="O2316" s="17">
        <v>1</v>
      </c>
      <c r="P2316" s="15">
        <v>0</v>
      </c>
      <c r="Q2316" s="16">
        <v>1</v>
      </c>
      <c r="R2316" s="17">
        <v>1</v>
      </c>
    </row>
    <row r="2317" spans="2:18" x14ac:dyDescent="0.3">
      <c r="B2317" s="8" t="s">
        <v>2042</v>
      </c>
      <c r="C2317" s="3">
        <v>12795.590000000002</v>
      </c>
      <c r="D2317" s="3">
        <v>16480000</v>
      </c>
      <c r="E2317" s="3">
        <v>4168.92</v>
      </c>
      <c r="F2317" s="3">
        <v>9968000</v>
      </c>
      <c r="G2317" s="3">
        <v>48.6</v>
      </c>
      <c r="H2317" s="11">
        <v>0.60485436893203881</v>
      </c>
      <c r="I2317" s="4">
        <v>0.72389411855980035</v>
      </c>
      <c r="J2317" s="11">
        <v>0.78672867676008451</v>
      </c>
      <c r="K2317" s="4">
        <v>0.803029722172109</v>
      </c>
      <c r="L2317" s="4">
        <v>1.0004906771344455</v>
      </c>
      <c r="M2317" s="15">
        <v>1</v>
      </c>
      <c r="N2317" s="16">
        <v>0</v>
      </c>
      <c r="O2317" s="17">
        <v>1</v>
      </c>
      <c r="P2317" s="15">
        <v>0</v>
      </c>
      <c r="Q2317" s="16">
        <v>1</v>
      </c>
      <c r="R2317" s="17">
        <v>1</v>
      </c>
    </row>
    <row r="2318" spans="2:18" x14ac:dyDescent="0.3">
      <c r="B2318" s="8" t="s">
        <v>2043</v>
      </c>
      <c r="C2318" s="3">
        <v>25264.28</v>
      </c>
      <c r="D2318" s="3">
        <v>17192000</v>
      </c>
      <c r="E2318" s="3">
        <v>6531.2700000000023</v>
      </c>
      <c r="F2318" s="3">
        <v>10184000</v>
      </c>
      <c r="G2318" s="3">
        <v>48.75</v>
      </c>
      <c r="H2318" s="11">
        <v>0.59236854350860868</v>
      </c>
      <c r="I2318" s="4">
        <v>0.70206145281043608</v>
      </c>
      <c r="J2318" s="11">
        <v>0.77522618899960039</v>
      </c>
      <c r="K2318" s="4">
        <v>0.803029722172109</v>
      </c>
      <c r="L2318" s="4">
        <v>1.0004906771344455</v>
      </c>
      <c r="M2318" s="15">
        <v>1</v>
      </c>
      <c r="N2318" s="16">
        <v>0</v>
      </c>
      <c r="O2318" s="17">
        <v>1</v>
      </c>
      <c r="P2318" s="15">
        <v>0</v>
      </c>
      <c r="Q2318" s="16">
        <v>1</v>
      </c>
      <c r="R2318" s="17">
        <v>1</v>
      </c>
    </row>
    <row r="2319" spans="2:18" x14ac:dyDescent="0.3">
      <c r="B2319" s="8" t="s">
        <v>2044</v>
      </c>
      <c r="C2319" s="3">
        <v>12895.61</v>
      </c>
      <c r="D2319" s="3">
        <v>18752000</v>
      </c>
      <c r="E2319" s="3">
        <v>3446.7000000000007</v>
      </c>
      <c r="F2319" s="3">
        <v>10488000</v>
      </c>
      <c r="G2319" s="3">
        <v>49.3</v>
      </c>
      <c r="H2319" s="11">
        <v>0.55930034129692829</v>
      </c>
      <c r="I2319" s="4">
        <v>0.65214803369959928</v>
      </c>
      <c r="J2319" s="11">
        <v>0.76333253228318243</v>
      </c>
      <c r="K2319" s="4">
        <v>0.79633370283696681</v>
      </c>
      <c r="L2319" s="4">
        <v>1.0004906771344455</v>
      </c>
      <c r="M2319" s="15">
        <v>1</v>
      </c>
      <c r="N2319" s="16">
        <v>0</v>
      </c>
      <c r="O2319" s="17">
        <v>1</v>
      </c>
      <c r="P2319" s="15">
        <v>0</v>
      </c>
      <c r="Q2319" s="16">
        <v>1</v>
      </c>
      <c r="R2319" s="17">
        <v>1</v>
      </c>
    </row>
    <row r="2320" spans="2:18" x14ac:dyDescent="0.3">
      <c r="B2320" s="8" t="s">
        <v>2045</v>
      </c>
      <c r="C2320" s="3">
        <v>14503.09</v>
      </c>
      <c r="D2320" s="3">
        <v>20552000</v>
      </c>
      <c r="E2320" s="3">
        <v>4498.9500000000007</v>
      </c>
      <c r="F2320" s="3">
        <v>10568000</v>
      </c>
      <c r="G2320" s="3">
        <v>47.15</v>
      </c>
      <c r="H2320" s="11">
        <v>0.51420786298170496</v>
      </c>
      <c r="I2320" s="4">
        <v>0.61757177132255447</v>
      </c>
      <c r="J2320" s="11">
        <v>0.7458458419082632</v>
      </c>
      <c r="K2320" s="4">
        <v>0.79167804812572484</v>
      </c>
      <c r="L2320" s="4">
        <v>1.0004906771344455</v>
      </c>
      <c r="M2320" s="15">
        <v>1</v>
      </c>
      <c r="N2320" s="16">
        <v>0</v>
      </c>
      <c r="O2320" s="17">
        <v>1</v>
      </c>
      <c r="P2320" s="15">
        <v>0</v>
      </c>
      <c r="Q2320" s="16">
        <v>1</v>
      </c>
      <c r="R2320" s="17">
        <v>1</v>
      </c>
    </row>
    <row r="2321" spans="2:18" x14ac:dyDescent="0.3">
      <c r="B2321" s="8" t="s">
        <v>2046</v>
      </c>
      <c r="C2321" s="3">
        <v>22304.47</v>
      </c>
      <c r="D2321" s="3">
        <v>24472000</v>
      </c>
      <c r="E2321" s="3">
        <v>7744.6299999999992</v>
      </c>
      <c r="F2321" s="3">
        <v>10937000</v>
      </c>
      <c r="G2321" s="3">
        <v>43.85</v>
      </c>
      <c r="H2321" s="11">
        <v>0.44691892775416803</v>
      </c>
      <c r="I2321" s="4">
        <v>0.60173291257618122</v>
      </c>
      <c r="J2321" s="11">
        <v>0.72839028587531907</v>
      </c>
      <c r="K2321" s="4">
        <v>0.78872109193586737</v>
      </c>
      <c r="L2321" s="4">
        <v>1.0004906771344455</v>
      </c>
      <c r="M2321" s="15">
        <v>1</v>
      </c>
      <c r="N2321" s="16">
        <v>0</v>
      </c>
      <c r="O2321" s="17">
        <v>1</v>
      </c>
      <c r="P2321" s="15">
        <v>0</v>
      </c>
      <c r="Q2321" s="16">
        <v>1</v>
      </c>
      <c r="R2321" s="17">
        <v>1</v>
      </c>
    </row>
    <row r="2322" spans="2:18" x14ac:dyDescent="0.3">
      <c r="B2322" s="8" t="s">
        <v>2047</v>
      </c>
      <c r="C2322" s="3">
        <v>15391.68</v>
      </c>
      <c r="D2322" s="3">
        <v>23248000</v>
      </c>
      <c r="E2322" s="3">
        <v>3835.3699999999994</v>
      </c>
      <c r="F2322" s="3">
        <v>11257000</v>
      </c>
      <c r="G2322" s="3">
        <v>43.05</v>
      </c>
      <c r="H2322" s="11">
        <v>0.48421369580178941</v>
      </c>
      <c r="I2322" s="4">
        <v>0.59062488376716671</v>
      </c>
      <c r="J2322" s="11">
        <v>0.72103890142429505</v>
      </c>
      <c r="K2322" s="4">
        <v>0.78608821897705716</v>
      </c>
      <c r="L2322" s="4">
        <v>1.0004906771344455</v>
      </c>
      <c r="M2322" s="15">
        <v>1</v>
      </c>
      <c r="N2322" s="16">
        <v>0</v>
      </c>
      <c r="O2322" s="17">
        <v>1</v>
      </c>
      <c r="P2322" s="15">
        <v>0</v>
      </c>
      <c r="Q2322" s="16">
        <v>1</v>
      </c>
      <c r="R2322" s="17">
        <v>1</v>
      </c>
    </row>
    <row r="2323" spans="2:18" x14ac:dyDescent="0.3">
      <c r="B2323" s="8" t="s">
        <v>2048</v>
      </c>
      <c r="C2323" s="3">
        <v>10261.320000000003</v>
      </c>
      <c r="D2323" s="3">
        <v>24280000</v>
      </c>
      <c r="E2323" s="3">
        <v>2959.4599999999996</v>
      </c>
      <c r="F2323" s="3">
        <v>10905000</v>
      </c>
      <c r="G2323" s="3">
        <v>43.35</v>
      </c>
      <c r="H2323" s="11">
        <v>0.4491350906095552</v>
      </c>
      <c r="I2323" s="4">
        <v>0.57948217539508229</v>
      </c>
      <c r="J2323" s="11">
        <v>0.68879443846758748</v>
      </c>
      <c r="K2323" s="4">
        <v>0.77011540290238556</v>
      </c>
      <c r="L2323" s="4">
        <v>1.0004906771344455</v>
      </c>
      <c r="M2323" s="15">
        <v>1</v>
      </c>
      <c r="N2323" s="16">
        <v>0</v>
      </c>
      <c r="O2323" s="17">
        <v>1</v>
      </c>
      <c r="P2323" s="15">
        <v>0</v>
      </c>
      <c r="Q2323" s="16">
        <v>1</v>
      </c>
      <c r="R2323" s="17">
        <v>1</v>
      </c>
    </row>
    <row r="2324" spans="2:18" x14ac:dyDescent="0.3">
      <c r="B2324" s="8" t="s">
        <v>2049</v>
      </c>
      <c r="C2324" s="3">
        <v>12228.73</v>
      </c>
      <c r="D2324" s="3">
        <v>24840000</v>
      </c>
      <c r="E2324" s="3">
        <v>4054.4999999999995</v>
      </c>
      <c r="F2324" s="3">
        <v>11465000</v>
      </c>
      <c r="G2324" s="3">
        <v>46.1</v>
      </c>
      <c r="H2324" s="11">
        <v>0.46155394524959742</v>
      </c>
      <c r="I2324" s="4">
        <v>0.56113532628808749</v>
      </c>
      <c r="J2324" s="11">
        <v>0.6420356576173083</v>
      </c>
      <c r="K2324" s="4">
        <v>0.76249649002218822</v>
      </c>
      <c r="L2324" s="4">
        <v>1.0004906771344455</v>
      </c>
      <c r="M2324" s="15">
        <v>1</v>
      </c>
      <c r="N2324" s="16">
        <v>0</v>
      </c>
      <c r="O2324" s="17">
        <v>1</v>
      </c>
      <c r="P2324" s="15">
        <v>0</v>
      </c>
      <c r="Q2324" s="16">
        <v>1</v>
      </c>
      <c r="R2324" s="17">
        <v>1</v>
      </c>
    </row>
    <row r="2325" spans="2:18" x14ac:dyDescent="0.3">
      <c r="B2325" s="8" t="s">
        <v>2050</v>
      </c>
      <c r="C2325" s="3">
        <v>12857.61</v>
      </c>
      <c r="D2325" s="3">
        <v>26968000</v>
      </c>
      <c r="E2325" s="3">
        <v>5679.0400000000009</v>
      </c>
      <c r="F2325" s="3">
        <v>12441000</v>
      </c>
      <c r="G2325" s="3">
        <v>43.6</v>
      </c>
      <c r="H2325" s="11">
        <v>0.46132453277959062</v>
      </c>
      <c r="I2325" s="4">
        <v>0.54802722171812246</v>
      </c>
      <c r="J2325" s="11">
        <v>0.61333263719238262</v>
      </c>
      <c r="K2325" s="4">
        <v>0.73793853898179784</v>
      </c>
      <c r="L2325" s="4">
        <v>1.0004906771344455</v>
      </c>
      <c r="M2325" s="15">
        <v>1</v>
      </c>
      <c r="N2325" s="16">
        <v>0</v>
      </c>
      <c r="O2325" s="17">
        <v>1</v>
      </c>
      <c r="P2325" s="15">
        <v>0</v>
      </c>
      <c r="Q2325" s="16">
        <v>1</v>
      </c>
      <c r="R2325" s="17">
        <v>1</v>
      </c>
    </row>
    <row r="2326" spans="2:18" x14ac:dyDescent="0.3">
      <c r="B2326" s="8" t="s">
        <v>2051</v>
      </c>
      <c r="C2326" s="3">
        <v>8163.8899999999994</v>
      </c>
      <c r="D2326" s="3">
        <v>27120000</v>
      </c>
      <c r="E2326" s="3">
        <v>2943.73</v>
      </c>
      <c r="F2326" s="3">
        <v>11777000</v>
      </c>
      <c r="G2326" s="3">
        <v>43.55</v>
      </c>
      <c r="H2326" s="11">
        <v>0.43425516224188793</v>
      </c>
      <c r="I2326" s="4">
        <v>0.50670932118672607</v>
      </c>
      <c r="J2326" s="11">
        <v>0.59861145622032375</v>
      </c>
      <c r="K2326" s="4">
        <v>0.72756981078531224</v>
      </c>
      <c r="L2326" s="4">
        <v>1.0004906771344455</v>
      </c>
      <c r="M2326" s="15">
        <v>1</v>
      </c>
      <c r="N2326" s="16">
        <v>0</v>
      </c>
      <c r="O2326" s="17">
        <v>1</v>
      </c>
      <c r="P2326" s="15">
        <v>0</v>
      </c>
      <c r="Q2326" s="16">
        <v>1</v>
      </c>
      <c r="R2326" s="17">
        <v>1</v>
      </c>
    </row>
    <row r="2327" spans="2:18" ht="15" thickBot="1" x14ac:dyDescent="0.35">
      <c r="B2327" s="8" t="s">
        <v>2052</v>
      </c>
      <c r="C2327" s="3">
        <v>9225.989999999998</v>
      </c>
      <c r="D2327" s="3">
        <v>26579000</v>
      </c>
      <c r="E2327" s="3">
        <v>3478.8099999999995</v>
      </c>
      <c r="F2327" s="3">
        <v>12467000</v>
      </c>
      <c r="G2327" s="3">
        <v>43.2</v>
      </c>
      <c r="H2327" s="11">
        <v>0.46905451672372928</v>
      </c>
      <c r="I2327" s="4">
        <v>0.47854875816374143</v>
      </c>
      <c r="J2327" s="11">
        <v>0.58888122402572463</v>
      </c>
      <c r="K2327" s="4">
        <v>0.71818368428878987</v>
      </c>
      <c r="L2327" s="4">
        <v>1.0004906771344455</v>
      </c>
      <c r="M2327" s="15">
        <v>1</v>
      </c>
      <c r="N2327" s="16">
        <v>0</v>
      </c>
      <c r="O2327" s="17">
        <v>1</v>
      </c>
      <c r="P2327" s="15">
        <v>0</v>
      </c>
      <c r="Q2327" s="16">
        <v>1</v>
      </c>
      <c r="R2327" s="17">
        <v>1</v>
      </c>
    </row>
    <row r="2328" spans="2:18" ht="15" thickBot="1" x14ac:dyDescent="0.35">
      <c r="B2328" s="18" t="s">
        <v>2053</v>
      </c>
      <c r="C2328" s="19">
        <v>13311.63</v>
      </c>
      <c r="D2328" s="19">
        <v>27252000</v>
      </c>
      <c r="E2328" s="19">
        <v>3694.16</v>
      </c>
      <c r="F2328" s="19">
        <v>12862000</v>
      </c>
      <c r="G2328" s="19">
        <v>44.4</v>
      </c>
      <c r="H2328" s="20">
        <v>0.47196536034052544</v>
      </c>
      <c r="I2328" s="20">
        <v>0.46717937385519631</v>
      </c>
      <c r="J2328" s="20">
        <v>0.5735704462473239</v>
      </c>
      <c r="K2328" s="20">
        <v>0.67552742412473887</v>
      </c>
      <c r="L2328" s="20">
        <v>1.0004906771344455</v>
      </c>
      <c r="M2328" s="19">
        <v>1</v>
      </c>
      <c r="N2328" s="19">
        <v>0</v>
      </c>
      <c r="O2328" s="19">
        <v>1</v>
      </c>
      <c r="P2328" s="19">
        <v>0</v>
      </c>
      <c r="Q2328" s="19">
        <v>1</v>
      </c>
      <c r="R2328" s="19">
        <v>1</v>
      </c>
    </row>
    <row r="2329" spans="2:18" x14ac:dyDescent="0.3">
      <c r="B2329" s="8" t="s">
        <v>2054</v>
      </c>
      <c r="C2329" s="3">
        <v>9432.14</v>
      </c>
      <c r="D2329" s="3">
        <v>15077000</v>
      </c>
      <c r="E2329" s="3">
        <v>3260.15</v>
      </c>
      <c r="F2329" s="3">
        <v>10378000</v>
      </c>
      <c r="G2329" s="3">
        <v>42.45</v>
      </c>
      <c r="H2329" s="11">
        <v>0.68833322278967968</v>
      </c>
      <c r="I2329" s="4">
        <v>0.46717937385519631</v>
      </c>
      <c r="J2329" s="11">
        <v>0.56052366462436776</v>
      </c>
      <c r="K2329" s="4">
        <v>0.63192328153501731</v>
      </c>
      <c r="L2329" s="4">
        <v>1.0004906771344455</v>
      </c>
      <c r="M2329" s="15">
        <v>1</v>
      </c>
      <c r="N2329" s="16">
        <v>1</v>
      </c>
      <c r="O2329" s="17">
        <v>2</v>
      </c>
      <c r="P2329" s="15">
        <v>0</v>
      </c>
      <c r="Q2329" s="16">
        <v>0</v>
      </c>
      <c r="R2329" s="17">
        <v>0</v>
      </c>
    </row>
    <row r="2330" spans="2:18" x14ac:dyDescent="0.3">
      <c r="B2330" s="8" t="s">
        <v>2055</v>
      </c>
      <c r="C2330" s="3">
        <v>24153.619999999995</v>
      </c>
      <c r="D2330" s="3">
        <v>14486000</v>
      </c>
      <c r="E2330" s="3">
        <v>8187.760000000002</v>
      </c>
      <c r="F2330" s="3">
        <v>11058000</v>
      </c>
      <c r="G2330" s="3">
        <v>46.4</v>
      </c>
      <c r="H2330" s="11">
        <v>0.76335772469971008</v>
      </c>
      <c r="I2330" s="4">
        <v>0.46717937385519631</v>
      </c>
      <c r="J2330" s="11">
        <v>0.56052366462436776</v>
      </c>
      <c r="K2330" s="4">
        <v>0.63192328153501731</v>
      </c>
      <c r="L2330" s="4">
        <v>1.0004906771344455</v>
      </c>
      <c r="M2330" s="15">
        <v>0</v>
      </c>
      <c r="N2330" s="16">
        <v>1</v>
      </c>
      <c r="O2330" s="17">
        <v>1</v>
      </c>
      <c r="P2330" s="15">
        <v>1</v>
      </c>
      <c r="Q2330" s="16">
        <v>0</v>
      </c>
      <c r="R2330" s="17">
        <v>1</v>
      </c>
    </row>
    <row r="2331" spans="2:18" x14ac:dyDescent="0.3">
      <c r="B2331" s="8" t="s">
        <v>2056</v>
      </c>
      <c r="C2331" s="3">
        <v>17033.47</v>
      </c>
      <c r="D2331" s="3">
        <v>14964000</v>
      </c>
      <c r="E2331" s="3">
        <v>6145.9600000000009</v>
      </c>
      <c r="F2331" s="3">
        <v>12051000</v>
      </c>
      <c r="G2331" s="3">
        <v>47.7</v>
      </c>
      <c r="H2331" s="11">
        <v>0.80533279871692065</v>
      </c>
      <c r="I2331" s="4">
        <v>0.46717937385519631</v>
      </c>
      <c r="J2331" s="11">
        <v>0.56052366462436776</v>
      </c>
      <c r="K2331" s="4">
        <v>0.63192328153501731</v>
      </c>
      <c r="L2331" s="4">
        <v>0.87476808905380332</v>
      </c>
      <c r="M2331" s="15">
        <v>0</v>
      </c>
      <c r="N2331" s="16">
        <v>1</v>
      </c>
      <c r="O2331" s="17">
        <v>1</v>
      </c>
      <c r="P2331" s="15">
        <v>1</v>
      </c>
      <c r="Q2331" s="16">
        <v>0</v>
      </c>
      <c r="R2331" s="17">
        <v>1</v>
      </c>
    </row>
    <row r="2332" spans="2:18" x14ac:dyDescent="0.3">
      <c r="B2332" s="8" t="s">
        <v>2057</v>
      </c>
      <c r="C2332" s="3">
        <v>15530.23</v>
      </c>
      <c r="D2332" s="3">
        <v>15653000</v>
      </c>
      <c r="E2332" s="3">
        <v>3546.24</v>
      </c>
      <c r="F2332" s="3">
        <v>12758000</v>
      </c>
      <c r="G2332" s="3">
        <v>47.15</v>
      </c>
      <c r="H2332" s="11">
        <v>0.81505142784130835</v>
      </c>
      <c r="I2332" s="4">
        <v>0.46717937385519631</v>
      </c>
      <c r="J2332" s="11">
        <v>0.56052366462436776</v>
      </c>
      <c r="K2332" s="4">
        <v>0.63192328153501731</v>
      </c>
      <c r="L2332" s="4">
        <v>0.80533279871692065</v>
      </c>
      <c r="M2332" s="15">
        <v>0</v>
      </c>
      <c r="N2332" s="16">
        <v>1</v>
      </c>
      <c r="O2332" s="17">
        <v>1</v>
      </c>
      <c r="P2332" s="15">
        <v>1</v>
      </c>
      <c r="Q2332" s="16">
        <v>0</v>
      </c>
      <c r="R2332" s="17">
        <v>1</v>
      </c>
    </row>
    <row r="2333" spans="2:18" x14ac:dyDescent="0.3">
      <c r="B2333" s="8" t="s">
        <v>2058</v>
      </c>
      <c r="C2333" s="3">
        <v>11554.279999999997</v>
      </c>
      <c r="D2333" s="3">
        <v>18404000</v>
      </c>
      <c r="E2333" s="3">
        <v>3500.97</v>
      </c>
      <c r="F2333" s="3">
        <v>12438000</v>
      </c>
      <c r="G2333" s="3">
        <v>45.75</v>
      </c>
      <c r="H2333" s="11">
        <v>0.67583134101282327</v>
      </c>
      <c r="I2333" s="4">
        <v>0.46717937385519631</v>
      </c>
      <c r="J2333" s="11">
        <v>0.56052366462436776</v>
      </c>
      <c r="K2333" s="4">
        <v>0.63192328153501731</v>
      </c>
      <c r="L2333" s="4">
        <v>0.81505142784130835</v>
      </c>
      <c r="M2333" s="15">
        <v>0</v>
      </c>
      <c r="N2333" s="16">
        <v>1</v>
      </c>
      <c r="O2333" s="17">
        <v>1</v>
      </c>
      <c r="P2333" s="15">
        <v>1</v>
      </c>
      <c r="Q2333" s="16">
        <v>0</v>
      </c>
      <c r="R2333" s="17">
        <v>1</v>
      </c>
    </row>
    <row r="2334" spans="2:18" x14ac:dyDescent="0.3">
      <c r="B2334" s="8" t="s">
        <v>2059</v>
      </c>
      <c r="C2334" s="3">
        <v>29513.149999999998</v>
      </c>
      <c r="D2334" s="3">
        <v>20066000</v>
      </c>
      <c r="E2334" s="3">
        <v>7279.77</v>
      </c>
      <c r="F2334" s="3">
        <v>14371000</v>
      </c>
      <c r="G2334" s="3">
        <v>48.35</v>
      </c>
      <c r="H2334" s="11">
        <v>0.71618658427190274</v>
      </c>
      <c r="I2334" s="4">
        <v>0.46717937385519631</v>
      </c>
      <c r="J2334" s="11">
        <v>0.56052366462436776</v>
      </c>
      <c r="K2334" s="4">
        <v>0.63531601434275053</v>
      </c>
      <c r="L2334" s="4">
        <v>0.81505142784130835</v>
      </c>
      <c r="M2334" s="15">
        <v>0</v>
      </c>
      <c r="N2334" s="16">
        <v>1</v>
      </c>
      <c r="O2334" s="17">
        <v>1</v>
      </c>
      <c r="P2334" s="15">
        <v>1</v>
      </c>
      <c r="Q2334" s="16">
        <v>0</v>
      </c>
      <c r="R2334" s="17">
        <v>1</v>
      </c>
    </row>
    <row r="2335" spans="2:18" x14ac:dyDescent="0.3">
      <c r="B2335" s="8" t="s">
        <v>2060</v>
      </c>
      <c r="C2335" s="3">
        <v>55303.420000000006</v>
      </c>
      <c r="D2335" s="3">
        <v>22057000</v>
      </c>
      <c r="E2335" s="3">
        <v>13245.199999999997</v>
      </c>
      <c r="F2335" s="3">
        <v>18193000</v>
      </c>
      <c r="G2335" s="3">
        <v>53.05</v>
      </c>
      <c r="H2335" s="11">
        <v>0.82481751824817517</v>
      </c>
      <c r="I2335" s="4">
        <v>0.46717937385519631</v>
      </c>
      <c r="J2335" s="11">
        <v>0.56052366462436776</v>
      </c>
      <c r="K2335" s="4">
        <v>0.67895681145703735</v>
      </c>
      <c r="L2335" s="4">
        <v>0.81505142784130835</v>
      </c>
      <c r="M2335" s="15">
        <v>0</v>
      </c>
      <c r="N2335" s="16">
        <v>1</v>
      </c>
      <c r="O2335" s="17">
        <v>1</v>
      </c>
      <c r="P2335" s="15">
        <v>1</v>
      </c>
      <c r="Q2335" s="16">
        <v>0</v>
      </c>
      <c r="R2335" s="17">
        <v>1</v>
      </c>
    </row>
    <row r="2336" spans="2:18" x14ac:dyDescent="0.3">
      <c r="B2336" s="8" t="s">
        <v>2061</v>
      </c>
      <c r="C2336" s="3">
        <v>41489.779999999992</v>
      </c>
      <c r="D2336" s="3">
        <v>26931000</v>
      </c>
      <c r="E2336" s="3">
        <v>11998.909999999996</v>
      </c>
      <c r="F2336" s="3">
        <v>18285000</v>
      </c>
      <c r="G2336" s="3">
        <v>50.75</v>
      </c>
      <c r="H2336" s="11">
        <v>0.67895733541272141</v>
      </c>
      <c r="I2336" s="4">
        <v>0.46717937385519631</v>
      </c>
      <c r="J2336" s="11">
        <v>0.57583444240276849</v>
      </c>
      <c r="K2336" s="4">
        <v>0.69529656316023547</v>
      </c>
      <c r="L2336" s="4">
        <v>0.82481751824817517</v>
      </c>
      <c r="M2336" s="15">
        <v>0</v>
      </c>
      <c r="N2336" s="16">
        <v>1</v>
      </c>
      <c r="O2336" s="17">
        <v>1</v>
      </c>
      <c r="P2336" s="15">
        <v>1</v>
      </c>
      <c r="Q2336" s="16">
        <v>0</v>
      </c>
      <c r="R2336" s="17">
        <v>1</v>
      </c>
    </row>
    <row r="2337" spans="2:18" x14ac:dyDescent="0.3">
      <c r="B2337" s="8" t="s">
        <v>2062</v>
      </c>
      <c r="C2337" s="3">
        <v>26318.189999999995</v>
      </c>
      <c r="D2337" s="3">
        <v>27399000</v>
      </c>
      <c r="E2337" s="3">
        <v>8195.93</v>
      </c>
      <c r="F2337" s="3">
        <v>20518000</v>
      </c>
      <c r="G2337" s="3">
        <v>52.7</v>
      </c>
      <c r="H2337" s="11">
        <v>0.74885944742508848</v>
      </c>
      <c r="I2337" s="4">
        <v>0.46717937385519631</v>
      </c>
      <c r="J2337" s="11">
        <v>0.57583444240276849</v>
      </c>
      <c r="K2337" s="4">
        <v>0.69529656316023547</v>
      </c>
      <c r="L2337" s="4">
        <v>0.82481751824817517</v>
      </c>
      <c r="M2337" s="15">
        <v>0</v>
      </c>
      <c r="N2337" s="16">
        <v>1</v>
      </c>
      <c r="O2337" s="17">
        <v>1</v>
      </c>
      <c r="P2337" s="15">
        <v>1</v>
      </c>
      <c r="Q2337" s="16">
        <v>0</v>
      </c>
      <c r="R2337" s="17">
        <v>1</v>
      </c>
    </row>
    <row r="2338" spans="2:18" x14ac:dyDescent="0.3">
      <c r="B2338" s="8" t="s">
        <v>2063</v>
      </c>
      <c r="C2338" s="3">
        <v>20380.720000000005</v>
      </c>
      <c r="D2338" s="3">
        <v>27911000</v>
      </c>
      <c r="E2338" s="3">
        <v>7639.2200000000012</v>
      </c>
      <c r="F2338" s="3">
        <v>20851000</v>
      </c>
      <c r="G2338" s="3">
        <v>51.1</v>
      </c>
      <c r="H2338" s="11">
        <v>0.7470531331733008</v>
      </c>
      <c r="I2338" s="4">
        <v>0.46717937385519631</v>
      </c>
      <c r="J2338" s="11">
        <v>0.57583444240276849</v>
      </c>
      <c r="K2338" s="4">
        <v>0.72435480006019914</v>
      </c>
      <c r="L2338" s="4">
        <v>0.82481751824817517</v>
      </c>
      <c r="M2338" s="15">
        <v>0</v>
      </c>
      <c r="N2338" s="16">
        <v>1</v>
      </c>
      <c r="O2338" s="17">
        <v>1</v>
      </c>
      <c r="P2338" s="15">
        <v>1</v>
      </c>
      <c r="Q2338" s="16">
        <v>0</v>
      </c>
      <c r="R2338" s="17">
        <v>1</v>
      </c>
    </row>
    <row r="2339" spans="2:18" x14ac:dyDescent="0.3">
      <c r="B2339" s="8" t="s">
        <v>2064</v>
      </c>
      <c r="C2339" s="3">
        <v>22615.84</v>
      </c>
      <c r="D2339" s="3">
        <v>28379000</v>
      </c>
      <c r="E2339" s="3">
        <v>9488.7999999999975</v>
      </c>
      <c r="F2339" s="3">
        <v>22173000</v>
      </c>
      <c r="G2339" s="3">
        <v>52.35</v>
      </c>
      <c r="H2339" s="11">
        <v>0.78131717114767962</v>
      </c>
      <c r="I2339" s="4">
        <v>0.46717937385519631</v>
      </c>
      <c r="J2339" s="11">
        <v>0.61756584115487578</v>
      </c>
      <c r="K2339" s="4">
        <v>0.74750471173624766</v>
      </c>
      <c r="L2339" s="4">
        <v>0.82481751824817517</v>
      </c>
      <c r="M2339" s="15">
        <v>0</v>
      </c>
      <c r="N2339" s="16">
        <v>1</v>
      </c>
      <c r="O2339" s="17">
        <v>1</v>
      </c>
      <c r="P2339" s="15">
        <v>1</v>
      </c>
      <c r="Q2339" s="16">
        <v>0</v>
      </c>
      <c r="R2339" s="17">
        <v>1</v>
      </c>
    </row>
    <row r="2340" spans="2:18" x14ac:dyDescent="0.3">
      <c r="B2340" s="8" t="s">
        <v>2065</v>
      </c>
      <c r="C2340" s="3">
        <v>27545.499999999996</v>
      </c>
      <c r="D2340" s="3">
        <v>30310000</v>
      </c>
      <c r="E2340" s="3">
        <v>9814.82</v>
      </c>
      <c r="F2340" s="3">
        <v>23835000</v>
      </c>
      <c r="G2340" s="3">
        <v>51.75</v>
      </c>
      <c r="H2340" s="11">
        <v>0.78637413394919164</v>
      </c>
      <c r="I2340" s="4">
        <v>0.46717937385519631</v>
      </c>
      <c r="J2340" s="11">
        <v>0.67739433821277228</v>
      </c>
      <c r="K2340" s="4">
        <v>0.75248401674374388</v>
      </c>
      <c r="L2340" s="4">
        <v>0.82481751824817517</v>
      </c>
      <c r="M2340" s="15">
        <v>0</v>
      </c>
      <c r="N2340" s="16">
        <v>1</v>
      </c>
      <c r="O2340" s="17">
        <v>1</v>
      </c>
      <c r="P2340" s="15">
        <v>1</v>
      </c>
      <c r="Q2340" s="16">
        <v>0</v>
      </c>
      <c r="R2340" s="17">
        <v>1</v>
      </c>
    </row>
    <row r="2341" spans="2:18" x14ac:dyDescent="0.3">
      <c r="B2341" s="8" t="s">
        <v>2066</v>
      </c>
      <c r="C2341" s="3">
        <v>23937.090000000004</v>
      </c>
      <c r="D2341" s="3">
        <v>30382000</v>
      </c>
      <c r="E2341" s="3">
        <v>7040.0700000000006</v>
      </c>
      <c r="F2341" s="3">
        <v>23326000</v>
      </c>
      <c r="G2341" s="3">
        <v>50.85</v>
      </c>
      <c r="H2341" s="11">
        <v>0.7677572246725034</v>
      </c>
      <c r="I2341" s="4">
        <v>0.46717937385519631</v>
      </c>
      <c r="J2341" s="11">
        <v>0.68364527910120054</v>
      </c>
      <c r="K2341" s="4">
        <v>0.76784758631170247</v>
      </c>
      <c r="L2341" s="4">
        <v>0.82481751824817517</v>
      </c>
      <c r="M2341" s="15">
        <v>0</v>
      </c>
      <c r="N2341" s="16">
        <v>1</v>
      </c>
      <c r="O2341" s="17">
        <v>1</v>
      </c>
      <c r="P2341" s="15">
        <v>1</v>
      </c>
      <c r="Q2341" s="16">
        <v>0</v>
      </c>
      <c r="R2341" s="17">
        <v>1</v>
      </c>
    </row>
    <row r="2342" spans="2:18" x14ac:dyDescent="0.3">
      <c r="B2342" s="8" t="s">
        <v>2067</v>
      </c>
      <c r="C2342" s="3">
        <v>12357.580000000002</v>
      </c>
      <c r="D2342" s="3">
        <v>30886000</v>
      </c>
      <c r="E2342" s="3">
        <v>3157.55</v>
      </c>
      <c r="F2342" s="3">
        <v>23482000</v>
      </c>
      <c r="G2342" s="3">
        <v>50.5</v>
      </c>
      <c r="H2342" s="11">
        <v>0.76027973839279928</v>
      </c>
      <c r="I2342" s="4">
        <v>0.4712376494363264</v>
      </c>
      <c r="J2342" s="11">
        <v>0.70225990353079126</v>
      </c>
      <c r="K2342" s="4">
        <v>0.77114721129129749</v>
      </c>
      <c r="L2342" s="4">
        <v>0.82481751824817517</v>
      </c>
      <c r="M2342" s="15">
        <v>0</v>
      </c>
      <c r="N2342" s="16">
        <v>1</v>
      </c>
      <c r="O2342" s="17">
        <v>1</v>
      </c>
      <c r="P2342" s="15">
        <v>1</v>
      </c>
      <c r="Q2342" s="16">
        <v>0</v>
      </c>
      <c r="R2342" s="17">
        <v>1</v>
      </c>
    </row>
    <row r="2343" spans="2:18" x14ac:dyDescent="0.3">
      <c r="B2343" s="8" t="s">
        <v>2068</v>
      </c>
      <c r="C2343" s="3">
        <v>10566.899999999996</v>
      </c>
      <c r="D2343" s="3">
        <v>30018000</v>
      </c>
      <c r="E2343" s="3">
        <v>6419.9599999999991</v>
      </c>
      <c r="F2343" s="3">
        <v>24493000</v>
      </c>
      <c r="G2343" s="3">
        <v>51.15</v>
      </c>
      <c r="H2343" s="11">
        <v>0.81594376707308947</v>
      </c>
      <c r="I2343" s="4">
        <v>0.4712376494363264</v>
      </c>
      <c r="J2343" s="11">
        <v>0.73161985872260171</v>
      </c>
      <c r="K2343" s="4">
        <v>0.77114721129129749</v>
      </c>
      <c r="L2343" s="4">
        <v>0.82481751824817517</v>
      </c>
      <c r="M2343" s="15">
        <v>0</v>
      </c>
      <c r="N2343" s="16">
        <v>1</v>
      </c>
      <c r="O2343" s="17">
        <v>1</v>
      </c>
      <c r="P2343" s="15">
        <v>1</v>
      </c>
      <c r="Q2343" s="16">
        <v>0</v>
      </c>
      <c r="R2343" s="17">
        <v>1</v>
      </c>
    </row>
    <row r="2344" spans="2:18" x14ac:dyDescent="0.3">
      <c r="B2344" s="8" t="s">
        <v>2069</v>
      </c>
      <c r="C2344" s="3">
        <v>52451.16</v>
      </c>
      <c r="D2344" s="3">
        <v>29835000</v>
      </c>
      <c r="E2344" s="3">
        <v>11256.570000000002</v>
      </c>
      <c r="F2344" s="3">
        <v>24709000</v>
      </c>
      <c r="G2344" s="3">
        <v>54.35</v>
      </c>
      <c r="H2344" s="11">
        <v>0.82818836936483997</v>
      </c>
      <c r="I2344" s="4">
        <v>0.62486484584474877</v>
      </c>
      <c r="J2344" s="11">
        <v>0.74795629029919464</v>
      </c>
      <c r="K2344" s="4">
        <v>0.78258141184805763</v>
      </c>
      <c r="L2344" s="4">
        <v>0.82481751824817517</v>
      </c>
      <c r="M2344" s="15">
        <v>0</v>
      </c>
      <c r="N2344" s="16">
        <v>1</v>
      </c>
      <c r="O2344" s="17">
        <v>1</v>
      </c>
      <c r="P2344" s="15">
        <v>1</v>
      </c>
      <c r="Q2344" s="16">
        <v>0</v>
      </c>
      <c r="R2344" s="17">
        <v>1</v>
      </c>
    </row>
    <row r="2345" spans="2:18" x14ac:dyDescent="0.3">
      <c r="B2345" s="8" t="s">
        <v>2070</v>
      </c>
      <c r="C2345" s="3">
        <v>30871.920000000002</v>
      </c>
      <c r="D2345" s="3">
        <v>31057000</v>
      </c>
      <c r="E2345" s="3">
        <v>10118.699999999995</v>
      </c>
      <c r="F2345" s="3">
        <v>25924000</v>
      </c>
      <c r="G2345" s="3">
        <v>54.6</v>
      </c>
      <c r="H2345" s="11">
        <v>0.83472325079692178</v>
      </c>
      <c r="I2345" s="4">
        <v>0.67817583681274685</v>
      </c>
      <c r="J2345" s="11">
        <v>0.75456959290894388</v>
      </c>
      <c r="K2345" s="4">
        <v>0.79111380014112387</v>
      </c>
      <c r="L2345" s="4">
        <v>0.82818836936483997</v>
      </c>
      <c r="M2345" s="15">
        <v>0</v>
      </c>
      <c r="N2345" s="16">
        <v>1</v>
      </c>
      <c r="O2345" s="17">
        <v>1</v>
      </c>
      <c r="P2345" s="15">
        <v>1</v>
      </c>
      <c r="Q2345" s="16">
        <v>0</v>
      </c>
      <c r="R2345" s="17">
        <v>1</v>
      </c>
    </row>
    <row r="2346" spans="2:18" x14ac:dyDescent="0.3">
      <c r="B2346" s="8" t="s">
        <v>2071</v>
      </c>
      <c r="C2346" s="3">
        <v>34096.480000000003</v>
      </c>
      <c r="D2346" s="3">
        <v>28690000</v>
      </c>
      <c r="E2346" s="3">
        <v>8449.9700000000012</v>
      </c>
      <c r="F2346" s="3">
        <v>26180000</v>
      </c>
      <c r="G2346" s="3">
        <v>56.25</v>
      </c>
      <c r="H2346" s="11">
        <v>0.91251307075636112</v>
      </c>
      <c r="I2346" s="4">
        <v>0.68598925094544017</v>
      </c>
      <c r="J2346" s="11">
        <v>0.76181873154625468</v>
      </c>
      <c r="K2346" s="4">
        <v>0.80776245599801755</v>
      </c>
      <c r="L2346" s="4">
        <v>0.83472325079692178</v>
      </c>
      <c r="M2346" s="15">
        <v>0</v>
      </c>
      <c r="N2346" s="16">
        <v>1</v>
      </c>
      <c r="O2346" s="17">
        <v>1</v>
      </c>
      <c r="P2346" s="15">
        <v>1</v>
      </c>
      <c r="Q2346" s="16">
        <v>0</v>
      </c>
      <c r="R2346" s="17">
        <v>1</v>
      </c>
    </row>
    <row r="2347" spans="2:18" ht="15" thickBot="1" x14ac:dyDescent="0.35">
      <c r="B2347" s="8" t="s">
        <v>2072</v>
      </c>
      <c r="C2347" s="3">
        <v>35580.69999999999</v>
      </c>
      <c r="D2347" s="3">
        <v>28475000</v>
      </c>
      <c r="E2347" s="3">
        <v>12670.919999999998</v>
      </c>
      <c r="F2347" s="3">
        <v>27046000</v>
      </c>
      <c r="G2347" s="3">
        <v>54.15</v>
      </c>
      <c r="H2347" s="11">
        <v>0.94981562774363482</v>
      </c>
      <c r="I2347" s="4">
        <v>0.70922324390134694</v>
      </c>
      <c r="J2347" s="11">
        <v>0.76555747468610669</v>
      </c>
      <c r="K2347" s="4">
        <v>0.81527451264925366</v>
      </c>
      <c r="L2347" s="4">
        <v>0.91251307075636112</v>
      </c>
      <c r="M2347" s="15">
        <v>0</v>
      </c>
      <c r="N2347" s="16">
        <v>1</v>
      </c>
      <c r="O2347" s="17">
        <v>1</v>
      </c>
      <c r="P2347" s="15">
        <v>1</v>
      </c>
      <c r="Q2347" s="16">
        <v>0</v>
      </c>
      <c r="R2347" s="17">
        <v>1</v>
      </c>
    </row>
    <row r="2348" spans="2:18" ht="15" thickBot="1" x14ac:dyDescent="0.35">
      <c r="B2348" s="18" t="s">
        <v>2073</v>
      </c>
      <c r="C2348" s="19">
        <v>19284.769999999997</v>
      </c>
      <c r="D2348" s="19">
        <v>28754000</v>
      </c>
      <c r="E2348" s="19">
        <v>10560.88</v>
      </c>
      <c r="F2348" s="19">
        <v>28870000</v>
      </c>
      <c r="G2348" s="19">
        <v>53.45</v>
      </c>
      <c r="H2348" s="20">
        <v>1.0040342213257285</v>
      </c>
      <c r="I2348" s="20">
        <v>0.73933649594795126</v>
      </c>
      <c r="J2348" s="20">
        <v>0.77453719791009146</v>
      </c>
      <c r="K2348" s="20">
        <v>0.81816220486686086</v>
      </c>
      <c r="L2348" s="20">
        <v>0.94981562774363482</v>
      </c>
      <c r="M2348" s="19">
        <v>0</v>
      </c>
      <c r="N2348" s="19">
        <v>1</v>
      </c>
      <c r="O2348" s="19">
        <v>1</v>
      </c>
      <c r="P2348" s="19">
        <v>1</v>
      </c>
      <c r="Q2348" s="19">
        <v>0</v>
      </c>
      <c r="R2348" s="19">
        <v>1</v>
      </c>
    </row>
    <row r="2349" spans="2:18" x14ac:dyDescent="0.3">
      <c r="B2349" s="8" t="s">
        <v>2074</v>
      </c>
      <c r="C2349" s="3">
        <v>31035.249999999996</v>
      </c>
      <c r="D2349" s="3">
        <v>21690000</v>
      </c>
      <c r="E2349" s="3">
        <v>12119.109999999999</v>
      </c>
      <c r="F2349" s="3">
        <v>17586000</v>
      </c>
      <c r="G2349" s="3">
        <v>52.45</v>
      </c>
      <c r="H2349" s="11">
        <v>0.8107883817427386</v>
      </c>
      <c r="I2349" s="4">
        <v>0.74840786886214161</v>
      </c>
      <c r="J2349" s="11">
        <v>0.78384565254843563</v>
      </c>
      <c r="K2349" s="4">
        <v>0.82566023102734132</v>
      </c>
      <c r="L2349" s="4">
        <v>1.0040342213257285</v>
      </c>
      <c r="M2349" s="15">
        <v>0</v>
      </c>
      <c r="N2349" s="16">
        <v>1</v>
      </c>
      <c r="O2349" s="17">
        <v>1</v>
      </c>
      <c r="P2349" s="15">
        <v>1</v>
      </c>
      <c r="Q2349" s="16">
        <v>0</v>
      </c>
      <c r="R2349" s="17">
        <v>1</v>
      </c>
    </row>
    <row r="2350" spans="2:18" x14ac:dyDescent="0.3">
      <c r="B2350" s="8" t="s">
        <v>2075</v>
      </c>
      <c r="C2350" s="3">
        <v>28298.100000000006</v>
      </c>
      <c r="D2350" s="3">
        <v>31536000</v>
      </c>
      <c r="E2350" s="3">
        <v>11842.469999999998</v>
      </c>
      <c r="F2350" s="3">
        <v>20736000</v>
      </c>
      <c r="G2350" s="3">
        <v>48.6</v>
      </c>
      <c r="H2350" s="11">
        <v>0.65753424657534243</v>
      </c>
      <c r="I2350" s="4">
        <v>0.75742466565087163</v>
      </c>
      <c r="J2350" s="11">
        <v>0.79585346633305609</v>
      </c>
      <c r="K2350" s="4">
        <v>0.82566023102734132</v>
      </c>
      <c r="L2350" s="4">
        <v>1.0040342213257285</v>
      </c>
      <c r="M2350" s="15">
        <v>0</v>
      </c>
      <c r="N2350" s="16">
        <v>0</v>
      </c>
      <c r="O2350" s="17">
        <v>0</v>
      </c>
      <c r="P2350" s="15">
        <v>1</v>
      </c>
      <c r="Q2350" s="16">
        <v>1</v>
      </c>
      <c r="R2350" s="17">
        <v>2</v>
      </c>
    </row>
    <row r="2351" spans="2:18" x14ac:dyDescent="0.3">
      <c r="B2351" s="8" t="s">
        <v>2076</v>
      </c>
      <c r="C2351" s="3">
        <v>23170.560000000001</v>
      </c>
      <c r="D2351" s="3">
        <v>37521000</v>
      </c>
      <c r="E2351" s="3">
        <v>9298.6300000000047</v>
      </c>
      <c r="F2351" s="3">
        <v>23139000</v>
      </c>
      <c r="G2351" s="3">
        <v>46.95</v>
      </c>
      <c r="H2351" s="11">
        <v>0.61669465099544252</v>
      </c>
      <c r="I2351" s="4">
        <v>0.74840786886214161</v>
      </c>
      <c r="J2351" s="11">
        <v>0.79585346633305609</v>
      </c>
      <c r="K2351" s="4">
        <v>0.82566023102734132</v>
      </c>
      <c r="L2351" s="4">
        <v>1.0040342213257285</v>
      </c>
      <c r="M2351" s="15">
        <v>1</v>
      </c>
      <c r="N2351" s="16">
        <v>0</v>
      </c>
      <c r="O2351" s="17">
        <v>1</v>
      </c>
      <c r="P2351" s="15">
        <v>0</v>
      </c>
      <c r="Q2351" s="16">
        <v>1</v>
      </c>
      <c r="R2351" s="17">
        <v>1</v>
      </c>
    </row>
    <row r="2352" spans="2:18" x14ac:dyDescent="0.3">
      <c r="B2352" s="8" t="s">
        <v>2077</v>
      </c>
      <c r="C2352" s="3">
        <v>18110.73</v>
      </c>
      <c r="D2352" s="3">
        <v>39708000</v>
      </c>
      <c r="E2352" s="3">
        <v>6147.68</v>
      </c>
      <c r="F2352" s="3">
        <v>24066000</v>
      </c>
      <c r="G2352" s="3">
        <v>48.2</v>
      </c>
      <c r="H2352" s="11">
        <v>0.60607434270172256</v>
      </c>
      <c r="I2352" s="4">
        <v>0.73933649594795126</v>
      </c>
      <c r="J2352" s="11">
        <v>0.78384565254843563</v>
      </c>
      <c r="K2352" s="4">
        <v>0.82566023102734132</v>
      </c>
      <c r="L2352" s="4">
        <v>1.0040342213257285</v>
      </c>
      <c r="M2352" s="15">
        <v>1</v>
      </c>
      <c r="N2352" s="16">
        <v>0</v>
      </c>
      <c r="O2352" s="17">
        <v>1</v>
      </c>
      <c r="P2352" s="15">
        <v>0</v>
      </c>
      <c r="Q2352" s="16">
        <v>1</v>
      </c>
      <c r="R2352" s="17">
        <v>1</v>
      </c>
    </row>
    <row r="2353" spans="2:18" x14ac:dyDescent="0.3">
      <c r="B2353" s="8" t="s">
        <v>2078</v>
      </c>
      <c r="C2353" s="3">
        <v>16992.03</v>
      </c>
      <c r="D2353" s="3">
        <v>39879000</v>
      </c>
      <c r="E2353" s="3">
        <v>5502.75</v>
      </c>
      <c r="F2353" s="3">
        <v>23958000</v>
      </c>
      <c r="G2353" s="3">
        <v>49.1</v>
      </c>
      <c r="H2353" s="11">
        <v>0.60076732114646803</v>
      </c>
      <c r="I2353" s="4">
        <v>0.70687927205710743</v>
      </c>
      <c r="J2353" s="11">
        <v>0.77453719791009146</v>
      </c>
      <c r="K2353" s="4">
        <v>0.82566023102734132</v>
      </c>
      <c r="L2353" s="4">
        <v>1.0040342213257285</v>
      </c>
      <c r="M2353" s="15">
        <v>1</v>
      </c>
      <c r="N2353" s="16">
        <v>0</v>
      </c>
      <c r="O2353" s="17">
        <v>1</v>
      </c>
      <c r="P2353" s="15">
        <v>0</v>
      </c>
      <c r="Q2353" s="16">
        <v>1</v>
      </c>
      <c r="R2353" s="17">
        <v>1</v>
      </c>
    </row>
    <row r="2354" spans="2:18" x14ac:dyDescent="0.3">
      <c r="B2354" s="8" t="s">
        <v>2079</v>
      </c>
      <c r="C2354" s="3">
        <v>14013.510000000002</v>
      </c>
      <c r="D2354" s="3">
        <v>40860000</v>
      </c>
      <c r="E2354" s="3">
        <v>5234.9900000000007</v>
      </c>
      <c r="F2354" s="3">
        <v>25200000</v>
      </c>
      <c r="G2354" s="3">
        <v>49.1</v>
      </c>
      <c r="H2354" s="11">
        <v>0.61674008810572689</v>
      </c>
      <c r="I2354" s="4">
        <v>0.70687927205710743</v>
      </c>
      <c r="J2354" s="11">
        <v>0.77453719791009146</v>
      </c>
      <c r="K2354" s="4">
        <v>0.82566023102734132</v>
      </c>
      <c r="L2354" s="4">
        <v>1.0040342213257285</v>
      </c>
      <c r="M2354" s="15">
        <v>1</v>
      </c>
      <c r="N2354" s="16">
        <v>0</v>
      </c>
      <c r="O2354" s="17">
        <v>1</v>
      </c>
      <c r="P2354" s="15">
        <v>0</v>
      </c>
      <c r="Q2354" s="16">
        <v>1</v>
      </c>
      <c r="R2354" s="17">
        <v>1</v>
      </c>
    </row>
    <row r="2355" spans="2:18" x14ac:dyDescent="0.3">
      <c r="B2355" s="8" t="s">
        <v>2080</v>
      </c>
      <c r="C2355" s="3">
        <v>42974.01999999999</v>
      </c>
      <c r="D2355" s="3">
        <v>38871000</v>
      </c>
      <c r="E2355" s="3">
        <v>10572.29</v>
      </c>
      <c r="F2355" s="3">
        <v>25578000</v>
      </c>
      <c r="G2355" s="3">
        <v>51.75</v>
      </c>
      <c r="H2355" s="11">
        <v>0.65802269043760131</v>
      </c>
      <c r="I2355" s="4">
        <v>0.67360156320337672</v>
      </c>
      <c r="J2355" s="11">
        <v>0.77453719791009146</v>
      </c>
      <c r="K2355" s="4">
        <v>0.82566023102734132</v>
      </c>
      <c r="L2355" s="4">
        <v>1.0040342213257285</v>
      </c>
      <c r="M2355" s="15">
        <v>1</v>
      </c>
      <c r="N2355" s="16">
        <v>0</v>
      </c>
      <c r="O2355" s="17">
        <v>1</v>
      </c>
      <c r="P2355" s="15">
        <v>0</v>
      </c>
      <c r="Q2355" s="16">
        <v>1</v>
      </c>
      <c r="R2355" s="17">
        <v>1</v>
      </c>
    </row>
    <row r="2356" spans="2:18" x14ac:dyDescent="0.3">
      <c r="B2356" s="8" t="s">
        <v>2081</v>
      </c>
      <c r="C2356" s="3">
        <v>28845.53</v>
      </c>
      <c r="D2356" s="3">
        <v>39699000</v>
      </c>
      <c r="E2356" s="3">
        <v>9018.529999999997</v>
      </c>
      <c r="F2356" s="3">
        <v>26505000</v>
      </c>
      <c r="G2356" s="3">
        <v>51.9</v>
      </c>
      <c r="H2356" s="11">
        <v>0.66764905917025619</v>
      </c>
      <c r="I2356" s="4">
        <v>0.65790057947203662</v>
      </c>
      <c r="J2356" s="11">
        <v>0.76401848153265139</v>
      </c>
      <c r="K2356" s="4">
        <v>0.81900491764602712</v>
      </c>
      <c r="L2356" s="4">
        <v>1.0040342213257285</v>
      </c>
      <c r="M2356" s="15">
        <v>1</v>
      </c>
      <c r="N2356" s="16">
        <v>0</v>
      </c>
      <c r="O2356" s="17">
        <v>1</v>
      </c>
      <c r="P2356" s="15">
        <v>0</v>
      </c>
      <c r="Q2356" s="16">
        <v>1</v>
      </c>
      <c r="R2356" s="17">
        <v>1</v>
      </c>
    </row>
    <row r="2357" spans="2:18" x14ac:dyDescent="0.3">
      <c r="B2357" s="8" t="s">
        <v>2082</v>
      </c>
      <c r="C2357" s="3">
        <v>28253.380000000005</v>
      </c>
      <c r="D2357" s="3">
        <v>37746000</v>
      </c>
      <c r="E2357" s="3">
        <v>10065.290000000001</v>
      </c>
      <c r="F2357" s="3">
        <v>25632000</v>
      </c>
      <c r="G2357" s="3">
        <v>51.95</v>
      </c>
      <c r="H2357" s="11">
        <v>0.67906533142584646</v>
      </c>
      <c r="I2357" s="4">
        <v>0.65790057947203662</v>
      </c>
      <c r="J2357" s="11">
        <v>0.76401848153265139</v>
      </c>
      <c r="K2357" s="4">
        <v>0.81900491764602712</v>
      </c>
      <c r="L2357" s="4">
        <v>1.0040342213257285</v>
      </c>
      <c r="M2357" s="15">
        <v>1</v>
      </c>
      <c r="N2357" s="16">
        <v>0</v>
      </c>
      <c r="O2357" s="17">
        <v>1</v>
      </c>
      <c r="P2357" s="15">
        <v>0</v>
      </c>
      <c r="Q2357" s="16">
        <v>1</v>
      </c>
      <c r="R2357" s="17">
        <v>1</v>
      </c>
    </row>
    <row r="2358" spans="2:18" x14ac:dyDescent="0.3">
      <c r="B2358" s="8" t="s">
        <v>2083</v>
      </c>
      <c r="C2358" s="3">
        <v>11921.909999999998</v>
      </c>
      <c r="D2358" s="3">
        <v>38079000</v>
      </c>
      <c r="E2358" s="3">
        <v>3117.96</v>
      </c>
      <c r="F2358" s="3">
        <v>25353000</v>
      </c>
      <c r="G2358" s="3">
        <v>52.15</v>
      </c>
      <c r="H2358" s="11">
        <v>0.66580004727014885</v>
      </c>
      <c r="I2358" s="4">
        <v>0.65790057947203662</v>
      </c>
      <c r="J2358" s="11">
        <v>0.76401848153265139</v>
      </c>
      <c r="K2358" s="4">
        <v>0.81900491764602712</v>
      </c>
      <c r="L2358" s="4">
        <v>1.0040342213257285</v>
      </c>
      <c r="M2358" s="15">
        <v>1</v>
      </c>
      <c r="N2358" s="16">
        <v>0</v>
      </c>
      <c r="O2358" s="17">
        <v>1</v>
      </c>
      <c r="P2358" s="15">
        <v>0</v>
      </c>
      <c r="Q2358" s="16">
        <v>1</v>
      </c>
      <c r="R2358" s="17">
        <v>1</v>
      </c>
    </row>
    <row r="2359" spans="2:18" x14ac:dyDescent="0.3">
      <c r="B2359" s="8" t="s">
        <v>2084</v>
      </c>
      <c r="C2359" s="3">
        <v>20319.91</v>
      </c>
      <c r="D2359" s="3">
        <v>39105000</v>
      </c>
      <c r="E2359" s="3">
        <v>5246.4299999999994</v>
      </c>
      <c r="F2359" s="3">
        <v>25236000</v>
      </c>
      <c r="G2359" s="3">
        <v>51.15</v>
      </c>
      <c r="H2359" s="11">
        <v>0.64533947065592634</v>
      </c>
      <c r="I2359" s="4">
        <v>0.65790057947203662</v>
      </c>
      <c r="J2359" s="11">
        <v>0.76401848153265139</v>
      </c>
      <c r="K2359" s="4">
        <v>0.81900491764602712</v>
      </c>
      <c r="L2359" s="4">
        <v>1.0040342213257285</v>
      </c>
      <c r="M2359" s="15">
        <v>1</v>
      </c>
      <c r="N2359" s="16">
        <v>0</v>
      </c>
      <c r="O2359" s="17">
        <v>1</v>
      </c>
      <c r="P2359" s="15">
        <v>0</v>
      </c>
      <c r="Q2359" s="16">
        <v>1</v>
      </c>
      <c r="R2359" s="17">
        <v>1</v>
      </c>
    </row>
    <row r="2360" spans="2:18" x14ac:dyDescent="0.3">
      <c r="B2360" s="8" t="s">
        <v>2085</v>
      </c>
      <c r="C2360" s="3">
        <v>10535.349999999999</v>
      </c>
      <c r="D2360" s="3">
        <v>41229000</v>
      </c>
      <c r="E2360" s="3">
        <v>3086.0199999999995</v>
      </c>
      <c r="F2360" s="3">
        <v>25200000</v>
      </c>
      <c r="G2360" s="3">
        <v>50.8</v>
      </c>
      <c r="H2360" s="11">
        <v>0.61122025758567999</v>
      </c>
      <c r="I2360" s="4">
        <v>0.65448555259548846</v>
      </c>
      <c r="J2360" s="11">
        <v>0.71967253490932293</v>
      </c>
      <c r="K2360" s="4">
        <v>0.81900491764602712</v>
      </c>
      <c r="L2360" s="4">
        <v>1.0040342213257285</v>
      </c>
      <c r="M2360" s="15">
        <v>1</v>
      </c>
      <c r="N2360" s="16">
        <v>0</v>
      </c>
      <c r="O2360" s="17">
        <v>1</v>
      </c>
      <c r="P2360" s="15">
        <v>0</v>
      </c>
      <c r="Q2360" s="16">
        <v>1</v>
      </c>
      <c r="R2360" s="17">
        <v>1</v>
      </c>
    </row>
    <row r="2361" spans="2:18" x14ac:dyDescent="0.3">
      <c r="B2361" s="8" t="s">
        <v>2086</v>
      </c>
      <c r="C2361" s="3">
        <v>19792.520000000011</v>
      </c>
      <c r="D2361" s="3">
        <v>43506000</v>
      </c>
      <c r="E2361" s="3">
        <v>7616.0100000000011</v>
      </c>
      <c r="F2361" s="3">
        <v>25272000</v>
      </c>
      <c r="G2361" s="3">
        <v>50.4</v>
      </c>
      <c r="H2361" s="11">
        <v>0.58088539511791482</v>
      </c>
      <c r="I2361" s="4">
        <v>0.63818962501837651</v>
      </c>
      <c r="J2361" s="11">
        <v>0.67335719529805127</v>
      </c>
      <c r="K2361" s="4">
        <v>0.81900491764602712</v>
      </c>
      <c r="L2361" s="4">
        <v>1.0040342213257285</v>
      </c>
      <c r="M2361" s="15">
        <v>1</v>
      </c>
      <c r="N2361" s="16">
        <v>0</v>
      </c>
      <c r="O2361" s="17">
        <v>1</v>
      </c>
      <c r="P2361" s="15">
        <v>0</v>
      </c>
      <c r="Q2361" s="16">
        <v>1</v>
      </c>
      <c r="R2361" s="17">
        <v>1</v>
      </c>
    </row>
    <row r="2362" spans="2:18" x14ac:dyDescent="0.3">
      <c r="B2362" s="8" t="s">
        <v>2087</v>
      </c>
      <c r="C2362" s="3">
        <v>16564.539999999997</v>
      </c>
      <c r="D2362" s="3">
        <v>44820000</v>
      </c>
      <c r="E2362" s="3">
        <v>4880.3400000000011</v>
      </c>
      <c r="F2362" s="3">
        <v>24948000</v>
      </c>
      <c r="G2362" s="3">
        <v>49.3</v>
      </c>
      <c r="H2362" s="11">
        <v>0.55662650602409636</v>
      </c>
      <c r="I2362" s="4">
        <v>0.61672872882815577</v>
      </c>
      <c r="J2362" s="11">
        <v>0.66672455322020252</v>
      </c>
      <c r="K2362" s="4">
        <v>0.81900491764602712</v>
      </c>
      <c r="L2362" s="4">
        <v>1.0040342213257285</v>
      </c>
      <c r="M2362" s="15">
        <v>1</v>
      </c>
      <c r="N2362" s="16">
        <v>0</v>
      </c>
      <c r="O2362" s="17">
        <v>1</v>
      </c>
      <c r="P2362" s="15">
        <v>0</v>
      </c>
      <c r="Q2362" s="16">
        <v>1</v>
      </c>
      <c r="R2362" s="17">
        <v>1</v>
      </c>
    </row>
    <row r="2363" spans="2:18" x14ac:dyDescent="0.3">
      <c r="B2363" s="8" t="s">
        <v>2088</v>
      </c>
      <c r="C2363" s="3">
        <v>15653.35</v>
      </c>
      <c r="D2363" s="3">
        <v>44757000</v>
      </c>
      <c r="E2363" s="3">
        <v>5079.6499999999987</v>
      </c>
      <c r="F2363" s="3">
        <v>26199000</v>
      </c>
      <c r="G2363" s="3">
        <v>50.2</v>
      </c>
      <c r="H2363" s="11">
        <v>0.58536094912527648</v>
      </c>
      <c r="I2363" s="4">
        <v>0.61532605264300189</v>
      </c>
      <c r="J2363" s="11">
        <v>0.66191136885387514</v>
      </c>
      <c r="K2363" s="4">
        <v>0.81900491764602712</v>
      </c>
      <c r="L2363" s="4">
        <v>1.0040342213257285</v>
      </c>
      <c r="M2363" s="15">
        <v>1</v>
      </c>
      <c r="N2363" s="16">
        <v>0</v>
      </c>
      <c r="O2363" s="17">
        <v>1</v>
      </c>
      <c r="P2363" s="15">
        <v>0</v>
      </c>
      <c r="Q2363" s="16">
        <v>1</v>
      </c>
      <c r="R2363" s="17">
        <v>1</v>
      </c>
    </row>
    <row r="2364" spans="2:18" x14ac:dyDescent="0.3">
      <c r="B2364" s="8" t="s">
        <v>2089</v>
      </c>
      <c r="C2364" s="3">
        <v>26196.94</v>
      </c>
      <c r="D2364" s="3">
        <v>45018000</v>
      </c>
      <c r="E2364" s="3">
        <v>8685.7099999999991</v>
      </c>
      <c r="F2364" s="3">
        <v>27666000</v>
      </c>
      <c r="G2364" s="3">
        <v>51.75</v>
      </c>
      <c r="H2364" s="11">
        <v>0.61455417832866854</v>
      </c>
      <c r="I2364" s="4">
        <v>0.60993377886469058</v>
      </c>
      <c r="J2364" s="11">
        <v>0.65777846850647181</v>
      </c>
      <c r="K2364" s="4">
        <v>0.81513837864826399</v>
      </c>
      <c r="L2364" s="4">
        <v>1.0040342213257285</v>
      </c>
      <c r="M2364" s="15">
        <v>1</v>
      </c>
      <c r="N2364" s="16">
        <v>0</v>
      </c>
      <c r="O2364" s="17">
        <v>1</v>
      </c>
      <c r="P2364" s="15">
        <v>0</v>
      </c>
      <c r="Q2364" s="16">
        <v>1</v>
      </c>
      <c r="R2364" s="17">
        <v>1</v>
      </c>
    </row>
    <row r="2365" spans="2:18" x14ac:dyDescent="0.3">
      <c r="B2365" s="8" t="s">
        <v>2090</v>
      </c>
      <c r="C2365" s="3">
        <v>28973.25</v>
      </c>
      <c r="D2365" s="3">
        <v>51876000</v>
      </c>
      <c r="E2365" s="3">
        <v>5805.2699999999977</v>
      </c>
      <c r="F2365" s="3">
        <v>29133000</v>
      </c>
      <c r="G2365" s="3">
        <v>51.55</v>
      </c>
      <c r="H2365" s="11">
        <v>0.56158917418459409</v>
      </c>
      <c r="I2365" s="4">
        <v>0.60993377886469058</v>
      </c>
      <c r="J2365" s="11">
        <v>0.65143685861563438</v>
      </c>
      <c r="K2365" s="4">
        <v>0.71199609400506947</v>
      </c>
      <c r="L2365" s="4">
        <v>1.0040342213257285</v>
      </c>
      <c r="M2365" s="15">
        <v>1</v>
      </c>
      <c r="N2365" s="16">
        <v>0</v>
      </c>
      <c r="O2365" s="17">
        <v>1</v>
      </c>
      <c r="P2365" s="15">
        <v>0</v>
      </c>
      <c r="Q2365" s="16">
        <v>1</v>
      </c>
      <c r="R2365" s="17">
        <v>1</v>
      </c>
    </row>
    <row r="2366" spans="2:18" x14ac:dyDescent="0.3">
      <c r="B2366" s="8" t="s">
        <v>2091</v>
      </c>
      <c r="C2366" s="3">
        <v>34971.600000000006</v>
      </c>
      <c r="D2366" s="3">
        <v>53496000</v>
      </c>
      <c r="E2366" s="3">
        <v>7356.42</v>
      </c>
      <c r="F2366" s="3">
        <v>29817000</v>
      </c>
      <c r="G2366" s="3">
        <v>52.45</v>
      </c>
      <c r="H2366" s="11">
        <v>0.55736877523553163</v>
      </c>
      <c r="I2366" s="4">
        <v>0.6047475873129089</v>
      </c>
      <c r="J2366" s="11">
        <v>0.63103977938082667</v>
      </c>
      <c r="K2366" s="4">
        <v>0.67050312723415373</v>
      </c>
      <c r="L2366" s="4">
        <v>1.0040342213257285</v>
      </c>
      <c r="M2366" s="15">
        <v>1</v>
      </c>
      <c r="N2366" s="16">
        <v>0</v>
      </c>
      <c r="O2366" s="17">
        <v>1</v>
      </c>
      <c r="P2366" s="15">
        <v>0</v>
      </c>
      <c r="Q2366" s="16">
        <v>1</v>
      </c>
      <c r="R2366" s="17">
        <v>1</v>
      </c>
    </row>
    <row r="2367" spans="2:18" x14ac:dyDescent="0.3">
      <c r="B2367" s="8" t="s">
        <v>2092</v>
      </c>
      <c r="C2367" s="3">
        <v>24554.639999999996</v>
      </c>
      <c r="D2367" s="3">
        <v>53109000</v>
      </c>
      <c r="E2367" s="3">
        <v>12958.090000000004</v>
      </c>
      <c r="F2367" s="3">
        <v>29502000</v>
      </c>
      <c r="G2367" s="3">
        <v>51.65</v>
      </c>
      <c r="H2367" s="11">
        <v>0.55549906795458392</v>
      </c>
      <c r="I2367" s="4">
        <v>0.59691572814117011</v>
      </c>
      <c r="J2367" s="11">
        <v>0.61671736955058476</v>
      </c>
      <c r="K2367" s="4">
        <v>0.66626230024517574</v>
      </c>
      <c r="L2367" s="4">
        <v>1.0040342213257285</v>
      </c>
      <c r="M2367" s="15">
        <v>1</v>
      </c>
      <c r="N2367" s="16">
        <v>0</v>
      </c>
      <c r="O2367" s="17">
        <v>1</v>
      </c>
      <c r="P2367" s="15">
        <v>0</v>
      </c>
      <c r="Q2367" s="16">
        <v>1</v>
      </c>
      <c r="R2367" s="17">
        <v>1</v>
      </c>
    </row>
    <row r="2368" spans="2:18" x14ac:dyDescent="0.3">
      <c r="B2368" s="8" t="s">
        <v>2093</v>
      </c>
      <c r="C2368" s="3">
        <v>12390.570000000002</v>
      </c>
      <c r="D2368" s="3">
        <v>51579000</v>
      </c>
      <c r="E2368" s="3">
        <v>5063.9699999999993</v>
      </c>
      <c r="F2368" s="3">
        <v>29475000</v>
      </c>
      <c r="G2368" s="3">
        <v>52</v>
      </c>
      <c r="H2368" s="11">
        <v>0.57145349851683824</v>
      </c>
      <c r="I2368" s="4">
        <v>0.58424206062343609</v>
      </c>
      <c r="J2368" s="11">
        <v>0.61562441466205553</v>
      </c>
      <c r="K2368" s="4">
        <v>0.65996702964573817</v>
      </c>
      <c r="L2368" s="4">
        <v>1.0040342213257285</v>
      </c>
      <c r="M2368" s="15">
        <v>1</v>
      </c>
      <c r="N2368" s="16">
        <v>0</v>
      </c>
      <c r="O2368" s="17">
        <v>1</v>
      </c>
      <c r="P2368" s="15">
        <v>0</v>
      </c>
      <c r="Q2368" s="16">
        <v>1</v>
      </c>
      <c r="R2368" s="17">
        <v>1</v>
      </c>
    </row>
    <row r="2369" spans="2:18" x14ac:dyDescent="0.3">
      <c r="B2369" s="8" t="s">
        <v>2094</v>
      </c>
      <c r="C2369" s="3">
        <v>34427.470000000008</v>
      </c>
      <c r="D2369" s="3">
        <v>53586000</v>
      </c>
      <c r="E2369" s="3">
        <v>13129.689999999999</v>
      </c>
      <c r="F2369" s="3">
        <v>26523000</v>
      </c>
      <c r="G2369" s="3">
        <v>50.4</v>
      </c>
      <c r="H2369" s="11">
        <v>0.49496137050722205</v>
      </c>
      <c r="I2369" s="4">
        <v>0.57852742096764564</v>
      </c>
      <c r="J2369" s="11">
        <v>0.61288721795717427</v>
      </c>
      <c r="K2369" s="4">
        <v>0.65765635754090712</v>
      </c>
      <c r="L2369" s="4">
        <v>0.8107883817427386</v>
      </c>
      <c r="M2369" s="15">
        <v>1</v>
      </c>
      <c r="N2369" s="16">
        <v>0</v>
      </c>
      <c r="O2369" s="17">
        <v>1</v>
      </c>
      <c r="P2369" s="15">
        <v>0</v>
      </c>
      <c r="Q2369" s="16">
        <v>1</v>
      </c>
      <c r="R2369" s="17">
        <v>1</v>
      </c>
    </row>
    <row r="2370" spans="2:18" x14ac:dyDescent="0.3">
      <c r="B2370" s="8" t="s">
        <v>2095</v>
      </c>
      <c r="C2370" s="3">
        <v>24565.929999999993</v>
      </c>
      <c r="D2370" s="3">
        <v>51039000</v>
      </c>
      <c r="E2370" s="3">
        <v>11692.519999999997</v>
      </c>
      <c r="F2370" s="3">
        <v>25398000</v>
      </c>
      <c r="G2370" s="3">
        <v>49.35</v>
      </c>
      <c r="H2370" s="11">
        <v>0.49761946746605534</v>
      </c>
      <c r="I2370" s="4">
        <v>0.56898741743377723</v>
      </c>
      <c r="J2370" s="11">
        <v>0.60864730014370128</v>
      </c>
      <c r="K2370" s="4">
        <v>0.64838816463578031</v>
      </c>
      <c r="L2370" s="4">
        <v>0.67906533142584646</v>
      </c>
      <c r="M2370" s="15">
        <v>1</v>
      </c>
      <c r="N2370" s="16">
        <v>0</v>
      </c>
      <c r="O2370" s="17">
        <v>1</v>
      </c>
      <c r="P2370" s="15">
        <v>0</v>
      </c>
      <c r="Q2370" s="16">
        <v>1</v>
      </c>
      <c r="R2370" s="17">
        <v>1</v>
      </c>
    </row>
    <row r="2371" spans="2:18" x14ac:dyDescent="0.3">
      <c r="B2371" s="8" t="s">
        <v>2096</v>
      </c>
      <c r="C2371" s="3">
        <v>31477.779999999995</v>
      </c>
      <c r="D2371" s="3">
        <v>47052000</v>
      </c>
      <c r="E2371" s="3">
        <v>10832.900000000003</v>
      </c>
      <c r="F2371" s="3">
        <v>24624000</v>
      </c>
      <c r="G2371" s="3">
        <v>51.15</v>
      </c>
      <c r="H2371" s="11">
        <v>0.52333588370313699</v>
      </c>
      <c r="I2371" s="4">
        <v>0.5605340744473285</v>
      </c>
      <c r="J2371" s="11">
        <v>0.60342083192409524</v>
      </c>
      <c r="K2371" s="4">
        <v>0.62388993374327673</v>
      </c>
      <c r="L2371" s="4">
        <v>0.67906533142584646</v>
      </c>
      <c r="M2371" s="15">
        <v>1</v>
      </c>
      <c r="N2371" s="16">
        <v>0</v>
      </c>
      <c r="O2371" s="17">
        <v>1</v>
      </c>
      <c r="P2371" s="15">
        <v>0</v>
      </c>
      <c r="Q2371" s="16">
        <v>1</v>
      </c>
      <c r="R2371" s="17">
        <v>1</v>
      </c>
    </row>
    <row r="2372" spans="2:18" ht="15" thickBot="1" x14ac:dyDescent="0.35">
      <c r="B2372" s="8" t="s">
        <v>2097</v>
      </c>
      <c r="C2372" s="3">
        <v>20467.41</v>
      </c>
      <c r="D2372" s="3">
        <v>43065000</v>
      </c>
      <c r="E2372" s="3">
        <v>7434.0299999999979</v>
      </c>
      <c r="F2372" s="3">
        <v>23265000</v>
      </c>
      <c r="G2372" s="3">
        <v>51.2</v>
      </c>
      <c r="H2372" s="11">
        <v>0.54022988505747127</v>
      </c>
      <c r="I2372" s="4">
        <v>0.55718320793267284</v>
      </c>
      <c r="J2372" s="11">
        <v>0.59306413513587231</v>
      </c>
      <c r="K2372" s="4">
        <v>0.62388993374327673</v>
      </c>
      <c r="L2372" s="4">
        <v>0.67906533142584646</v>
      </c>
      <c r="M2372" s="15">
        <v>1</v>
      </c>
      <c r="N2372" s="16">
        <v>0</v>
      </c>
      <c r="O2372" s="17">
        <v>1</v>
      </c>
      <c r="P2372" s="15">
        <v>0</v>
      </c>
      <c r="Q2372" s="16">
        <v>1</v>
      </c>
      <c r="R2372" s="17">
        <v>1</v>
      </c>
    </row>
    <row r="2373" spans="2:18" ht="15" thickBot="1" x14ac:dyDescent="0.35">
      <c r="B2373" s="18" t="s">
        <v>2098</v>
      </c>
      <c r="C2373" s="19">
        <v>14387.309999999998</v>
      </c>
      <c r="D2373" s="19">
        <v>46143000</v>
      </c>
      <c r="E2373" s="19">
        <v>5049.3900000000003</v>
      </c>
      <c r="F2373" s="19">
        <v>23391000</v>
      </c>
      <c r="G2373" s="19">
        <v>49.15</v>
      </c>
      <c r="H2373" s="20">
        <v>0.50692412716988489</v>
      </c>
      <c r="I2373" s="20">
        <v>0.55634464650671822</v>
      </c>
      <c r="J2373" s="20">
        <v>0.5831231721215957</v>
      </c>
      <c r="K2373" s="20">
        <v>0.62388993374327673</v>
      </c>
      <c r="L2373" s="20">
        <v>0.67906533142584646</v>
      </c>
      <c r="M2373" s="19">
        <v>1</v>
      </c>
      <c r="N2373" s="19">
        <v>0</v>
      </c>
      <c r="O2373" s="19">
        <v>1</v>
      </c>
      <c r="P2373" s="19">
        <v>0</v>
      </c>
      <c r="Q2373" s="19">
        <v>1</v>
      </c>
      <c r="R2373" s="19">
        <v>1</v>
      </c>
    </row>
    <row r="2374" spans="2:18" x14ac:dyDescent="0.3">
      <c r="B2374" s="8" t="s">
        <v>2099</v>
      </c>
      <c r="C2374" s="3">
        <v>12170.020000000006</v>
      </c>
      <c r="D2374" s="3">
        <v>22446000</v>
      </c>
      <c r="E2374" s="3">
        <v>7274.8399999999992</v>
      </c>
      <c r="F2374" s="3">
        <v>14454000</v>
      </c>
      <c r="G2374" s="3">
        <v>48.65</v>
      </c>
      <c r="H2374" s="11">
        <v>0.64394546912590211</v>
      </c>
      <c r="I2374" s="4">
        <v>0.55168177223030579</v>
      </c>
      <c r="J2374" s="11">
        <v>0.57616944681737658</v>
      </c>
      <c r="K2374" s="4">
        <v>0.62388993374327673</v>
      </c>
      <c r="L2374" s="4">
        <v>0.67906533142584646</v>
      </c>
      <c r="M2374" s="15">
        <v>1</v>
      </c>
      <c r="N2374" s="16">
        <v>1</v>
      </c>
      <c r="O2374" s="17">
        <v>2</v>
      </c>
      <c r="P2374" s="15">
        <v>0</v>
      </c>
      <c r="Q2374" s="16">
        <v>0</v>
      </c>
      <c r="R2374" s="17">
        <v>0</v>
      </c>
    </row>
    <row r="2375" spans="2:18" x14ac:dyDescent="0.3">
      <c r="B2375" s="8" t="s">
        <v>2100</v>
      </c>
      <c r="C2375" s="3">
        <v>18163.54</v>
      </c>
      <c r="D2375" s="3">
        <v>26523000</v>
      </c>
      <c r="E2375" s="3">
        <v>6452.3400000000011</v>
      </c>
      <c r="F2375" s="3">
        <v>16083000</v>
      </c>
      <c r="G2375" s="3">
        <v>49.3</v>
      </c>
      <c r="H2375" s="11">
        <v>0.60637936884967769</v>
      </c>
      <c r="I2375" s="4">
        <v>0.55168177223030579</v>
      </c>
      <c r="J2375" s="11">
        <v>0.57616944681737658</v>
      </c>
      <c r="K2375" s="4">
        <v>0.64429396950840823</v>
      </c>
      <c r="L2375" s="4">
        <v>0.67906533142584646</v>
      </c>
      <c r="M2375" s="15">
        <v>0</v>
      </c>
      <c r="N2375" s="16">
        <v>1</v>
      </c>
      <c r="O2375" s="17">
        <v>1</v>
      </c>
      <c r="P2375" s="15">
        <v>1</v>
      </c>
      <c r="Q2375" s="16">
        <v>0</v>
      </c>
      <c r="R2375" s="17">
        <v>1</v>
      </c>
    </row>
    <row r="2376" spans="2:18" x14ac:dyDescent="0.3">
      <c r="B2376" s="8" t="s">
        <v>2101</v>
      </c>
      <c r="C2376" s="3">
        <v>10631.729999999998</v>
      </c>
      <c r="D2376" s="3">
        <v>28080000</v>
      </c>
      <c r="E2376" s="3">
        <v>3592.4899999999993</v>
      </c>
      <c r="F2376" s="3">
        <v>17388000</v>
      </c>
      <c r="G2376" s="3">
        <v>49.6</v>
      </c>
      <c r="H2376" s="11">
        <v>0.61923076923076925</v>
      </c>
      <c r="I2376" s="4">
        <v>0.55168177223030579</v>
      </c>
      <c r="J2376" s="11">
        <v>0.57616944681737658</v>
      </c>
      <c r="K2376" s="4">
        <v>0.62190200102797699</v>
      </c>
      <c r="L2376" s="4">
        <v>0.67906533142584646</v>
      </c>
      <c r="M2376" s="15">
        <v>0</v>
      </c>
      <c r="N2376" s="16">
        <v>1</v>
      </c>
      <c r="O2376" s="17">
        <v>1</v>
      </c>
      <c r="P2376" s="15">
        <v>1</v>
      </c>
      <c r="Q2376" s="16">
        <v>0</v>
      </c>
      <c r="R2376" s="17">
        <v>1</v>
      </c>
    </row>
    <row r="2377" spans="2:18" x14ac:dyDescent="0.3">
      <c r="B2377" s="8" t="s">
        <v>2102</v>
      </c>
      <c r="C2377" s="3">
        <v>11958.450000000003</v>
      </c>
      <c r="D2377" s="3">
        <v>31077000</v>
      </c>
      <c r="E2377" s="3">
        <v>3043.1800000000007</v>
      </c>
      <c r="F2377" s="3">
        <v>18900000</v>
      </c>
      <c r="G2377" s="3">
        <v>49</v>
      </c>
      <c r="H2377" s="11">
        <v>0.60816681146828844</v>
      </c>
      <c r="I2377" s="4">
        <v>0.55168177223030579</v>
      </c>
      <c r="J2377" s="11">
        <v>0.57616944681737658</v>
      </c>
      <c r="K2377" s="4">
        <v>0.61572332605419366</v>
      </c>
      <c r="L2377" s="4">
        <v>0.67906533142584646</v>
      </c>
      <c r="M2377" s="15">
        <v>0</v>
      </c>
      <c r="N2377" s="16">
        <v>1</v>
      </c>
      <c r="O2377" s="17">
        <v>1</v>
      </c>
      <c r="P2377" s="15">
        <v>1</v>
      </c>
      <c r="Q2377" s="16">
        <v>0</v>
      </c>
      <c r="R2377" s="17">
        <v>1</v>
      </c>
    </row>
    <row r="2378" spans="2:18" x14ac:dyDescent="0.3">
      <c r="B2378" s="8" t="s">
        <v>2103</v>
      </c>
      <c r="C2378" s="3">
        <v>8471.630000000001</v>
      </c>
      <c r="D2378" s="3">
        <v>32211000</v>
      </c>
      <c r="E2378" s="3">
        <v>2038.1100000000006</v>
      </c>
      <c r="F2378" s="3">
        <v>19161000</v>
      </c>
      <c r="G2378" s="3">
        <v>49.05</v>
      </c>
      <c r="H2378" s="11">
        <v>0.59485889913383627</v>
      </c>
      <c r="I2378" s="4">
        <v>0.55168177223030579</v>
      </c>
      <c r="J2378" s="11">
        <v>0.57616944681737658</v>
      </c>
      <c r="K2378" s="4">
        <v>0.61205373777142713</v>
      </c>
      <c r="L2378" s="4">
        <v>0.66580004727014885</v>
      </c>
      <c r="M2378" s="15">
        <v>0</v>
      </c>
      <c r="N2378" s="16">
        <v>1</v>
      </c>
      <c r="O2378" s="17">
        <v>1</v>
      </c>
      <c r="P2378" s="15">
        <v>1</v>
      </c>
      <c r="Q2378" s="16">
        <v>0</v>
      </c>
      <c r="R2378" s="17">
        <v>1</v>
      </c>
    </row>
    <row r="2379" spans="2:18" x14ac:dyDescent="0.3">
      <c r="B2379" s="8" t="s">
        <v>2104</v>
      </c>
      <c r="C2379" s="3">
        <v>15623.689999999997</v>
      </c>
      <c r="D2379" s="3">
        <v>32481000</v>
      </c>
      <c r="E2379" s="3">
        <v>5307.38</v>
      </c>
      <c r="F2379" s="3">
        <v>20340000</v>
      </c>
      <c r="G2379" s="3">
        <v>49.95</v>
      </c>
      <c r="H2379" s="11">
        <v>0.62621224715987811</v>
      </c>
      <c r="I2379" s="4">
        <v>0.55168177223030579</v>
      </c>
      <c r="J2379" s="11">
        <v>0.57616944681737658</v>
      </c>
      <c r="K2379" s="4">
        <v>0.6089301729976363</v>
      </c>
      <c r="L2379" s="4">
        <v>0.64533947065592634</v>
      </c>
      <c r="M2379" s="15">
        <v>0</v>
      </c>
      <c r="N2379" s="16">
        <v>1</v>
      </c>
      <c r="O2379" s="17">
        <v>1</v>
      </c>
      <c r="P2379" s="15">
        <v>1</v>
      </c>
      <c r="Q2379" s="16">
        <v>0</v>
      </c>
      <c r="R2379" s="17">
        <v>1</v>
      </c>
    </row>
    <row r="2380" spans="2:18" x14ac:dyDescent="0.3">
      <c r="B2380" s="8" t="s">
        <v>2105</v>
      </c>
      <c r="C2380" s="3">
        <v>28378.69</v>
      </c>
      <c r="D2380" s="3">
        <v>35631000</v>
      </c>
      <c r="E2380" s="3">
        <v>7097.61</v>
      </c>
      <c r="F2380" s="3">
        <v>22617000</v>
      </c>
      <c r="G2380" s="3">
        <v>51.4</v>
      </c>
      <c r="H2380" s="11">
        <v>0.63475625157868154</v>
      </c>
      <c r="I2380" s="4">
        <v>0.55168177223030579</v>
      </c>
      <c r="J2380" s="11">
        <v>0.57616944681737658</v>
      </c>
      <c r="K2380" s="4">
        <v>0.6089301729976363</v>
      </c>
      <c r="L2380" s="4">
        <v>0.64394546912590211</v>
      </c>
      <c r="M2380" s="15">
        <v>0</v>
      </c>
      <c r="N2380" s="16">
        <v>1</v>
      </c>
      <c r="O2380" s="17">
        <v>1</v>
      </c>
      <c r="P2380" s="15">
        <v>1</v>
      </c>
      <c r="Q2380" s="16">
        <v>0</v>
      </c>
      <c r="R2380" s="17">
        <v>1</v>
      </c>
    </row>
    <row r="2381" spans="2:18" x14ac:dyDescent="0.3">
      <c r="B2381" s="8" t="s">
        <v>2106</v>
      </c>
      <c r="C2381" s="3">
        <v>35952.30999999999</v>
      </c>
      <c r="D2381" s="3">
        <v>37962000</v>
      </c>
      <c r="E2381" s="3">
        <v>8156.06</v>
      </c>
      <c r="F2381" s="3">
        <v>25920000</v>
      </c>
      <c r="G2381" s="3">
        <v>52.2</v>
      </c>
      <c r="H2381" s="11">
        <v>0.6827880512091038</v>
      </c>
      <c r="I2381" s="4">
        <v>0.55168177223030579</v>
      </c>
      <c r="J2381" s="11">
        <v>0.57616944681737658</v>
      </c>
      <c r="K2381" s="4">
        <v>0.60976365318338344</v>
      </c>
      <c r="L2381" s="4">
        <v>0.64394546912590211</v>
      </c>
      <c r="M2381" s="15">
        <v>0</v>
      </c>
      <c r="N2381" s="16">
        <v>1</v>
      </c>
      <c r="O2381" s="17">
        <v>1</v>
      </c>
      <c r="P2381" s="15">
        <v>1</v>
      </c>
      <c r="Q2381" s="16">
        <v>0</v>
      </c>
      <c r="R2381" s="17">
        <v>1</v>
      </c>
    </row>
    <row r="2382" spans="2:18" x14ac:dyDescent="0.3">
      <c r="B2382" s="8" t="s">
        <v>2107</v>
      </c>
      <c r="C2382" s="3">
        <v>42796.200000000004</v>
      </c>
      <c r="D2382" s="3">
        <v>34884000</v>
      </c>
      <c r="E2382" s="3">
        <v>15521.309999999998</v>
      </c>
      <c r="F2382" s="3">
        <v>26172000</v>
      </c>
      <c r="G2382" s="3">
        <v>53.95</v>
      </c>
      <c r="H2382" s="11">
        <v>0.75025799793601655</v>
      </c>
      <c r="I2382" s="4">
        <v>0.55168177223030579</v>
      </c>
      <c r="J2382" s="11">
        <v>0.57840722382105736</v>
      </c>
      <c r="K2382" s="4">
        <v>0.61572332605419366</v>
      </c>
      <c r="L2382" s="4">
        <v>0.6827880512091038</v>
      </c>
      <c r="M2382" s="15">
        <v>0</v>
      </c>
      <c r="N2382" s="16">
        <v>1</v>
      </c>
      <c r="O2382" s="17">
        <v>1</v>
      </c>
      <c r="P2382" s="15">
        <v>1</v>
      </c>
      <c r="Q2382" s="16">
        <v>0</v>
      </c>
      <c r="R2382" s="17">
        <v>1</v>
      </c>
    </row>
    <row r="2383" spans="2:18" x14ac:dyDescent="0.3">
      <c r="B2383" s="8" t="s">
        <v>2108</v>
      </c>
      <c r="C2383" s="3">
        <v>188321.01</v>
      </c>
      <c r="D2383" s="3">
        <v>38790000</v>
      </c>
      <c r="E2383" s="3">
        <v>74397.219999999987</v>
      </c>
      <c r="F2383" s="3">
        <v>52272000</v>
      </c>
      <c r="G2383" s="3">
        <v>61.1</v>
      </c>
      <c r="H2383" s="11">
        <v>1.3475638051044083</v>
      </c>
      <c r="I2383" s="4">
        <v>0.55168177223030579</v>
      </c>
      <c r="J2383" s="11">
        <v>0.59010992412955643</v>
      </c>
      <c r="K2383" s="4">
        <v>0.62097613871304647</v>
      </c>
      <c r="L2383" s="4">
        <v>0.75025799793601655</v>
      </c>
      <c r="M2383" s="15">
        <v>0</v>
      </c>
      <c r="N2383" s="16">
        <v>1</v>
      </c>
      <c r="O2383" s="17">
        <v>1</v>
      </c>
      <c r="P2383" s="15">
        <v>1</v>
      </c>
      <c r="Q2383" s="16">
        <v>0</v>
      </c>
      <c r="R2383" s="17">
        <v>1</v>
      </c>
    </row>
    <row r="2384" spans="2:18" x14ac:dyDescent="0.3">
      <c r="B2384" s="8" t="s">
        <v>2109</v>
      </c>
      <c r="C2384" s="3">
        <v>6460.36</v>
      </c>
      <c r="D2384" s="3">
        <v>29034000</v>
      </c>
      <c r="E2384" s="3">
        <v>4080.16</v>
      </c>
      <c r="F2384" s="3">
        <v>44901000</v>
      </c>
      <c r="G2384" s="3">
        <v>61.6</v>
      </c>
      <c r="H2384" s="11">
        <v>1.5464972101673899</v>
      </c>
      <c r="I2384" s="4">
        <v>0.55168177223030579</v>
      </c>
      <c r="J2384" s="11">
        <v>0.60061913399175704</v>
      </c>
      <c r="K2384" s="4">
        <v>0.62834824826457902</v>
      </c>
      <c r="L2384" s="4">
        <v>1.3475638051044083</v>
      </c>
      <c r="M2384" s="15">
        <v>0</v>
      </c>
      <c r="N2384" s="16">
        <v>1</v>
      </c>
      <c r="O2384" s="17">
        <v>1</v>
      </c>
      <c r="P2384" s="15">
        <v>1</v>
      </c>
      <c r="Q2384" s="16">
        <v>0</v>
      </c>
      <c r="R2384" s="17">
        <v>1</v>
      </c>
    </row>
    <row r="2385" spans="2:18" x14ac:dyDescent="0.3">
      <c r="B2385" s="8" t="s">
        <v>2110</v>
      </c>
      <c r="C2385" s="3">
        <v>485.62</v>
      </c>
      <c r="D2385" s="3">
        <v>28296000</v>
      </c>
      <c r="E2385" s="3">
        <v>1265.5299999999997</v>
      </c>
      <c r="F2385" s="3">
        <v>42507000</v>
      </c>
      <c r="G2385" s="3">
        <v>62.7</v>
      </c>
      <c r="H2385" s="11">
        <v>1.5022264631043256</v>
      </c>
      <c r="I2385" s="4">
        <v>0.55168177223030579</v>
      </c>
      <c r="J2385" s="11">
        <v>0.60061913399175704</v>
      </c>
      <c r="K2385" s="4">
        <v>0.63705355596548663</v>
      </c>
      <c r="L2385" s="4">
        <v>1.5464972101673899</v>
      </c>
      <c r="M2385" s="15">
        <v>0</v>
      </c>
      <c r="N2385" s="16">
        <v>1</v>
      </c>
      <c r="O2385" s="17">
        <v>1</v>
      </c>
      <c r="P2385" s="15">
        <v>1</v>
      </c>
      <c r="Q2385" s="16">
        <v>0</v>
      </c>
      <c r="R2385" s="17">
        <v>1</v>
      </c>
    </row>
    <row r="2386" spans="2:18" x14ac:dyDescent="0.3">
      <c r="B2386" s="8" t="s">
        <v>2111</v>
      </c>
      <c r="C2386" s="3">
        <v>1491.36</v>
      </c>
      <c r="D2386" s="3">
        <v>26109000</v>
      </c>
      <c r="E2386" s="3">
        <v>1746.0999999999997</v>
      </c>
      <c r="F2386" s="3">
        <v>39213000</v>
      </c>
      <c r="G2386" s="3">
        <v>68.5</v>
      </c>
      <c r="H2386" s="11">
        <v>1.5018958979662185</v>
      </c>
      <c r="I2386" s="4">
        <v>0.55168177223030579</v>
      </c>
      <c r="J2386" s="11">
        <v>0.60727309015898312</v>
      </c>
      <c r="K2386" s="4">
        <v>0.65365611464670259</v>
      </c>
      <c r="L2386" s="4">
        <v>1.5464972101673899</v>
      </c>
      <c r="M2386" s="15">
        <v>0</v>
      </c>
      <c r="N2386" s="16">
        <v>1</v>
      </c>
      <c r="O2386" s="17">
        <v>1</v>
      </c>
      <c r="P2386" s="15">
        <v>1</v>
      </c>
      <c r="Q2386" s="16">
        <v>0</v>
      </c>
      <c r="R2386" s="17">
        <v>1</v>
      </c>
    </row>
    <row r="2387" spans="2:18" x14ac:dyDescent="0.3">
      <c r="B2387" s="8" t="s">
        <v>2112</v>
      </c>
      <c r="C2387" s="3">
        <v>49704.849999999991</v>
      </c>
      <c r="D2387" s="3">
        <v>32436000</v>
      </c>
      <c r="E2387" s="3">
        <v>32142.979999999996</v>
      </c>
      <c r="F2387" s="3">
        <v>45369000</v>
      </c>
      <c r="G2387" s="3">
        <v>69.25</v>
      </c>
      <c r="H2387" s="11">
        <v>1.398723640399556</v>
      </c>
      <c r="I2387" s="4">
        <v>0.55168177223030579</v>
      </c>
      <c r="J2387" s="11">
        <v>0.61369879034952879</v>
      </c>
      <c r="K2387" s="4">
        <v>0.69965553789083201</v>
      </c>
      <c r="L2387" s="4">
        <v>1.5464972101673899</v>
      </c>
      <c r="M2387" s="15">
        <v>0</v>
      </c>
      <c r="N2387" s="16">
        <v>1</v>
      </c>
      <c r="O2387" s="17">
        <v>1</v>
      </c>
      <c r="P2387" s="15">
        <v>1</v>
      </c>
      <c r="Q2387" s="16">
        <v>0</v>
      </c>
      <c r="R2387" s="17">
        <v>1</v>
      </c>
    </row>
    <row r="2388" spans="2:18" x14ac:dyDescent="0.3">
      <c r="B2388" s="8" t="s">
        <v>2113</v>
      </c>
      <c r="C2388" s="3">
        <v>37726.389999999985</v>
      </c>
      <c r="D2388" s="3">
        <v>35253000</v>
      </c>
      <c r="E2388" s="3">
        <v>27611.8</v>
      </c>
      <c r="F2388" s="3">
        <v>48987000</v>
      </c>
      <c r="G2388" s="3">
        <v>71.3</v>
      </c>
      <c r="H2388" s="11">
        <v>1.3895838652029615</v>
      </c>
      <c r="I2388" s="4">
        <v>0.56364759515199647</v>
      </c>
      <c r="J2388" s="11">
        <v>0.62272150819532368</v>
      </c>
      <c r="K2388" s="4">
        <v>0.89958444972811447</v>
      </c>
      <c r="L2388" s="4">
        <v>1.5464972101673899</v>
      </c>
      <c r="M2388" s="15">
        <v>0</v>
      </c>
      <c r="N2388" s="16">
        <v>1</v>
      </c>
      <c r="O2388" s="17">
        <v>1</v>
      </c>
      <c r="P2388" s="15">
        <v>1</v>
      </c>
      <c r="Q2388" s="16">
        <v>0</v>
      </c>
      <c r="R2388" s="17">
        <v>1</v>
      </c>
    </row>
    <row r="2389" spans="2:18" x14ac:dyDescent="0.3">
      <c r="B2389" s="8" t="s">
        <v>2114</v>
      </c>
      <c r="C2389" s="3">
        <v>25308.22</v>
      </c>
      <c r="D2389" s="3">
        <v>35919000</v>
      </c>
      <c r="E2389" s="3">
        <v>19908.320000000007</v>
      </c>
      <c r="F2389" s="3">
        <v>47430000</v>
      </c>
      <c r="G2389" s="3">
        <v>69.349999999999994</v>
      </c>
      <c r="H2389" s="11">
        <v>1.3204710598847407</v>
      </c>
      <c r="I2389" s="4">
        <v>0.58120164561474508</v>
      </c>
      <c r="J2389" s="11">
        <v>0.63048424936927983</v>
      </c>
      <c r="K2389" s="4">
        <v>1.3580688201290467</v>
      </c>
      <c r="L2389" s="4">
        <v>1.5464972101673899</v>
      </c>
      <c r="M2389" s="15">
        <v>0</v>
      </c>
      <c r="N2389" s="16">
        <v>1</v>
      </c>
      <c r="O2389" s="17">
        <v>1</v>
      </c>
      <c r="P2389" s="15">
        <v>1</v>
      </c>
      <c r="Q2389" s="16">
        <v>0</v>
      </c>
      <c r="R2389" s="17">
        <v>1</v>
      </c>
    </row>
    <row r="2390" spans="2:18" x14ac:dyDescent="0.3">
      <c r="B2390" s="8" t="s">
        <v>2115</v>
      </c>
      <c r="C2390" s="3">
        <v>26448.289999999994</v>
      </c>
      <c r="D2390" s="3">
        <v>36531000</v>
      </c>
      <c r="E2390" s="3">
        <v>15168.63</v>
      </c>
      <c r="F2390" s="3">
        <v>47133000</v>
      </c>
      <c r="G2390" s="3">
        <v>68.400000000000006</v>
      </c>
      <c r="H2390" s="11">
        <v>1.2902192658290219</v>
      </c>
      <c r="I2390" s="4">
        <v>0.60349925142071736</v>
      </c>
      <c r="J2390" s="11">
        <v>0.63935086035229183</v>
      </c>
      <c r="K2390" s="4">
        <v>1.3580688201290467</v>
      </c>
      <c r="L2390" s="4">
        <v>1.5464972101673899</v>
      </c>
      <c r="M2390" s="15">
        <v>0</v>
      </c>
      <c r="N2390" s="16">
        <v>1</v>
      </c>
      <c r="O2390" s="17">
        <v>1</v>
      </c>
      <c r="P2390" s="15">
        <v>1</v>
      </c>
      <c r="Q2390" s="16">
        <v>0</v>
      </c>
      <c r="R2390" s="17">
        <v>1</v>
      </c>
    </row>
    <row r="2391" spans="2:18" x14ac:dyDescent="0.3">
      <c r="B2391" s="8" t="s">
        <v>2116</v>
      </c>
      <c r="C2391" s="3">
        <v>2412.1800000000007</v>
      </c>
      <c r="D2391" s="3">
        <v>33237000</v>
      </c>
      <c r="E2391" s="3">
        <v>2020.1399999999999</v>
      </c>
      <c r="F2391" s="3">
        <v>43812000</v>
      </c>
      <c r="G2391" s="3">
        <v>69.95</v>
      </c>
      <c r="H2391" s="11">
        <v>1.3181695098835635</v>
      </c>
      <c r="I2391" s="4">
        <v>0.60771995081363572</v>
      </c>
      <c r="J2391" s="11">
        <v>0.66336676016750296</v>
      </c>
      <c r="K2391" s="4">
        <v>1.3580688201290467</v>
      </c>
      <c r="L2391" s="4">
        <v>1.5464972101673899</v>
      </c>
      <c r="M2391" s="15">
        <v>0</v>
      </c>
      <c r="N2391" s="16">
        <v>1</v>
      </c>
      <c r="O2391" s="17">
        <v>1</v>
      </c>
      <c r="P2391" s="15">
        <v>1</v>
      </c>
      <c r="Q2391" s="16">
        <v>0</v>
      </c>
      <c r="R2391" s="17">
        <v>1</v>
      </c>
    </row>
    <row r="2392" spans="2:18" ht="15" thickBot="1" x14ac:dyDescent="0.35">
      <c r="B2392" s="8" t="s">
        <v>2117</v>
      </c>
      <c r="C2392" s="3">
        <v>3295.0800000000004</v>
      </c>
      <c r="D2392" s="3">
        <v>28782000</v>
      </c>
      <c r="E2392" s="3">
        <v>1554.25</v>
      </c>
      <c r="F2392" s="3">
        <v>41193000</v>
      </c>
      <c r="G2392" s="3">
        <v>71.05</v>
      </c>
      <c r="H2392" s="11">
        <v>1.4312070043777361</v>
      </c>
      <c r="I2392" s="4">
        <v>0.61646477979014902</v>
      </c>
      <c r="J2392" s="11">
        <v>0.71652302457256023</v>
      </c>
      <c r="K2392" s="4">
        <v>1.3580688201290467</v>
      </c>
      <c r="L2392" s="4">
        <v>1.5464972101673899</v>
      </c>
      <c r="M2392" s="15">
        <v>0</v>
      </c>
      <c r="N2392" s="16">
        <v>1</v>
      </c>
      <c r="O2392" s="17">
        <v>1</v>
      </c>
      <c r="P2392" s="15">
        <v>1</v>
      </c>
      <c r="Q2392" s="16">
        <v>0</v>
      </c>
      <c r="R2392" s="17">
        <v>1</v>
      </c>
    </row>
    <row r="2393" spans="2:18" ht="15" thickBot="1" x14ac:dyDescent="0.35">
      <c r="B2393" s="18" t="s">
        <v>2118</v>
      </c>
      <c r="C2393" s="19">
        <v>7523.7300000000014</v>
      </c>
      <c r="D2393" s="19">
        <v>23508000</v>
      </c>
      <c r="E2393" s="19">
        <v>3081.0400000000009</v>
      </c>
      <c r="F2393" s="19">
        <v>40140000</v>
      </c>
      <c r="G2393" s="19">
        <v>72.5</v>
      </c>
      <c r="H2393" s="20">
        <v>1.7075038284839203</v>
      </c>
      <c r="I2393" s="20">
        <v>0.6244668776776009</v>
      </c>
      <c r="J2393" s="20">
        <v>1.0202386318825192</v>
      </c>
      <c r="K2393" s="20">
        <v>1.3918688090021101</v>
      </c>
      <c r="L2393" s="20">
        <v>1.5464972101673899</v>
      </c>
      <c r="M2393" s="19">
        <v>0</v>
      </c>
      <c r="N2393" s="19">
        <v>1</v>
      </c>
      <c r="O2393" s="19">
        <v>1</v>
      </c>
      <c r="P2393" s="19">
        <v>1</v>
      </c>
      <c r="Q2393" s="19">
        <v>0</v>
      </c>
      <c r="R2393" s="19">
        <v>1</v>
      </c>
    </row>
    <row r="2394" spans="2:18" x14ac:dyDescent="0.3">
      <c r="B2394" s="8" t="s">
        <v>2119</v>
      </c>
      <c r="C2394" s="3">
        <v>8635.2400000000016</v>
      </c>
      <c r="D2394" s="3">
        <v>8208000</v>
      </c>
      <c r="E2394" s="3">
        <v>6446.420000000001</v>
      </c>
      <c r="F2394" s="3">
        <v>9504000</v>
      </c>
      <c r="G2394" s="3">
        <v>70.5</v>
      </c>
      <c r="H2394" s="11">
        <v>1.1578947368421053</v>
      </c>
      <c r="I2394" s="4">
        <v>0.63262025047398063</v>
      </c>
      <c r="J2394" s="11">
        <v>1.3041943878562927</v>
      </c>
      <c r="K2394" s="4">
        <v>1.406844481394101</v>
      </c>
      <c r="L2394" s="4">
        <v>1.7075038284839203</v>
      </c>
      <c r="M2394" s="15">
        <v>0</v>
      </c>
      <c r="N2394" s="16">
        <v>0</v>
      </c>
      <c r="O2394" s="17">
        <v>0</v>
      </c>
      <c r="P2394" s="15">
        <v>1</v>
      </c>
      <c r="Q2394" s="16">
        <v>1</v>
      </c>
      <c r="R2394" s="17">
        <v>2</v>
      </c>
    </row>
    <row r="2395" spans="2:18" x14ac:dyDescent="0.3">
      <c r="B2395" s="8" t="s">
        <v>2120</v>
      </c>
      <c r="C2395" s="3">
        <v>14149.059999999998</v>
      </c>
      <c r="D2395" s="3">
        <v>10998000</v>
      </c>
      <c r="E2395" s="3">
        <v>8633.94</v>
      </c>
      <c r="F2395" s="3">
        <v>10890000</v>
      </c>
      <c r="G2395" s="3">
        <v>67.650000000000006</v>
      </c>
      <c r="H2395" s="11">
        <v>0.99018003273322419</v>
      </c>
      <c r="I2395" s="4">
        <v>0.63262025047398063</v>
      </c>
      <c r="J2395" s="11">
        <v>1.3041943878562927</v>
      </c>
      <c r="K2395" s="4">
        <v>1.406844481394101</v>
      </c>
      <c r="L2395" s="4">
        <v>1.7075038284839203</v>
      </c>
      <c r="M2395" s="15">
        <v>1</v>
      </c>
      <c r="N2395" s="16">
        <v>0</v>
      </c>
      <c r="O2395" s="17">
        <v>1</v>
      </c>
      <c r="P2395" s="15">
        <v>0</v>
      </c>
      <c r="Q2395" s="16">
        <v>1</v>
      </c>
      <c r="R2395" s="17">
        <v>1</v>
      </c>
    </row>
    <row r="2396" spans="2:18" x14ac:dyDescent="0.3">
      <c r="B2396" s="8" t="s">
        <v>2121</v>
      </c>
      <c r="C2396" s="3">
        <v>12280.200000000003</v>
      </c>
      <c r="D2396" s="3">
        <v>12069000</v>
      </c>
      <c r="E2396" s="3">
        <v>6504.9599999999991</v>
      </c>
      <c r="F2396" s="3">
        <v>11232000</v>
      </c>
      <c r="G2396" s="3">
        <v>68.8</v>
      </c>
      <c r="H2396" s="11">
        <v>0.93064876957494402</v>
      </c>
      <c r="I2396" s="4">
        <v>0.67078010130149823</v>
      </c>
      <c r="J2396" s="11">
        <v>1.3041943878562927</v>
      </c>
      <c r="K2396" s="4">
        <v>1.406844481394101</v>
      </c>
      <c r="L2396" s="4">
        <v>1.7075038284839203</v>
      </c>
      <c r="M2396" s="15">
        <v>1</v>
      </c>
      <c r="N2396" s="16">
        <v>0</v>
      </c>
      <c r="O2396" s="17">
        <v>1</v>
      </c>
      <c r="P2396" s="15">
        <v>0</v>
      </c>
      <c r="Q2396" s="16">
        <v>1</v>
      </c>
      <c r="R2396" s="17">
        <v>1</v>
      </c>
    </row>
    <row r="2397" spans="2:18" x14ac:dyDescent="0.3">
      <c r="B2397" s="8" t="s">
        <v>2122</v>
      </c>
      <c r="C2397" s="3">
        <v>7977.1900000000005</v>
      </c>
      <c r="D2397" s="3">
        <v>14364000</v>
      </c>
      <c r="E2397" s="3">
        <v>3108.0499999999997</v>
      </c>
      <c r="F2397" s="3">
        <v>11952000</v>
      </c>
      <c r="G2397" s="3">
        <v>68.45</v>
      </c>
      <c r="H2397" s="11">
        <v>0.83208020050125309</v>
      </c>
      <c r="I2397" s="4">
        <v>0.73339051125428834</v>
      </c>
      <c r="J2397" s="11">
        <v>1.3041943878562927</v>
      </c>
      <c r="K2397" s="4">
        <v>1.406844481394101</v>
      </c>
      <c r="L2397" s="4">
        <v>1.7075038284839203</v>
      </c>
      <c r="M2397" s="15">
        <v>1</v>
      </c>
      <c r="N2397" s="16">
        <v>0</v>
      </c>
      <c r="O2397" s="17">
        <v>1</v>
      </c>
      <c r="P2397" s="15">
        <v>0</v>
      </c>
      <c r="Q2397" s="16">
        <v>1</v>
      </c>
      <c r="R2397" s="17">
        <v>1</v>
      </c>
    </row>
    <row r="2398" spans="2:18" x14ac:dyDescent="0.3">
      <c r="B2398" s="8" t="s">
        <v>2123</v>
      </c>
      <c r="C2398" s="3">
        <v>13914.200000000003</v>
      </c>
      <c r="D2398" s="3">
        <v>15561000</v>
      </c>
      <c r="E2398" s="3">
        <v>3907.7600000000011</v>
      </c>
      <c r="F2398" s="3">
        <v>12573000</v>
      </c>
      <c r="G2398" s="3">
        <v>69.5</v>
      </c>
      <c r="H2398" s="11">
        <v>0.80798149219201854</v>
      </c>
      <c r="I2398" s="4">
        <v>0.81162464985994398</v>
      </c>
      <c r="J2398" s="11">
        <v>1.3041943878562927</v>
      </c>
      <c r="K2398" s="4">
        <v>1.406844481394101</v>
      </c>
      <c r="L2398" s="4">
        <v>1.7075038284839203</v>
      </c>
      <c r="M2398" s="15">
        <v>1</v>
      </c>
      <c r="N2398" s="16">
        <v>0</v>
      </c>
      <c r="O2398" s="17">
        <v>1</v>
      </c>
      <c r="P2398" s="15">
        <v>0</v>
      </c>
      <c r="Q2398" s="16">
        <v>1</v>
      </c>
      <c r="R2398" s="17">
        <v>1</v>
      </c>
    </row>
    <row r="2399" spans="2:18" x14ac:dyDescent="0.3">
      <c r="B2399" s="8" t="s">
        <v>2124</v>
      </c>
      <c r="C2399" s="3">
        <v>76155.360000000015</v>
      </c>
      <c r="D2399" s="3">
        <v>21384000</v>
      </c>
      <c r="E2399" s="3">
        <v>26283.370000000003</v>
      </c>
      <c r="F2399" s="3">
        <v>15615000</v>
      </c>
      <c r="G2399" s="3">
        <v>69.8</v>
      </c>
      <c r="H2399" s="11">
        <v>0.73021885521885521</v>
      </c>
      <c r="I2399" s="4">
        <v>0.82605552342394439</v>
      </c>
      <c r="J2399" s="11">
        <v>1.3041943878562927</v>
      </c>
      <c r="K2399" s="4">
        <v>1.406844481394101</v>
      </c>
      <c r="L2399" s="4">
        <v>1.7075038284839203</v>
      </c>
      <c r="M2399" s="15">
        <v>1</v>
      </c>
      <c r="N2399" s="16">
        <v>0</v>
      </c>
      <c r="O2399" s="17">
        <v>1</v>
      </c>
      <c r="P2399" s="15">
        <v>0</v>
      </c>
      <c r="Q2399" s="16">
        <v>1</v>
      </c>
      <c r="R2399" s="17">
        <v>1</v>
      </c>
    </row>
    <row r="2400" spans="2:18" x14ac:dyDescent="0.3">
      <c r="B2400" s="8" t="s">
        <v>2125</v>
      </c>
      <c r="C2400" s="3">
        <v>27548.200000000004</v>
      </c>
      <c r="D2400" s="3">
        <v>23877000</v>
      </c>
      <c r="E2400" s="3">
        <v>10307.460000000001</v>
      </c>
      <c r="F2400" s="3">
        <v>16200000</v>
      </c>
      <c r="G2400" s="3">
        <v>69.55</v>
      </c>
      <c r="H2400" s="11">
        <v>0.67847719562759146</v>
      </c>
      <c r="I2400" s="4">
        <v>0.82605552342394439</v>
      </c>
      <c r="J2400" s="11">
        <v>1.3041943878562927</v>
      </c>
      <c r="K2400" s="4">
        <v>1.406844481394101</v>
      </c>
      <c r="L2400" s="4">
        <v>1.7075038284839203</v>
      </c>
      <c r="M2400" s="15">
        <v>1</v>
      </c>
      <c r="N2400" s="16">
        <v>0</v>
      </c>
      <c r="O2400" s="17">
        <v>1</v>
      </c>
      <c r="P2400" s="15">
        <v>0</v>
      </c>
      <c r="Q2400" s="16">
        <v>1</v>
      </c>
      <c r="R2400" s="17">
        <v>1</v>
      </c>
    </row>
    <row r="2401" spans="2:18" x14ac:dyDescent="0.3">
      <c r="B2401" s="8" t="s">
        <v>2126</v>
      </c>
      <c r="C2401" s="3">
        <v>18835.680000000004</v>
      </c>
      <c r="D2401" s="3">
        <v>25425000</v>
      </c>
      <c r="E2401" s="3">
        <v>6306.2099999999991</v>
      </c>
      <c r="F2401" s="3">
        <v>16776000</v>
      </c>
      <c r="G2401" s="3">
        <v>67.55</v>
      </c>
      <c r="H2401" s="11">
        <v>0.65982300884955747</v>
      </c>
      <c r="I2401" s="4">
        <v>0.82605552342394439</v>
      </c>
      <c r="J2401" s="11">
        <v>1.3041943878562927</v>
      </c>
      <c r="K2401" s="4">
        <v>1.406844481394101</v>
      </c>
      <c r="L2401" s="4">
        <v>1.7075038284839203</v>
      </c>
      <c r="M2401" s="15">
        <v>1</v>
      </c>
      <c r="N2401" s="16">
        <v>0</v>
      </c>
      <c r="O2401" s="17">
        <v>1</v>
      </c>
      <c r="P2401" s="15">
        <v>0</v>
      </c>
      <c r="Q2401" s="16">
        <v>1</v>
      </c>
      <c r="R2401" s="17">
        <v>1</v>
      </c>
    </row>
    <row r="2402" spans="2:18" x14ac:dyDescent="0.3">
      <c r="B2402" s="8" t="s">
        <v>2127</v>
      </c>
      <c r="C2402" s="3">
        <v>29090.570000000003</v>
      </c>
      <c r="D2402" s="3">
        <v>27171000</v>
      </c>
      <c r="E2402" s="3">
        <v>19985.829999999998</v>
      </c>
      <c r="F2402" s="3">
        <v>16452000</v>
      </c>
      <c r="G2402" s="3">
        <v>66.95</v>
      </c>
      <c r="H2402" s="11">
        <v>0.605498509440212</v>
      </c>
      <c r="I2402" s="4">
        <v>0.82605552342394439</v>
      </c>
      <c r="J2402" s="11">
        <v>1.3041943878562927</v>
      </c>
      <c r="K2402" s="4">
        <v>1.406844481394101</v>
      </c>
      <c r="L2402" s="4">
        <v>1.7075038284839203</v>
      </c>
      <c r="M2402" s="15">
        <v>1</v>
      </c>
      <c r="N2402" s="16">
        <v>0</v>
      </c>
      <c r="O2402" s="17">
        <v>1</v>
      </c>
      <c r="P2402" s="15">
        <v>0</v>
      </c>
      <c r="Q2402" s="16">
        <v>1</v>
      </c>
      <c r="R2402" s="17">
        <v>1</v>
      </c>
    </row>
    <row r="2403" spans="2:18" x14ac:dyDescent="0.3">
      <c r="B2403" s="8" t="s">
        <v>2128</v>
      </c>
      <c r="C2403" s="3">
        <v>27595.65</v>
      </c>
      <c r="D2403" s="3">
        <v>28044000</v>
      </c>
      <c r="E2403" s="3">
        <v>7723.2699999999986</v>
      </c>
      <c r="F2403" s="3">
        <v>16920000</v>
      </c>
      <c r="G2403" s="3">
        <v>67.75</v>
      </c>
      <c r="H2403" s="11">
        <v>0.6033376123234917</v>
      </c>
      <c r="I2403" s="4">
        <v>0.82605552342394439</v>
      </c>
      <c r="J2403" s="11">
        <v>1.3041943878562927</v>
      </c>
      <c r="K2403" s="4">
        <v>1.406844481394101</v>
      </c>
      <c r="L2403" s="4">
        <v>1.7075038284839203</v>
      </c>
      <c r="M2403" s="15">
        <v>1</v>
      </c>
      <c r="N2403" s="16">
        <v>0</v>
      </c>
      <c r="O2403" s="17">
        <v>1</v>
      </c>
      <c r="P2403" s="15">
        <v>0</v>
      </c>
      <c r="Q2403" s="16">
        <v>1</v>
      </c>
      <c r="R2403" s="17">
        <v>1</v>
      </c>
    </row>
    <row r="2404" spans="2:18" x14ac:dyDescent="0.3">
      <c r="B2404" s="8" t="s">
        <v>2129</v>
      </c>
      <c r="C2404" s="3">
        <v>25773.759999999995</v>
      </c>
      <c r="D2404" s="3">
        <v>27909000</v>
      </c>
      <c r="E2404" s="3">
        <v>8300.08</v>
      </c>
      <c r="F2404" s="3">
        <v>17730000</v>
      </c>
      <c r="G2404" s="3">
        <v>68.150000000000006</v>
      </c>
      <c r="H2404" s="11">
        <v>0.63527894227668491</v>
      </c>
      <c r="I2404" s="4">
        <v>0.78854083294872768</v>
      </c>
      <c r="J2404" s="11">
        <v>1.2240570013355636</v>
      </c>
      <c r="K2404" s="4">
        <v>1.406844481394101</v>
      </c>
      <c r="L2404" s="4">
        <v>1.7075038284839203</v>
      </c>
      <c r="M2404" s="15">
        <v>1</v>
      </c>
      <c r="N2404" s="16">
        <v>0</v>
      </c>
      <c r="O2404" s="17">
        <v>1</v>
      </c>
      <c r="P2404" s="15">
        <v>0</v>
      </c>
      <c r="Q2404" s="16">
        <v>1</v>
      </c>
      <c r="R2404" s="17">
        <v>1</v>
      </c>
    </row>
    <row r="2405" spans="2:18" x14ac:dyDescent="0.3">
      <c r="B2405" s="8" t="s">
        <v>2130</v>
      </c>
      <c r="C2405" s="3">
        <v>132809.38999999996</v>
      </c>
      <c r="D2405" s="3">
        <v>23661000</v>
      </c>
      <c r="E2405" s="3">
        <v>36536.549999999988</v>
      </c>
      <c r="F2405" s="3">
        <v>21690000</v>
      </c>
      <c r="G2405" s="3">
        <v>74.8</v>
      </c>
      <c r="H2405" s="11">
        <v>0.91669836439710917</v>
      </c>
      <c r="I2405" s="4">
        <v>0.7172834403210393</v>
      </c>
      <c r="J2405" s="11">
        <v>1.0740373847876648</v>
      </c>
      <c r="K2405" s="4">
        <v>1.3918688090021101</v>
      </c>
      <c r="L2405" s="4">
        <v>1.7075038284839203</v>
      </c>
      <c r="M2405" s="15">
        <v>1</v>
      </c>
      <c r="N2405" s="16">
        <v>0</v>
      </c>
      <c r="O2405" s="17">
        <v>1</v>
      </c>
      <c r="P2405" s="15">
        <v>0</v>
      </c>
      <c r="Q2405" s="16">
        <v>1</v>
      </c>
      <c r="R2405" s="17">
        <v>1</v>
      </c>
    </row>
    <row r="2406" spans="2:18" x14ac:dyDescent="0.3">
      <c r="B2406" s="8" t="s">
        <v>2131</v>
      </c>
      <c r="C2406" s="3">
        <v>87867.24000000002</v>
      </c>
      <c r="D2406" s="3">
        <v>24156000</v>
      </c>
      <c r="E2406" s="3">
        <v>32574.580000000005</v>
      </c>
      <c r="F2406" s="3">
        <v>25335000</v>
      </c>
      <c r="G2406" s="3">
        <v>77.849999999999994</v>
      </c>
      <c r="H2406" s="11">
        <v>1.0488077496274217</v>
      </c>
      <c r="I2406" s="4">
        <v>0.7172834403210393</v>
      </c>
      <c r="J2406" s="11">
        <v>0.96041440115408405</v>
      </c>
      <c r="K2406" s="4">
        <v>1.3377492612142958</v>
      </c>
      <c r="L2406" s="4">
        <v>1.7075038284839203</v>
      </c>
      <c r="M2406" s="15">
        <v>1</v>
      </c>
      <c r="N2406" s="16">
        <v>1</v>
      </c>
      <c r="O2406" s="17">
        <v>2</v>
      </c>
      <c r="P2406" s="15">
        <v>0</v>
      </c>
      <c r="Q2406" s="16">
        <v>0</v>
      </c>
      <c r="R2406" s="17">
        <v>0</v>
      </c>
    </row>
    <row r="2407" spans="2:18" x14ac:dyDescent="0.3">
      <c r="B2407" s="8" t="s">
        <v>2132</v>
      </c>
      <c r="C2407" s="3">
        <v>80467.49000000002</v>
      </c>
      <c r="D2407" s="3">
        <v>23940000</v>
      </c>
      <c r="E2407" s="3">
        <v>37402.240000000005</v>
      </c>
      <c r="F2407" s="3">
        <v>27576000</v>
      </c>
      <c r="G2407" s="3">
        <v>78.900000000000006</v>
      </c>
      <c r="H2407" s="11">
        <v>1.1518796992481204</v>
      </c>
      <c r="I2407" s="4">
        <v>0.7172834403210393</v>
      </c>
      <c r="J2407" s="11">
        <v>0.96041440115408405</v>
      </c>
      <c r="K2407" s="4">
        <v>1.3187448973838578</v>
      </c>
      <c r="L2407" s="4">
        <v>1.7075038284839203</v>
      </c>
      <c r="M2407" s="15">
        <v>0</v>
      </c>
      <c r="N2407" s="16">
        <v>1</v>
      </c>
      <c r="O2407" s="17">
        <v>1</v>
      </c>
      <c r="P2407" s="15">
        <v>1</v>
      </c>
      <c r="Q2407" s="16">
        <v>0</v>
      </c>
      <c r="R2407" s="17">
        <v>1</v>
      </c>
    </row>
    <row r="2408" spans="2:18" x14ac:dyDescent="0.3">
      <c r="B2408" s="8" t="s">
        <v>2133</v>
      </c>
      <c r="C2408" s="3">
        <v>33574.43</v>
      </c>
      <c r="D2408" s="3">
        <v>25983000</v>
      </c>
      <c r="E2408" s="3">
        <v>15640.279999999995</v>
      </c>
      <c r="F2408" s="3">
        <v>26271000</v>
      </c>
      <c r="G2408" s="3">
        <v>78.3</v>
      </c>
      <c r="H2408" s="11">
        <v>1.0110841704191202</v>
      </c>
      <c r="I2408" s="4">
        <v>0.7172834403210393</v>
      </c>
      <c r="J2408" s="11">
        <v>0.96041440115408405</v>
      </c>
      <c r="K2408" s="4">
        <v>1.2972068268426573</v>
      </c>
      <c r="L2408" s="4">
        <v>1.7075038284839203</v>
      </c>
      <c r="M2408" s="15">
        <v>0</v>
      </c>
      <c r="N2408" s="16">
        <v>1</v>
      </c>
      <c r="O2408" s="17">
        <v>1</v>
      </c>
      <c r="P2408" s="15">
        <v>1</v>
      </c>
      <c r="Q2408" s="16">
        <v>0</v>
      </c>
      <c r="R2408" s="17">
        <v>1</v>
      </c>
    </row>
    <row r="2409" spans="2:18" x14ac:dyDescent="0.3">
      <c r="B2409" s="8" t="s">
        <v>2134</v>
      </c>
      <c r="C2409" s="3">
        <v>102067.84</v>
      </c>
      <c r="D2409" s="3">
        <v>28170000</v>
      </c>
      <c r="E2409" s="3">
        <v>43103.140000000014</v>
      </c>
      <c r="F2409" s="3">
        <v>26685000</v>
      </c>
      <c r="G2409" s="3">
        <v>79.7</v>
      </c>
      <c r="H2409" s="11">
        <v>0.94728434504792336</v>
      </c>
      <c r="I2409" s="4">
        <v>0.7172834403210393</v>
      </c>
      <c r="J2409" s="11">
        <v>0.96041440115408405</v>
      </c>
      <c r="K2409" s="4">
        <v>1.1909758690888346</v>
      </c>
      <c r="L2409" s="4">
        <v>1.7075038284839203</v>
      </c>
      <c r="M2409" s="15">
        <v>0</v>
      </c>
      <c r="N2409" s="16">
        <v>0</v>
      </c>
      <c r="O2409" s="17">
        <v>0</v>
      </c>
      <c r="P2409" s="15">
        <v>1</v>
      </c>
      <c r="Q2409" s="16">
        <v>1</v>
      </c>
      <c r="R2409" s="17">
        <v>2</v>
      </c>
    </row>
    <row r="2410" spans="2:18" x14ac:dyDescent="0.3">
      <c r="B2410" s="8" t="s">
        <v>2135</v>
      </c>
      <c r="C2410" s="3">
        <v>67967.040000000008</v>
      </c>
      <c r="D2410" s="3">
        <v>31986000</v>
      </c>
      <c r="E2410" s="3">
        <v>48014.009999999995</v>
      </c>
      <c r="F2410" s="3">
        <v>24273000</v>
      </c>
      <c r="G2410" s="3">
        <v>74.599999999999994</v>
      </c>
      <c r="H2410" s="11">
        <v>0.75886325267304444</v>
      </c>
      <c r="I2410" s="4">
        <v>0.7172834403210393</v>
      </c>
      <c r="J2410" s="11">
        <v>0.93896655731143364</v>
      </c>
      <c r="K2410" s="4">
        <v>1.1533834586466165</v>
      </c>
      <c r="L2410" s="4">
        <v>1.7075038284839203</v>
      </c>
      <c r="M2410" s="15">
        <v>0</v>
      </c>
      <c r="N2410" s="16">
        <v>0</v>
      </c>
      <c r="O2410" s="17">
        <v>0</v>
      </c>
      <c r="P2410" s="15">
        <v>1</v>
      </c>
      <c r="Q2410" s="16">
        <v>1</v>
      </c>
      <c r="R2410" s="17">
        <v>2</v>
      </c>
    </row>
    <row r="2411" spans="2:18" x14ac:dyDescent="0.3">
      <c r="B2411" s="8" t="s">
        <v>2136</v>
      </c>
      <c r="C2411" s="3">
        <v>107992</v>
      </c>
      <c r="D2411" s="3">
        <v>33534000</v>
      </c>
      <c r="E2411" s="3">
        <v>58023.659999999996</v>
      </c>
      <c r="F2411" s="3">
        <v>27072000</v>
      </c>
      <c r="G2411" s="3">
        <v>74.45</v>
      </c>
      <c r="H2411" s="11">
        <v>0.8073000536768653</v>
      </c>
      <c r="I2411" s="4">
        <v>0.7172834403210393</v>
      </c>
      <c r="J2411" s="11">
        <v>0.92367356698602654</v>
      </c>
      <c r="K2411" s="4">
        <v>1.0745757370325963</v>
      </c>
      <c r="L2411" s="4">
        <v>1.7075038284839203</v>
      </c>
      <c r="M2411" s="15">
        <v>1</v>
      </c>
      <c r="N2411" s="16">
        <v>0</v>
      </c>
      <c r="O2411" s="17">
        <v>1</v>
      </c>
      <c r="P2411" s="15">
        <v>0</v>
      </c>
      <c r="Q2411" s="16">
        <v>1</v>
      </c>
      <c r="R2411" s="17">
        <v>1</v>
      </c>
    </row>
    <row r="2412" spans="2:18" ht="15" thickBot="1" x14ac:dyDescent="0.35">
      <c r="B2412" s="8" t="s">
        <v>2137</v>
      </c>
      <c r="C2412" s="3">
        <v>42219.339999999989</v>
      </c>
      <c r="D2412" s="3">
        <v>31212000</v>
      </c>
      <c r="E2412" s="3">
        <v>28776.340000000007</v>
      </c>
      <c r="F2412" s="3">
        <v>24579000</v>
      </c>
      <c r="G2412" s="3">
        <v>73.599999999999994</v>
      </c>
      <c r="H2412" s="11">
        <v>0.78748558246828138</v>
      </c>
      <c r="I2412" s="4">
        <v>0.7172834403210393</v>
      </c>
      <c r="J2412" s="11">
        <v>0.87438928244918113</v>
      </c>
      <c r="K2412" s="4">
        <v>1.0205150652211956</v>
      </c>
      <c r="L2412" s="4">
        <v>1.7075038284839203</v>
      </c>
      <c r="M2412" s="15">
        <v>1</v>
      </c>
      <c r="N2412" s="16">
        <v>0</v>
      </c>
      <c r="O2412" s="17">
        <v>1</v>
      </c>
      <c r="P2412" s="15">
        <v>0</v>
      </c>
      <c r="Q2412" s="16">
        <v>1</v>
      </c>
      <c r="R2412" s="17">
        <v>1</v>
      </c>
    </row>
    <row r="2413" spans="2:18" ht="15" thickBot="1" x14ac:dyDescent="0.35">
      <c r="B2413" s="18" t="s">
        <v>2138</v>
      </c>
      <c r="C2413" s="19">
        <v>32656.119999999992</v>
      </c>
      <c r="D2413" s="19">
        <v>36639000</v>
      </c>
      <c r="E2413" s="19">
        <v>29807.290000000008</v>
      </c>
      <c r="F2413" s="19">
        <v>23157000</v>
      </c>
      <c r="G2413" s="19">
        <v>67.400000000000006</v>
      </c>
      <c r="H2413" s="20">
        <v>0.63203144190616556</v>
      </c>
      <c r="I2413" s="20">
        <v>0.7172834403210393</v>
      </c>
      <c r="J2413" s="20">
        <v>0.82003084634663581</v>
      </c>
      <c r="K2413" s="20">
        <v>0.99540606715469826</v>
      </c>
      <c r="L2413" s="20">
        <v>1.7075038284839203</v>
      </c>
      <c r="M2413" s="19">
        <v>1</v>
      </c>
      <c r="N2413" s="19">
        <v>0</v>
      </c>
      <c r="O2413" s="19">
        <v>1</v>
      </c>
      <c r="P2413" s="19">
        <v>0</v>
      </c>
      <c r="Q2413" s="19">
        <v>1</v>
      </c>
      <c r="R2413" s="19">
        <v>1</v>
      </c>
    </row>
    <row r="2414" spans="2:18" x14ac:dyDescent="0.3">
      <c r="B2414" s="8" t="s">
        <v>2139</v>
      </c>
      <c r="C2414" s="3">
        <v>60161.049999999988</v>
      </c>
      <c r="D2414" s="3">
        <v>19728000</v>
      </c>
      <c r="E2414" s="3">
        <v>27794.429999999997</v>
      </c>
      <c r="F2414" s="3">
        <v>15561000</v>
      </c>
      <c r="G2414" s="3">
        <v>76.3</v>
      </c>
      <c r="H2414" s="11">
        <v>0.78877737226277367</v>
      </c>
      <c r="I2414" s="4">
        <v>0.67381364893308293</v>
      </c>
      <c r="J2414" s="11">
        <v>0.80764077293444192</v>
      </c>
      <c r="K2414" s="4">
        <v>0.95800826696924857</v>
      </c>
      <c r="L2414" s="4">
        <v>1.1578947368421053</v>
      </c>
      <c r="M2414" s="15">
        <v>1</v>
      </c>
      <c r="N2414" s="16">
        <v>0</v>
      </c>
      <c r="O2414" s="17">
        <v>1</v>
      </c>
      <c r="P2414" s="15">
        <v>0</v>
      </c>
      <c r="Q2414" s="16">
        <v>1</v>
      </c>
      <c r="R2414" s="17">
        <v>1</v>
      </c>
    </row>
    <row r="2415" spans="2:18" x14ac:dyDescent="0.3">
      <c r="B2415" s="8" t="s">
        <v>2140</v>
      </c>
      <c r="C2415" s="3">
        <v>47013.49</v>
      </c>
      <c r="D2415" s="3">
        <v>25497000</v>
      </c>
      <c r="E2415" s="3">
        <v>20341.210000000003</v>
      </c>
      <c r="F2415" s="3">
        <v>17343000</v>
      </c>
      <c r="G2415" s="3">
        <v>76.599999999999994</v>
      </c>
      <c r="H2415" s="11">
        <v>0.68019767031415457</v>
      </c>
      <c r="I2415" s="4">
        <v>0.67381364893308293</v>
      </c>
      <c r="J2415" s="11">
        <v>0.79803871296981943</v>
      </c>
      <c r="K2415" s="4">
        <v>0.93480766344318889</v>
      </c>
      <c r="L2415" s="4">
        <v>1.1518796992481204</v>
      </c>
      <c r="M2415" s="15">
        <v>1</v>
      </c>
      <c r="N2415" s="16">
        <v>0</v>
      </c>
      <c r="O2415" s="17">
        <v>1</v>
      </c>
      <c r="P2415" s="15">
        <v>0</v>
      </c>
      <c r="Q2415" s="16">
        <v>1</v>
      </c>
      <c r="R2415" s="17">
        <v>1</v>
      </c>
    </row>
    <row r="2416" spans="2:18" x14ac:dyDescent="0.3">
      <c r="B2416" s="8" t="s">
        <v>2141</v>
      </c>
      <c r="C2416" s="3">
        <v>23249.11</v>
      </c>
      <c r="D2416" s="3">
        <v>25821000</v>
      </c>
      <c r="E2416" s="3">
        <v>9860.83</v>
      </c>
      <c r="F2416" s="3">
        <v>17145000</v>
      </c>
      <c r="G2416" s="3">
        <v>74.95</v>
      </c>
      <c r="H2416" s="11">
        <v>0.66399442314395263</v>
      </c>
      <c r="I2416" s="4">
        <v>0.67381364893308293</v>
      </c>
      <c r="J2416" s="11">
        <v>0.78813147736552747</v>
      </c>
      <c r="K2416" s="4">
        <v>0.92018596569156785</v>
      </c>
      <c r="L2416" s="4">
        <v>1.1518796992481204</v>
      </c>
      <c r="M2416" s="15">
        <v>1</v>
      </c>
      <c r="N2416" s="16">
        <v>0</v>
      </c>
      <c r="O2416" s="17">
        <v>1</v>
      </c>
      <c r="P2416" s="15">
        <v>0</v>
      </c>
      <c r="Q2416" s="16">
        <v>1</v>
      </c>
      <c r="R2416" s="17">
        <v>1</v>
      </c>
    </row>
    <row r="2417" spans="2:18" x14ac:dyDescent="0.3">
      <c r="B2417" s="8" t="s">
        <v>2142</v>
      </c>
      <c r="C2417" s="3">
        <v>17138.8</v>
      </c>
      <c r="D2417" s="3">
        <v>27828000</v>
      </c>
      <c r="E2417" s="3">
        <v>7429.2799999999988</v>
      </c>
      <c r="F2417" s="3">
        <v>17271000</v>
      </c>
      <c r="G2417" s="3">
        <v>74.400000000000006</v>
      </c>
      <c r="H2417" s="11">
        <v>0.62063389391979307</v>
      </c>
      <c r="I2417" s="4">
        <v>0.66295156957035384</v>
      </c>
      <c r="J2417" s="11">
        <v>0.77317441757066296</v>
      </c>
      <c r="K2417" s="4">
        <v>0.85323474147521705</v>
      </c>
      <c r="L2417" s="4">
        <v>1.1518796992481204</v>
      </c>
      <c r="M2417" s="15">
        <v>1</v>
      </c>
      <c r="N2417" s="16">
        <v>0</v>
      </c>
      <c r="O2417" s="17">
        <v>1</v>
      </c>
      <c r="P2417" s="15">
        <v>0</v>
      </c>
      <c r="Q2417" s="16">
        <v>1</v>
      </c>
      <c r="R2417" s="17">
        <v>1</v>
      </c>
    </row>
    <row r="2418" spans="2:18" x14ac:dyDescent="0.3">
      <c r="B2418" s="8" t="s">
        <v>2143</v>
      </c>
      <c r="C2418" s="3">
        <v>24034.429999999997</v>
      </c>
      <c r="D2418" s="3">
        <v>28296000</v>
      </c>
      <c r="E2418" s="3">
        <v>9853.9700000000012</v>
      </c>
      <c r="F2418" s="3">
        <v>17172000</v>
      </c>
      <c r="G2418" s="3">
        <v>76.25</v>
      </c>
      <c r="H2418" s="11">
        <v>0.60687022900763354</v>
      </c>
      <c r="I2418" s="4">
        <v>0.6536869922063393</v>
      </c>
      <c r="J2418" s="11">
        <v>0.74454105394594983</v>
      </c>
      <c r="K2418" s="4">
        <v>0.83516071024329119</v>
      </c>
      <c r="L2418" s="4">
        <v>1.1518796992481204</v>
      </c>
      <c r="M2418" s="15">
        <v>1</v>
      </c>
      <c r="N2418" s="16">
        <v>0</v>
      </c>
      <c r="O2418" s="17">
        <v>1</v>
      </c>
      <c r="P2418" s="15">
        <v>0</v>
      </c>
      <c r="Q2418" s="16">
        <v>1</v>
      </c>
      <c r="R2418" s="17">
        <v>1</v>
      </c>
    </row>
    <row r="2419" spans="2:18" x14ac:dyDescent="0.3">
      <c r="B2419" s="8" t="s">
        <v>2144</v>
      </c>
      <c r="C2419" s="3">
        <v>26374.870000000006</v>
      </c>
      <c r="D2419" s="3">
        <v>29754000</v>
      </c>
      <c r="E2419" s="3">
        <v>11978.15</v>
      </c>
      <c r="F2419" s="3">
        <v>17946000</v>
      </c>
      <c r="G2419" s="3">
        <v>75.25</v>
      </c>
      <c r="H2419" s="11">
        <v>0.60314579552329095</v>
      </c>
      <c r="I2419" s="4">
        <v>0.6344670671840551</v>
      </c>
      <c r="J2419" s="11">
        <v>0.70520826276650483</v>
      </c>
      <c r="K2419" s="4">
        <v>0.83464963135692627</v>
      </c>
      <c r="L2419" s="4">
        <v>1.1518796992481204</v>
      </c>
      <c r="M2419" s="15">
        <v>1</v>
      </c>
      <c r="N2419" s="16">
        <v>0</v>
      </c>
      <c r="O2419" s="17">
        <v>1</v>
      </c>
      <c r="P2419" s="15">
        <v>0</v>
      </c>
      <c r="Q2419" s="16">
        <v>1</v>
      </c>
      <c r="R2419" s="17">
        <v>1</v>
      </c>
    </row>
    <row r="2420" spans="2:18" x14ac:dyDescent="0.3">
      <c r="B2420" s="8" t="s">
        <v>2145</v>
      </c>
      <c r="C2420" s="3">
        <v>46581.240000000005</v>
      </c>
      <c r="D2420" s="3">
        <v>32715000</v>
      </c>
      <c r="E2420" s="3">
        <v>12935.33</v>
      </c>
      <c r="F2420" s="3">
        <v>18450000</v>
      </c>
      <c r="G2420" s="3">
        <v>76.2</v>
      </c>
      <c r="H2420" s="11">
        <v>0.56396148555708392</v>
      </c>
      <c r="I2420" s="4">
        <v>0.62918205490957246</v>
      </c>
      <c r="J2420" s="11">
        <v>0.67933743297087301</v>
      </c>
      <c r="K2420" s="4">
        <v>0.83464963135692627</v>
      </c>
      <c r="L2420" s="4">
        <v>1.1518796992481204</v>
      </c>
      <c r="M2420" s="15">
        <v>1</v>
      </c>
      <c r="N2420" s="16">
        <v>0</v>
      </c>
      <c r="O2420" s="17">
        <v>1</v>
      </c>
      <c r="P2420" s="15">
        <v>0</v>
      </c>
      <c r="Q2420" s="16">
        <v>1</v>
      </c>
      <c r="R2420" s="17">
        <v>1</v>
      </c>
    </row>
    <row r="2421" spans="2:18" x14ac:dyDescent="0.3">
      <c r="B2421" s="8" t="s">
        <v>2146</v>
      </c>
      <c r="C2421" s="3">
        <v>24861.280000000002</v>
      </c>
      <c r="D2421" s="3">
        <v>33669000</v>
      </c>
      <c r="E2421" s="3">
        <v>7945.77</v>
      </c>
      <c r="F2421" s="3">
        <v>19575000</v>
      </c>
      <c r="G2421" s="3">
        <v>76.599999999999994</v>
      </c>
      <c r="H2421" s="11">
        <v>0.58139534883720934</v>
      </c>
      <c r="I2421" s="4">
        <v>0.61719297769175319</v>
      </c>
      <c r="J2421" s="11">
        <v>0.67209604672905354</v>
      </c>
      <c r="K2421" s="4">
        <v>0.83464963135692627</v>
      </c>
      <c r="L2421" s="4">
        <v>1.1518796992481204</v>
      </c>
      <c r="M2421" s="15">
        <v>1</v>
      </c>
      <c r="N2421" s="16">
        <v>0</v>
      </c>
      <c r="O2421" s="17">
        <v>1</v>
      </c>
      <c r="P2421" s="15">
        <v>0</v>
      </c>
      <c r="Q2421" s="16">
        <v>1</v>
      </c>
      <c r="R2421" s="17">
        <v>1</v>
      </c>
    </row>
    <row r="2422" spans="2:18" x14ac:dyDescent="0.3">
      <c r="B2422" s="8" t="s">
        <v>2147</v>
      </c>
      <c r="C2422" s="3">
        <v>23647.79</v>
      </c>
      <c r="D2422" s="3">
        <v>35658000</v>
      </c>
      <c r="E2422" s="3">
        <v>7172.6299999999992</v>
      </c>
      <c r="F2422" s="3">
        <v>20457000</v>
      </c>
      <c r="G2422" s="3">
        <v>76.2</v>
      </c>
      <c r="H2422" s="11">
        <v>0.57370015143866737</v>
      </c>
      <c r="I2422" s="4">
        <v>0.60652729911577818</v>
      </c>
      <c r="J2422" s="11">
        <v>0.67209604672905354</v>
      </c>
      <c r="K2422" s="4">
        <v>0.83464963135692627</v>
      </c>
      <c r="L2422" s="4">
        <v>1.1518796992481204</v>
      </c>
      <c r="M2422" s="15">
        <v>1</v>
      </c>
      <c r="N2422" s="16">
        <v>0</v>
      </c>
      <c r="O2422" s="17">
        <v>1</v>
      </c>
      <c r="P2422" s="15">
        <v>0</v>
      </c>
      <c r="Q2422" s="16">
        <v>1</v>
      </c>
      <c r="R2422" s="17">
        <v>1</v>
      </c>
    </row>
    <row r="2423" spans="2:18" x14ac:dyDescent="0.3">
      <c r="B2423" s="8" t="s">
        <v>2148</v>
      </c>
      <c r="C2423" s="3">
        <v>13721.359999999997</v>
      </c>
      <c r="D2423" s="3">
        <v>36945000</v>
      </c>
      <c r="E2423" s="3">
        <v>5396.77</v>
      </c>
      <c r="F2423" s="3">
        <v>20790000</v>
      </c>
      <c r="G2423" s="3">
        <v>75.849999999999994</v>
      </c>
      <c r="H2423" s="11">
        <v>0.56272838002436054</v>
      </c>
      <c r="I2423" s="4">
        <v>0.60598707483659808</v>
      </c>
      <c r="J2423" s="11">
        <v>0.67209604672905354</v>
      </c>
      <c r="K2423" s="4">
        <v>0.83464963135692627</v>
      </c>
      <c r="L2423" s="4">
        <v>1.1518796992481204</v>
      </c>
      <c r="M2423" s="15">
        <v>1</v>
      </c>
      <c r="N2423" s="16">
        <v>0</v>
      </c>
      <c r="O2423" s="17">
        <v>1</v>
      </c>
      <c r="P2423" s="15">
        <v>0</v>
      </c>
      <c r="Q2423" s="16">
        <v>1</v>
      </c>
      <c r="R2423" s="17">
        <v>1</v>
      </c>
    </row>
    <row r="2424" spans="2:18" x14ac:dyDescent="0.3">
      <c r="B2424" s="8" t="s">
        <v>2149</v>
      </c>
      <c r="C2424" s="3">
        <v>21287.810000000009</v>
      </c>
      <c r="D2424" s="3">
        <v>39339000</v>
      </c>
      <c r="E2424" s="3">
        <v>14174.519999999999</v>
      </c>
      <c r="F2424" s="3">
        <v>21114000</v>
      </c>
      <c r="G2424" s="3">
        <v>73.400000000000006</v>
      </c>
      <c r="H2424" s="11">
        <v>0.53671928620452991</v>
      </c>
      <c r="I2424" s="4">
        <v>0.60593912063654787</v>
      </c>
      <c r="J2424" s="11">
        <v>0.67209604672905354</v>
      </c>
      <c r="K2424" s="4">
        <v>0.83464963135692627</v>
      </c>
      <c r="L2424" s="4">
        <v>1.1518796992481204</v>
      </c>
      <c r="M2424" s="15">
        <v>1</v>
      </c>
      <c r="N2424" s="16">
        <v>0</v>
      </c>
      <c r="O2424" s="17">
        <v>1</v>
      </c>
      <c r="P2424" s="15">
        <v>0</v>
      </c>
      <c r="Q2424" s="16">
        <v>1</v>
      </c>
      <c r="R2424" s="17">
        <v>1</v>
      </c>
    </row>
    <row r="2425" spans="2:18" x14ac:dyDescent="0.3">
      <c r="B2425" s="8" t="s">
        <v>2150</v>
      </c>
      <c r="C2425" s="3">
        <v>16600.48</v>
      </c>
      <c r="D2425" s="3">
        <v>40113000</v>
      </c>
      <c r="E2425" s="3">
        <v>9250.7099999999991</v>
      </c>
      <c r="F2425" s="3">
        <v>22500000</v>
      </c>
      <c r="G2425" s="3">
        <v>73.900000000000006</v>
      </c>
      <c r="H2425" s="11">
        <v>0.56091541395557554</v>
      </c>
      <c r="I2425" s="4">
        <v>0.5977081838517706</v>
      </c>
      <c r="J2425" s="11">
        <v>0.67209604672905354</v>
      </c>
      <c r="K2425" s="4">
        <v>0.83464963135692627</v>
      </c>
      <c r="L2425" s="4">
        <v>1.1518796992481204</v>
      </c>
      <c r="M2425" s="15">
        <v>1</v>
      </c>
      <c r="N2425" s="16">
        <v>0</v>
      </c>
      <c r="O2425" s="17">
        <v>1</v>
      </c>
      <c r="P2425" s="15">
        <v>0</v>
      </c>
      <c r="Q2425" s="16">
        <v>1</v>
      </c>
      <c r="R2425" s="17">
        <v>1</v>
      </c>
    </row>
    <row r="2426" spans="2:18" x14ac:dyDescent="0.3">
      <c r="B2426" s="8" t="s">
        <v>2151</v>
      </c>
      <c r="C2426" s="3">
        <v>23793.650000000005</v>
      </c>
      <c r="D2426" s="3">
        <v>42354000</v>
      </c>
      <c r="E2426" s="3">
        <v>10611.41</v>
      </c>
      <c r="F2426" s="3">
        <v>23283000</v>
      </c>
      <c r="G2426" s="3">
        <v>73.2</v>
      </c>
      <c r="H2426" s="11">
        <v>0.54972375690607733</v>
      </c>
      <c r="I2426" s="4">
        <v>0.57947154948757384</v>
      </c>
      <c r="J2426" s="11">
        <v>0.64801293252505909</v>
      </c>
      <c r="K2426" s="4">
        <v>0.7934080426162966</v>
      </c>
      <c r="L2426" s="4">
        <v>1.1518796992481204</v>
      </c>
      <c r="M2426" s="15">
        <v>1</v>
      </c>
      <c r="N2426" s="16">
        <v>0</v>
      </c>
      <c r="O2426" s="17">
        <v>1</v>
      </c>
      <c r="P2426" s="15">
        <v>0</v>
      </c>
      <c r="Q2426" s="16">
        <v>1</v>
      </c>
      <c r="R2426" s="17">
        <v>1</v>
      </c>
    </row>
    <row r="2427" spans="2:18" x14ac:dyDescent="0.3">
      <c r="B2427" s="8" t="s">
        <v>2152</v>
      </c>
      <c r="C2427" s="3">
        <v>57616.160000000003</v>
      </c>
      <c r="D2427" s="3">
        <v>45675000</v>
      </c>
      <c r="E2427" s="3">
        <v>21104.99</v>
      </c>
      <c r="F2427" s="3">
        <v>22896000</v>
      </c>
      <c r="G2427" s="3">
        <v>72.349999999999994</v>
      </c>
      <c r="H2427" s="11">
        <v>0.5012807881773399</v>
      </c>
      <c r="I2427" s="4">
        <v>0.57126548496827145</v>
      </c>
      <c r="J2427" s="11">
        <v>0.62633266791297926</v>
      </c>
      <c r="K2427" s="4">
        <v>0.78780852991690442</v>
      </c>
      <c r="L2427" s="4">
        <v>1.1518796992481204</v>
      </c>
      <c r="M2427" s="15">
        <v>1</v>
      </c>
      <c r="N2427" s="16">
        <v>0</v>
      </c>
      <c r="O2427" s="17">
        <v>1</v>
      </c>
      <c r="P2427" s="15">
        <v>0</v>
      </c>
      <c r="Q2427" s="16">
        <v>1</v>
      </c>
      <c r="R2427" s="17">
        <v>1</v>
      </c>
    </row>
    <row r="2428" spans="2:18" x14ac:dyDescent="0.3">
      <c r="B2428" s="8" t="s">
        <v>2153</v>
      </c>
      <c r="C2428" s="3">
        <v>43698.420000000006</v>
      </c>
      <c r="D2428" s="3">
        <v>43614000</v>
      </c>
      <c r="E2428" s="3">
        <v>13008.59</v>
      </c>
      <c r="F2428" s="3">
        <v>23607000</v>
      </c>
      <c r="G2428" s="3">
        <v>75</v>
      </c>
      <c r="H2428" s="11">
        <v>0.54127115146512583</v>
      </c>
      <c r="I2428" s="4">
        <v>0.56365320917390305</v>
      </c>
      <c r="J2428" s="11">
        <v>0.61375206146371331</v>
      </c>
      <c r="K2428" s="4">
        <v>0.76601883512185365</v>
      </c>
      <c r="L2428" s="4">
        <v>1.0110841704191202</v>
      </c>
      <c r="M2428" s="15">
        <v>1</v>
      </c>
      <c r="N2428" s="16">
        <v>0</v>
      </c>
      <c r="O2428" s="17">
        <v>1</v>
      </c>
      <c r="P2428" s="15">
        <v>0</v>
      </c>
      <c r="Q2428" s="16">
        <v>1</v>
      </c>
      <c r="R2428" s="17">
        <v>1</v>
      </c>
    </row>
    <row r="2429" spans="2:18" x14ac:dyDescent="0.3">
      <c r="B2429" s="8" t="s">
        <v>2154</v>
      </c>
      <c r="C2429" s="3">
        <v>20211.95</v>
      </c>
      <c r="D2429" s="3">
        <v>44964000</v>
      </c>
      <c r="E2429" s="3">
        <v>6735.0499999999993</v>
      </c>
      <c r="F2429" s="3">
        <v>23751000</v>
      </c>
      <c r="G2429" s="3">
        <v>74.45</v>
      </c>
      <c r="H2429" s="11">
        <v>0.52822257806244999</v>
      </c>
      <c r="I2429" s="4">
        <v>0.56227513850716426</v>
      </c>
      <c r="J2429" s="11">
        <v>0.60500801226546219</v>
      </c>
      <c r="K2429" s="4">
        <v>0.69986406590387706</v>
      </c>
      <c r="L2429" s="4">
        <v>0.94728434504792336</v>
      </c>
      <c r="M2429" s="15">
        <v>1</v>
      </c>
      <c r="N2429" s="16">
        <v>0</v>
      </c>
      <c r="O2429" s="17">
        <v>1</v>
      </c>
      <c r="P2429" s="15">
        <v>0</v>
      </c>
      <c r="Q2429" s="16">
        <v>1</v>
      </c>
      <c r="R2429" s="17">
        <v>1</v>
      </c>
    </row>
    <row r="2430" spans="2:18" x14ac:dyDescent="0.3">
      <c r="B2430" s="8" t="s">
        <v>2155</v>
      </c>
      <c r="C2430" s="3">
        <v>21640.17</v>
      </c>
      <c r="D2430" s="3">
        <v>43686000</v>
      </c>
      <c r="E2430" s="3">
        <v>8787.1699999999964</v>
      </c>
      <c r="F2430" s="3">
        <v>23778000</v>
      </c>
      <c r="G2430" s="3">
        <v>75.349999999999994</v>
      </c>
      <c r="H2430" s="11">
        <v>0.54429336629583847</v>
      </c>
      <c r="I2430" s="4">
        <v>0.55811749969320101</v>
      </c>
      <c r="J2430" s="11">
        <v>0.59227057218025014</v>
      </c>
      <c r="K2430" s="4">
        <v>0.66804523493650314</v>
      </c>
      <c r="L2430" s="4">
        <v>0.8073000536768653</v>
      </c>
      <c r="M2430" s="15">
        <v>1</v>
      </c>
      <c r="N2430" s="16">
        <v>0</v>
      </c>
      <c r="O2430" s="17">
        <v>1</v>
      </c>
      <c r="P2430" s="15">
        <v>0</v>
      </c>
      <c r="Q2430" s="16">
        <v>1</v>
      </c>
      <c r="R2430" s="17">
        <v>1</v>
      </c>
    </row>
    <row r="2431" spans="2:18" x14ac:dyDescent="0.3">
      <c r="B2431" s="8" t="s">
        <v>2156</v>
      </c>
      <c r="C2431" s="3">
        <v>27007.400000000009</v>
      </c>
      <c r="D2431" s="3">
        <v>41733000</v>
      </c>
      <c r="E2431" s="3">
        <v>11038.869999999999</v>
      </c>
      <c r="F2431" s="3">
        <v>23148000</v>
      </c>
      <c r="G2431" s="3">
        <v>75.5</v>
      </c>
      <c r="H2431" s="11">
        <v>0.55466896700452883</v>
      </c>
      <c r="I2431" s="4">
        <v>0.54836615925351762</v>
      </c>
      <c r="J2431" s="11">
        <v>0.57754775013793835</v>
      </c>
      <c r="K2431" s="4">
        <v>0.64002218721561233</v>
      </c>
      <c r="L2431" s="4">
        <v>0.8073000536768653</v>
      </c>
      <c r="M2431" s="15">
        <v>1</v>
      </c>
      <c r="N2431" s="16">
        <v>0</v>
      </c>
      <c r="O2431" s="17">
        <v>1</v>
      </c>
      <c r="P2431" s="15">
        <v>0</v>
      </c>
      <c r="Q2431" s="16">
        <v>1</v>
      </c>
      <c r="R2431" s="17">
        <v>1</v>
      </c>
    </row>
    <row r="2432" spans="2:18" x14ac:dyDescent="0.3">
      <c r="B2432" s="8" t="s">
        <v>2157</v>
      </c>
      <c r="C2432" s="3">
        <v>69765.709999999977</v>
      </c>
      <c r="D2432" s="3">
        <v>38601000</v>
      </c>
      <c r="E2432" s="3">
        <v>26297.890000000003</v>
      </c>
      <c r="F2432" s="3">
        <v>24822000</v>
      </c>
      <c r="G2432" s="3">
        <v>79.25</v>
      </c>
      <c r="H2432" s="11">
        <v>0.64304033574259734</v>
      </c>
      <c r="I2432" s="4">
        <v>0.54836615925351762</v>
      </c>
      <c r="J2432" s="11">
        <v>0.56883081849787565</v>
      </c>
      <c r="K2432" s="4">
        <v>0.62348328091638616</v>
      </c>
      <c r="L2432" s="4">
        <v>0.78877737226277367</v>
      </c>
      <c r="M2432" s="15">
        <v>1</v>
      </c>
      <c r="N2432" s="16">
        <v>1</v>
      </c>
      <c r="O2432" s="17">
        <v>2</v>
      </c>
      <c r="P2432" s="15">
        <v>0</v>
      </c>
      <c r="Q2432" s="16">
        <v>0</v>
      </c>
      <c r="R2432" s="17">
        <v>0</v>
      </c>
    </row>
    <row r="2433" spans="2:18" x14ac:dyDescent="0.3">
      <c r="B2433" s="8" t="s">
        <v>2158</v>
      </c>
      <c r="C2433" s="3">
        <v>138602.83000000005</v>
      </c>
      <c r="D2433" s="3">
        <v>36657000</v>
      </c>
      <c r="E2433" s="3">
        <v>54208.399999999994</v>
      </c>
      <c r="F2433" s="3">
        <v>29808000</v>
      </c>
      <c r="G2433" s="3">
        <v>81.8</v>
      </c>
      <c r="H2433" s="11">
        <v>0.81315983304689421</v>
      </c>
      <c r="I2433" s="4">
        <v>0.54836615925351762</v>
      </c>
      <c r="J2433" s="11">
        <v>0.56883081849787565</v>
      </c>
      <c r="K2433" s="4">
        <v>0.62348328091638616</v>
      </c>
      <c r="L2433" s="4">
        <v>0.78877737226277367</v>
      </c>
      <c r="M2433" s="15">
        <v>0</v>
      </c>
      <c r="N2433" s="16">
        <v>1</v>
      </c>
      <c r="O2433" s="17">
        <v>1</v>
      </c>
      <c r="P2433" s="15">
        <v>1</v>
      </c>
      <c r="Q2433" s="16">
        <v>0</v>
      </c>
      <c r="R2433" s="17">
        <v>1</v>
      </c>
    </row>
    <row r="2434" spans="2:18" x14ac:dyDescent="0.3">
      <c r="B2434" s="8" t="s">
        <v>2159</v>
      </c>
      <c r="C2434" s="3">
        <v>67720.700000000012</v>
      </c>
      <c r="D2434" s="3">
        <v>37530000</v>
      </c>
      <c r="E2434" s="3">
        <v>34978.149999999994</v>
      </c>
      <c r="F2434" s="3">
        <v>24678000</v>
      </c>
      <c r="G2434" s="3">
        <v>78.650000000000006</v>
      </c>
      <c r="H2434" s="11">
        <v>0.65755395683453233</v>
      </c>
      <c r="I2434" s="4">
        <v>0.54836615925351762</v>
      </c>
      <c r="J2434" s="11">
        <v>0.56883081849787565</v>
      </c>
      <c r="K2434" s="4">
        <v>0.62623550437549413</v>
      </c>
      <c r="L2434" s="4">
        <v>0.81315983304689421</v>
      </c>
      <c r="M2434" s="15">
        <v>0</v>
      </c>
      <c r="N2434" s="16">
        <v>1</v>
      </c>
      <c r="O2434" s="17">
        <v>1</v>
      </c>
      <c r="P2434" s="15">
        <v>1</v>
      </c>
      <c r="Q2434" s="16">
        <v>0</v>
      </c>
      <c r="R2434" s="17">
        <v>1</v>
      </c>
    </row>
    <row r="2435" spans="2:18" x14ac:dyDescent="0.3">
      <c r="B2435" s="8" t="s">
        <v>2160</v>
      </c>
      <c r="C2435" s="3">
        <v>84499.400000000023</v>
      </c>
      <c r="D2435" s="3">
        <v>33246000</v>
      </c>
      <c r="E2435" s="3">
        <v>38692</v>
      </c>
      <c r="F2435" s="3">
        <v>26055000</v>
      </c>
      <c r="G2435" s="3">
        <v>81.75</v>
      </c>
      <c r="H2435" s="11">
        <v>0.78370330265295074</v>
      </c>
      <c r="I2435" s="4">
        <v>0.54836615925351762</v>
      </c>
      <c r="J2435" s="11">
        <v>0.56883081849787565</v>
      </c>
      <c r="K2435" s="4">
        <v>0.62623550437549413</v>
      </c>
      <c r="L2435" s="4">
        <v>0.81315983304689421</v>
      </c>
      <c r="M2435" s="15">
        <v>0</v>
      </c>
      <c r="N2435" s="16">
        <v>1</v>
      </c>
      <c r="O2435" s="17">
        <v>1</v>
      </c>
      <c r="P2435" s="15">
        <v>1</v>
      </c>
      <c r="Q2435" s="16">
        <v>0</v>
      </c>
      <c r="R2435" s="17">
        <v>1</v>
      </c>
    </row>
    <row r="2436" spans="2:18" ht="15" thickBot="1" x14ac:dyDescent="0.35">
      <c r="B2436" s="8" t="s">
        <v>2161</v>
      </c>
      <c r="C2436" s="3">
        <v>54269.770000000019</v>
      </c>
      <c r="D2436" s="3">
        <v>30285000</v>
      </c>
      <c r="E2436" s="3">
        <v>25531.939999999991</v>
      </c>
      <c r="F2436" s="3">
        <v>24219000</v>
      </c>
      <c r="G2436" s="3">
        <v>80.3</v>
      </c>
      <c r="H2436" s="11">
        <v>0.79970282317979202</v>
      </c>
      <c r="I2436" s="4">
        <v>0.54836615925351762</v>
      </c>
      <c r="J2436" s="11">
        <v>0.56883081849787565</v>
      </c>
      <c r="K2436" s="4">
        <v>0.62623550437549413</v>
      </c>
      <c r="L2436" s="4">
        <v>0.81315983304689421</v>
      </c>
      <c r="M2436" s="15">
        <v>0</v>
      </c>
      <c r="N2436" s="16">
        <v>1</v>
      </c>
      <c r="O2436" s="17">
        <v>1</v>
      </c>
      <c r="P2436" s="15">
        <v>1</v>
      </c>
      <c r="Q2436" s="16">
        <v>0</v>
      </c>
      <c r="R2436" s="17">
        <v>1</v>
      </c>
    </row>
    <row r="2437" spans="2:18" ht="15" thickBot="1" x14ac:dyDescent="0.35">
      <c r="B2437" s="18" t="s">
        <v>2162</v>
      </c>
      <c r="C2437" s="19">
        <v>29055.500000000011</v>
      </c>
      <c r="D2437" s="19">
        <v>28233000</v>
      </c>
      <c r="E2437" s="19">
        <v>14380.669999999996</v>
      </c>
      <c r="F2437" s="19">
        <v>23490000</v>
      </c>
      <c r="G2437" s="19">
        <v>80.349999999999994</v>
      </c>
      <c r="H2437" s="20">
        <v>0.83200510041440867</v>
      </c>
      <c r="I2437" s="20">
        <v>0.54836615925351762</v>
      </c>
      <c r="J2437" s="20">
        <v>0.56883081849787565</v>
      </c>
      <c r="K2437" s="20">
        <v>0.62623550437549413</v>
      </c>
      <c r="L2437" s="20">
        <v>0.81315983304689421</v>
      </c>
      <c r="M2437" s="19">
        <v>0</v>
      </c>
      <c r="N2437" s="19">
        <v>1</v>
      </c>
      <c r="O2437" s="19">
        <v>1</v>
      </c>
      <c r="P2437" s="19">
        <v>1</v>
      </c>
      <c r="Q2437" s="19">
        <v>0</v>
      </c>
      <c r="R2437" s="19">
        <v>1</v>
      </c>
    </row>
    <row r="2438" spans="2:18" x14ac:dyDescent="0.3">
      <c r="B2438" s="8" t="s">
        <v>2163</v>
      </c>
      <c r="C2438" s="3">
        <v>20333.54</v>
      </c>
      <c r="D2438" s="3">
        <v>15129000</v>
      </c>
      <c r="E2438" s="3">
        <v>9744.5300000000007</v>
      </c>
      <c r="F2438" s="3">
        <v>8469000</v>
      </c>
      <c r="G2438" s="3">
        <v>78.95</v>
      </c>
      <c r="H2438" s="11">
        <v>0.55978584176085666</v>
      </c>
      <c r="I2438" s="4">
        <v>0.54836615925351762</v>
      </c>
      <c r="J2438" s="11">
        <v>0.56883081849787565</v>
      </c>
      <c r="K2438" s="4">
        <v>0.64666874101558114</v>
      </c>
      <c r="L2438" s="4">
        <v>0.83200510041440867</v>
      </c>
      <c r="M2438" s="15">
        <v>0</v>
      </c>
      <c r="N2438" s="16">
        <v>0</v>
      </c>
      <c r="O2438" s="17">
        <v>0</v>
      </c>
      <c r="P2438" s="15">
        <v>1</v>
      </c>
      <c r="Q2438" s="16">
        <v>1</v>
      </c>
      <c r="R2438" s="17">
        <v>2</v>
      </c>
    </row>
    <row r="2439" spans="2:18" x14ac:dyDescent="0.3">
      <c r="B2439" s="8" t="s">
        <v>2164</v>
      </c>
      <c r="C2439" s="3">
        <v>33659.880000000005</v>
      </c>
      <c r="D2439" s="3">
        <v>17163000</v>
      </c>
      <c r="E2439" s="3">
        <v>11175.68</v>
      </c>
      <c r="F2439" s="3">
        <v>9729000</v>
      </c>
      <c r="G2439" s="3">
        <v>81.8</v>
      </c>
      <c r="H2439" s="11">
        <v>0.56685894074462506</v>
      </c>
      <c r="I2439" s="4">
        <v>0.54836615925351762</v>
      </c>
      <c r="J2439" s="11">
        <v>0.56334493279072229</v>
      </c>
      <c r="K2439" s="4">
        <v>0.64666874101558114</v>
      </c>
      <c r="L2439" s="4">
        <v>0.83200510041440867</v>
      </c>
      <c r="M2439" s="15">
        <v>1</v>
      </c>
      <c r="N2439" s="16">
        <v>1</v>
      </c>
      <c r="O2439" s="17">
        <v>2</v>
      </c>
      <c r="P2439" s="15">
        <v>0</v>
      </c>
      <c r="Q2439" s="16">
        <v>0</v>
      </c>
      <c r="R2439" s="17">
        <v>0</v>
      </c>
    </row>
    <row r="2440" spans="2:18" x14ac:dyDescent="0.3">
      <c r="B2440" s="8" t="s">
        <v>2165</v>
      </c>
      <c r="C2440" s="3">
        <v>47534.37000000001</v>
      </c>
      <c r="D2440" s="3">
        <v>19773000</v>
      </c>
      <c r="E2440" s="3">
        <v>15047.369999999999</v>
      </c>
      <c r="F2440" s="3">
        <v>11223000</v>
      </c>
      <c r="G2440" s="3">
        <v>83.9</v>
      </c>
      <c r="H2440" s="11">
        <v>0.56759217114246696</v>
      </c>
      <c r="I2440" s="4">
        <v>0.54836615925351762</v>
      </c>
      <c r="J2440" s="11">
        <v>0.56334493279072229</v>
      </c>
      <c r="K2440" s="4">
        <v>0.64666874101558114</v>
      </c>
      <c r="L2440" s="4">
        <v>0.83200510041440867</v>
      </c>
      <c r="M2440" s="15">
        <v>0</v>
      </c>
      <c r="N2440" s="16">
        <v>1</v>
      </c>
      <c r="O2440" s="17">
        <v>1</v>
      </c>
      <c r="P2440" s="15">
        <v>1</v>
      </c>
      <c r="Q2440" s="16">
        <v>0</v>
      </c>
      <c r="R2440" s="17">
        <v>1</v>
      </c>
    </row>
    <row r="2441" spans="2:18" x14ac:dyDescent="0.3">
      <c r="B2441" s="8" t="s">
        <v>2166</v>
      </c>
      <c r="C2441" s="3">
        <v>22121.57</v>
      </c>
      <c r="D2441" s="3">
        <v>20070000</v>
      </c>
      <c r="E2441" s="3">
        <v>11386.149999999998</v>
      </c>
      <c r="F2441" s="3">
        <v>12339000</v>
      </c>
      <c r="G2441" s="3">
        <v>83.95</v>
      </c>
      <c r="H2441" s="11">
        <v>0.61479820627802695</v>
      </c>
      <c r="I2441" s="4">
        <v>0.54836615925351762</v>
      </c>
      <c r="J2441" s="11">
        <v>0.56479366038449275</v>
      </c>
      <c r="K2441" s="4">
        <v>0.64666874101558114</v>
      </c>
      <c r="L2441" s="4">
        <v>0.83200510041440867</v>
      </c>
      <c r="M2441" s="15">
        <v>0</v>
      </c>
      <c r="N2441" s="16">
        <v>1</v>
      </c>
      <c r="O2441" s="17">
        <v>1</v>
      </c>
      <c r="P2441" s="15">
        <v>1</v>
      </c>
      <c r="Q2441" s="16">
        <v>0</v>
      </c>
      <c r="R2441" s="17">
        <v>1</v>
      </c>
    </row>
    <row r="2442" spans="2:18" x14ac:dyDescent="0.3">
      <c r="B2442" s="8" t="s">
        <v>2167</v>
      </c>
      <c r="C2442" s="3">
        <v>18811.629999999997</v>
      </c>
      <c r="D2442" s="3">
        <v>20295000</v>
      </c>
      <c r="E2442" s="3">
        <v>9463.5099999999984</v>
      </c>
      <c r="F2442" s="3">
        <v>13968000</v>
      </c>
      <c r="G2442" s="3">
        <v>85.35</v>
      </c>
      <c r="H2442" s="11">
        <v>0.68824833702882482</v>
      </c>
      <c r="I2442" s="4">
        <v>0.54836615925351762</v>
      </c>
      <c r="J2442" s="11">
        <v>0.56479366038449275</v>
      </c>
      <c r="K2442" s="4">
        <v>0.64666874101558114</v>
      </c>
      <c r="L2442" s="4">
        <v>0.83200510041440867</v>
      </c>
      <c r="M2442" s="15">
        <v>0</v>
      </c>
      <c r="N2442" s="16">
        <v>1</v>
      </c>
      <c r="O2442" s="17">
        <v>1</v>
      </c>
      <c r="P2442" s="15">
        <v>1</v>
      </c>
      <c r="Q2442" s="16">
        <v>0</v>
      </c>
      <c r="R2442" s="17">
        <v>1</v>
      </c>
    </row>
    <row r="2443" spans="2:18" x14ac:dyDescent="0.3">
      <c r="B2443" s="8" t="s">
        <v>2168</v>
      </c>
      <c r="C2443" s="3">
        <v>22124.390000000003</v>
      </c>
      <c r="D2443" s="3">
        <v>23481000</v>
      </c>
      <c r="E2443" s="3">
        <v>12480.41</v>
      </c>
      <c r="F2443" s="3">
        <v>16389000</v>
      </c>
      <c r="G2443" s="3">
        <v>85</v>
      </c>
      <c r="H2443" s="11">
        <v>0.69796857033346105</v>
      </c>
      <c r="I2443" s="4">
        <v>0.54836615925351762</v>
      </c>
      <c r="J2443" s="11">
        <v>0.56479366038449275</v>
      </c>
      <c r="K2443" s="4">
        <v>0.66522755188310545</v>
      </c>
      <c r="L2443" s="4">
        <v>0.83200510041440867</v>
      </c>
      <c r="M2443" s="15">
        <v>0</v>
      </c>
      <c r="N2443" s="16">
        <v>1</v>
      </c>
      <c r="O2443" s="17">
        <v>1</v>
      </c>
      <c r="P2443" s="15">
        <v>1</v>
      </c>
      <c r="Q2443" s="16">
        <v>0</v>
      </c>
      <c r="R2443" s="17">
        <v>1</v>
      </c>
    </row>
    <row r="2444" spans="2:18" x14ac:dyDescent="0.3">
      <c r="B2444" s="8" t="s">
        <v>2169</v>
      </c>
      <c r="C2444" s="3">
        <v>31699.69</v>
      </c>
      <c r="D2444" s="3">
        <v>24498000</v>
      </c>
      <c r="E2444" s="3">
        <v>18747.670000000002</v>
      </c>
      <c r="F2444" s="3">
        <v>17091000</v>
      </c>
      <c r="G2444" s="3">
        <v>84.3</v>
      </c>
      <c r="H2444" s="11">
        <v>0.69764878765613525</v>
      </c>
      <c r="I2444" s="4">
        <v>0.54836615925351762</v>
      </c>
      <c r="J2444" s="11">
        <v>0.56722555594354596</v>
      </c>
      <c r="K2444" s="4">
        <v>0.69067839535498388</v>
      </c>
      <c r="L2444" s="4">
        <v>0.83200510041440867</v>
      </c>
      <c r="M2444" s="15">
        <v>0</v>
      </c>
      <c r="N2444" s="16">
        <v>1</v>
      </c>
      <c r="O2444" s="17">
        <v>1</v>
      </c>
      <c r="P2444" s="15">
        <v>1</v>
      </c>
      <c r="Q2444" s="16">
        <v>0</v>
      </c>
      <c r="R2444" s="17">
        <v>1</v>
      </c>
    </row>
    <row r="2445" spans="2:18" x14ac:dyDescent="0.3">
      <c r="B2445" s="8" t="s">
        <v>2170</v>
      </c>
      <c r="C2445" s="3">
        <v>103684.12000000001</v>
      </c>
      <c r="D2445" s="3">
        <v>23859000</v>
      </c>
      <c r="E2445" s="3">
        <v>48281.430000000015</v>
      </c>
      <c r="F2445" s="3">
        <v>23139000</v>
      </c>
      <c r="G2445" s="3">
        <v>91.05</v>
      </c>
      <c r="H2445" s="11">
        <v>0.96982270841191998</v>
      </c>
      <c r="I2445" s="4">
        <v>0.5534326644799159</v>
      </c>
      <c r="J2445" s="11">
        <v>0.5911951887102469</v>
      </c>
      <c r="K2445" s="4">
        <v>0.6977287333254667</v>
      </c>
      <c r="L2445" s="4">
        <v>0.83200510041440867</v>
      </c>
      <c r="M2445" s="15">
        <v>0</v>
      </c>
      <c r="N2445" s="16">
        <v>1</v>
      </c>
      <c r="O2445" s="17">
        <v>1</v>
      </c>
      <c r="P2445" s="15">
        <v>1</v>
      </c>
      <c r="Q2445" s="16">
        <v>0</v>
      </c>
      <c r="R2445" s="17">
        <v>1</v>
      </c>
    </row>
    <row r="2446" spans="2:18" x14ac:dyDescent="0.3">
      <c r="B2446" s="8" t="s">
        <v>2171</v>
      </c>
      <c r="C2446" s="3">
        <v>39173.71</v>
      </c>
      <c r="D2446" s="3">
        <v>25614000</v>
      </c>
      <c r="E2446" s="3">
        <v>24313.030000000002</v>
      </c>
      <c r="F2446" s="3">
        <v>22563000</v>
      </c>
      <c r="G2446" s="3">
        <v>89.25</v>
      </c>
      <c r="H2446" s="11">
        <v>0.88088545326774426</v>
      </c>
      <c r="I2446" s="4">
        <v>0.5534326644799159</v>
      </c>
      <c r="J2446" s="11">
        <v>0.6289192710103122</v>
      </c>
      <c r="K2446" s="4">
        <v>0.71940225341333353</v>
      </c>
      <c r="L2446" s="4">
        <v>0.96982270841191998</v>
      </c>
      <c r="M2446" s="15">
        <v>0</v>
      </c>
      <c r="N2446" s="16">
        <v>1</v>
      </c>
      <c r="O2446" s="17">
        <v>1</v>
      </c>
      <c r="P2446" s="15">
        <v>1</v>
      </c>
      <c r="Q2446" s="16">
        <v>0</v>
      </c>
      <c r="R2446" s="17">
        <v>1</v>
      </c>
    </row>
    <row r="2447" spans="2:18" x14ac:dyDescent="0.3">
      <c r="B2447" s="8" t="s">
        <v>2172</v>
      </c>
      <c r="C2447" s="3">
        <v>30843.699999999997</v>
      </c>
      <c r="D2447" s="3">
        <v>27063000</v>
      </c>
      <c r="E2447" s="3">
        <v>17001.789999999997</v>
      </c>
      <c r="F2447" s="3">
        <v>23823000</v>
      </c>
      <c r="G2447" s="3">
        <v>90.1</v>
      </c>
      <c r="H2447" s="11">
        <v>0.88027934818756237</v>
      </c>
      <c r="I2447" s="4">
        <v>0.55850662307177468</v>
      </c>
      <c r="J2447" s="11">
        <v>0.65029714628856483</v>
      </c>
      <c r="K2447" s="4">
        <v>0.787703182784661</v>
      </c>
      <c r="L2447" s="4">
        <v>0.96982270841191998</v>
      </c>
      <c r="M2447" s="15">
        <v>0</v>
      </c>
      <c r="N2447" s="16">
        <v>1</v>
      </c>
      <c r="O2447" s="17">
        <v>1</v>
      </c>
      <c r="P2447" s="15">
        <v>1</v>
      </c>
      <c r="Q2447" s="16">
        <v>0</v>
      </c>
      <c r="R2447" s="17">
        <v>1</v>
      </c>
    </row>
    <row r="2448" spans="2:18" x14ac:dyDescent="0.3">
      <c r="B2448" s="8" t="s">
        <v>2173</v>
      </c>
      <c r="C2448" s="3">
        <v>22420.21</v>
      </c>
      <c r="D2448" s="3">
        <v>27639000</v>
      </c>
      <c r="E2448" s="3">
        <v>12648.289999999999</v>
      </c>
      <c r="F2448" s="3">
        <v>25992000</v>
      </c>
      <c r="G2448" s="3">
        <v>90.55</v>
      </c>
      <c r="H2448" s="11">
        <v>0.94041028980788022</v>
      </c>
      <c r="I2448" s="4">
        <v>0.56509066599868296</v>
      </c>
      <c r="J2448" s="11">
        <v>0.67290114693167857</v>
      </c>
      <c r="K2448" s="4">
        <v>0.80306707564656754</v>
      </c>
      <c r="L2448" s="4">
        <v>0.96982270841191998</v>
      </c>
      <c r="M2448" s="15">
        <v>0</v>
      </c>
      <c r="N2448" s="16">
        <v>1</v>
      </c>
      <c r="O2448" s="17">
        <v>1</v>
      </c>
      <c r="P2448" s="15">
        <v>1</v>
      </c>
      <c r="Q2448" s="16">
        <v>0</v>
      </c>
      <c r="R2448" s="17">
        <v>1</v>
      </c>
    </row>
    <row r="2449" spans="2:18" x14ac:dyDescent="0.3">
      <c r="B2449" s="8" t="s">
        <v>2174</v>
      </c>
      <c r="C2449" s="3">
        <v>4442.8500000000004</v>
      </c>
      <c r="D2449" s="3">
        <v>28485000</v>
      </c>
      <c r="E2449" s="3">
        <v>1584.69</v>
      </c>
      <c r="F2449" s="3">
        <v>26262000</v>
      </c>
      <c r="G2449" s="3">
        <v>91.3</v>
      </c>
      <c r="H2449" s="11">
        <v>0.92195892575039495</v>
      </c>
      <c r="I2449" s="4">
        <v>0.56740886354300646</v>
      </c>
      <c r="J2449" s="11">
        <v>0.69294856234248003</v>
      </c>
      <c r="K2449" s="4">
        <v>0.81787114988877285</v>
      </c>
      <c r="L2449" s="4">
        <v>0.96982270841191998</v>
      </c>
      <c r="M2449" s="15">
        <v>0</v>
      </c>
      <c r="N2449" s="16">
        <v>1</v>
      </c>
      <c r="O2449" s="17">
        <v>1</v>
      </c>
      <c r="P2449" s="15">
        <v>1</v>
      </c>
      <c r="Q2449" s="16">
        <v>0</v>
      </c>
      <c r="R2449" s="17">
        <v>1</v>
      </c>
    </row>
    <row r="2450" spans="2:18" x14ac:dyDescent="0.3">
      <c r="B2450" s="8" t="s">
        <v>2175</v>
      </c>
      <c r="C2450" s="3">
        <v>30930.34</v>
      </c>
      <c r="D2450" s="3">
        <v>28395000</v>
      </c>
      <c r="E2450" s="3">
        <v>15704.609999999995</v>
      </c>
      <c r="F2450" s="3">
        <v>26703000</v>
      </c>
      <c r="G2450" s="3">
        <v>91.75</v>
      </c>
      <c r="H2450" s="11">
        <v>0.94041204437400949</v>
      </c>
      <c r="I2450" s="4">
        <v>0.60299669749413698</v>
      </c>
      <c r="J2450" s="11">
        <v>0.69780867899479815</v>
      </c>
      <c r="K2450" s="4">
        <v>0.8440736623576971</v>
      </c>
      <c r="L2450" s="4">
        <v>0.96982270841191998</v>
      </c>
      <c r="M2450" s="15">
        <v>0</v>
      </c>
      <c r="N2450" s="16">
        <v>1</v>
      </c>
      <c r="O2450" s="17">
        <v>1</v>
      </c>
      <c r="P2450" s="15">
        <v>1</v>
      </c>
      <c r="Q2450" s="16">
        <v>0</v>
      </c>
      <c r="R2450" s="17">
        <v>1</v>
      </c>
    </row>
    <row r="2451" spans="2:18" x14ac:dyDescent="0.3">
      <c r="B2451" s="8" t="s">
        <v>2176</v>
      </c>
      <c r="C2451" s="3">
        <v>91197.750000000015</v>
      </c>
      <c r="D2451" s="3">
        <v>28611000</v>
      </c>
      <c r="E2451" s="3">
        <v>30003.93</v>
      </c>
      <c r="F2451" s="3">
        <v>27387000</v>
      </c>
      <c r="G2451" s="3">
        <v>95.15</v>
      </c>
      <c r="H2451" s="11">
        <v>0.95721925133689845</v>
      </c>
      <c r="I2451" s="4">
        <v>0.63597980337645477</v>
      </c>
      <c r="J2451" s="11">
        <v>0.74083593649320589</v>
      </c>
      <c r="K2451" s="4">
        <v>0.88043087445760781</v>
      </c>
      <c r="L2451" s="4">
        <v>0.96982270841191998</v>
      </c>
      <c r="M2451" s="15">
        <v>0</v>
      </c>
      <c r="N2451" s="16">
        <v>1</v>
      </c>
      <c r="O2451" s="17">
        <v>1</v>
      </c>
      <c r="P2451" s="15">
        <v>1</v>
      </c>
      <c r="Q2451" s="16">
        <v>0</v>
      </c>
      <c r="R2451" s="17">
        <v>1</v>
      </c>
    </row>
    <row r="2452" spans="2:18" x14ac:dyDescent="0.3">
      <c r="B2452" s="8" t="s">
        <v>2177</v>
      </c>
      <c r="C2452" s="3">
        <v>68398.880000000019</v>
      </c>
      <c r="D2452" s="3">
        <v>29907000</v>
      </c>
      <c r="E2452" s="3">
        <v>33049.800000000003</v>
      </c>
      <c r="F2452" s="3">
        <v>27657000</v>
      </c>
      <c r="G2452" s="3">
        <v>94.8</v>
      </c>
      <c r="H2452" s="11">
        <v>0.924766777008727</v>
      </c>
      <c r="I2452" s="4">
        <v>0.65392555156154852</v>
      </c>
      <c r="J2452" s="11">
        <v>0.79170306291637138</v>
      </c>
      <c r="K2452" s="4">
        <v>0.89115382138840693</v>
      </c>
      <c r="L2452" s="4">
        <v>0.96982270841191998</v>
      </c>
      <c r="M2452" s="15">
        <v>0</v>
      </c>
      <c r="N2452" s="16">
        <v>1</v>
      </c>
      <c r="O2452" s="17">
        <v>1</v>
      </c>
      <c r="P2452" s="15">
        <v>1</v>
      </c>
      <c r="Q2452" s="16">
        <v>0</v>
      </c>
      <c r="R2452" s="17">
        <v>1</v>
      </c>
    </row>
    <row r="2453" spans="2:18" x14ac:dyDescent="0.3">
      <c r="B2453" s="8" t="s">
        <v>2178</v>
      </c>
      <c r="C2453" s="3">
        <v>68212.539999999994</v>
      </c>
      <c r="D2453" s="3">
        <v>36477000</v>
      </c>
      <c r="E2453" s="3">
        <v>53372.18</v>
      </c>
      <c r="F2453" s="3">
        <v>26568000</v>
      </c>
      <c r="G2453" s="3">
        <v>90.8</v>
      </c>
      <c r="H2453" s="11">
        <v>0.72834937083641749</v>
      </c>
      <c r="I2453" s="4">
        <v>0.6805747419802517</v>
      </c>
      <c r="J2453" s="11">
        <v>0.80643132811334306</v>
      </c>
      <c r="K2453" s="4">
        <v>0.92266088856497797</v>
      </c>
      <c r="L2453" s="4">
        <v>0.96982270841191998</v>
      </c>
      <c r="M2453" s="15">
        <v>0</v>
      </c>
      <c r="N2453" s="16">
        <v>0</v>
      </c>
      <c r="O2453" s="17">
        <v>0</v>
      </c>
      <c r="P2453" s="15">
        <v>1</v>
      </c>
      <c r="Q2453" s="16">
        <v>1</v>
      </c>
      <c r="R2453" s="17">
        <v>2</v>
      </c>
    </row>
    <row r="2454" spans="2:18" x14ac:dyDescent="0.3">
      <c r="B2454" s="8" t="s">
        <v>2179</v>
      </c>
      <c r="C2454" s="3">
        <v>59096.94</v>
      </c>
      <c r="D2454" s="3">
        <v>40536000</v>
      </c>
      <c r="E2454" s="3">
        <v>19888.590000000007</v>
      </c>
      <c r="F2454" s="3">
        <v>28206000</v>
      </c>
      <c r="G2454" s="3">
        <v>91.25</v>
      </c>
      <c r="H2454" s="11">
        <v>0.69582593250444047</v>
      </c>
      <c r="I2454" s="4">
        <v>0.6805747419802517</v>
      </c>
      <c r="J2454" s="11">
        <v>0.79170306291637138</v>
      </c>
      <c r="K2454" s="4">
        <v>0.92266088856497797</v>
      </c>
      <c r="L2454" s="4">
        <v>0.96982270841191998</v>
      </c>
      <c r="M2454" s="15">
        <v>1</v>
      </c>
      <c r="N2454" s="16">
        <v>0</v>
      </c>
      <c r="O2454" s="17">
        <v>1</v>
      </c>
      <c r="P2454" s="15">
        <v>0</v>
      </c>
      <c r="Q2454" s="16">
        <v>1</v>
      </c>
      <c r="R2454" s="17">
        <v>1</v>
      </c>
    </row>
    <row r="2455" spans="2:18" x14ac:dyDescent="0.3">
      <c r="B2455" s="8" t="s">
        <v>2180</v>
      </c>
      <c r="C2455" s="3">
        <v>37779.270000000004</v>
      </c>
      <c r="D2455" s="3">
        <v>38340000</v>
      </c>
      <c r="E2455" s="3">
        <v>14196.96</v>
      </c>
      <c r="F2455" s="3">
        <v>26784000</v>
      </c>
      <c r="G2455" s="3">
        <v>91.3</v>
      </c>
      <c r="H2455" s="11">
        <v>0.69859154929577461</v>
      </c>
      <c r="I2455" s="4">
        <v>0.6939315336355365</v>
      </c>
      <c r="J2455" s="11">
        <v>0.79170306291637138</v>
      </c>
      <c r="K2455" s="4">
        <v>0.92266088856497797</v>
      </c>
      <c r="L2455" s="4">
        <v>0.96982270841191998</v>
      </c>
      <c r="M2455" s="15">
        <v>1</v>
      </c>
      <c r="N2455" s="16">
        <v>0</v>
      </c>
      <c r="O2455" s="17">
        <v>1</v>
      </c>
      <c r="P2455" s="15">
        <v>0</v>
      </c>
      <c r="Q2455" s="16">
        <v>1</v>
      </c>
      <c r="R2455" s="17">
        <v>1</v>
      </c>
    </row>
    <row r="2456" spans="2:18" ht="15" thickBot="1" x14ac:dyDescent="0.35">
      <c r="B2456" s="8" t="s">
        <v>2181</v>
      </c>
      <c r="C2456" s="3">
        <v>39741.19</v>
      </c>
      <c r="D2456" s="3">
        <v>33003000</v>
      </c>
      <c r="E2456" s="3">
        <v>23779.339999999997</v>
      </c>
      <c r="F2456" s="3">
        <v>24372000</v>
      </c>
      <c r="G2456" s="3">
        <v>89.6</v>
      </c>
      <c r="H2456" s="11">
        <v>0.73847832015271342</v>
      </c>
      <c r="I2456" s="4">
        <v>0.6939315336355365</v>
      </c>
      <c r="J2456" s="11">
        <v>0.76402609700810475</v>
      </c>
      <c r="K2456" s="4">
        <v>0.92266088856497797</v>
      </c>
      <c r="L2456" s="4">
        <v>0.96982270841191998</v>
      </c>
      <c r="M2456" s="15">
        <v>1</v>
      </c>
      <c r="N2456" s="16">
        <v>0</v>
      </c>
      <c r="O2456" s="17">
        <v>1</v>
      </c>
      <c r="P2456" s="15">
        <v>0</v>
      </c>
      <c r="Q2456" s="16">
        <v>1</v>
      </c>
      <c r="R2456" s="17">
        <v>1</v>
      </c>
    </row>
    <row r="2457" spans="2:18" ht="15" thickBot="1" x14ac:dyDescent="0.35">
      <c r="B2457" s="18" t="s">
        <v>2182</v>
      </c>
      <c r="C2457" s="19">
        <v>23294.639999999992</v>
      </c>
      <c r="D2457" s="19">
        <v>34731000</v>
      </c>
      <c r="E2457" s="19">
        <v>13775.019999999999</v>
      </c>
      <c r="F2457" s="19">
        <v>23553000</v>
      </c>
      <c r="G2457" s="19">
        <v>88.85</v>
      </c>
      <c r="H2457" s="20">
        <v>0.67815496242549889</v>
      </c>
      <c r="I2457" s="20">
        <v>0.6939315336355365</v>
      </c>
      <c r="J2457" s="20">
        <v>0.73341384549456545</v>
      </c>
      <c r="K2457" s="20">
        <v>0.92266088856497797</v>
      </c>
      <c r="L2457" s="20">
        <v>0.96982270841191998</v>
      </c>
      <c r="M2457" s="19">
        <v>0</v>
      </c>
      <c r="N2457" s="19">
        <v>0</v>
      </c>
      <c r="O2457" s="19">
        <v>0</v>
      </c>
      <c r="P2457" s="19">
        <v>1</v>
      </c>
      <c r="Q2457" s="19">
        <v>1</v>
      </c>
      <c r="R2457" s="19">
        <v>2</v>
      </c>
    </row>
    <row r="2458" spans="2:18" x14ac:dyDescent="0.3">
      <c r="B2458" s="8" t="s">
        <v>2183</v>
      </c>
      <c r="C2458" s="3">
        <v>29294.160000000003</v>
      </c>
      <c r="D2458" s="3">
        <v>17973000</v>
      </c>
      <c r="E2458" s="3">
        <v>12410.319999999998</v>
      </c>
      <c r="F2458" s="3">
        <v>11151000</v>
      </c>
      <c r="G2458" s="3">
        <v>92.15</v>
      </c>
      <c r="H2458" s="11">
        <v>0.62043064596895348</v>
      </c>
      <c r="I2458" s="4">
        <v>0.68572499337799331</v>
      </c>
      <c r="J2458" s="11">
        <v>0.71347046006609605</v>
      </c>
      <c r="K2458" s="4">
        <v>0.92266088856497797</v>
      </c>
      <c r="L2458" s="4">
        <v>0.96982270841191998</v>
      </c>
      <c r="M2458" s="15">
        <v>1</v>
      </c>
      <c r="N2458" s="16">
        <v>0</v>
      </c>
      <c r="O2458" s="17">
        <v>1</v>
      </c>
      <c r="P2458" s="15">
        <v>0</v>
      </c>
      <c r="Q2458" s="16">
        <v>1</v>
      </c>
      <c r="R2458" s="17">
        <v>1</v>
      </c>
    </row>
    <row r="2459" spans="2:18" x14ac:dyDescent="0.3">
      <c r="B2459" s="8" t="s">
        <v>2184</v>
      </c>
      <c r="C2459" s="3">
        <v>38486.839999999997</v>
      </c>
      <c r="D2459" s="3">
        <v>21150000</v>
      </c>
      <c r="E2459" s="3">
        <v>9601.73</v>
      </c>
      <c r="F2459" s="3">
        <v>13311000</v>
      </c>
      <c r="G2459" s="3">
        <v>92.65</v>
      </c>
      <c r="H2459" s="11">
        <v>0.62936170212765963</v>
      </c>
      <c r="I2459" s="4">
        <v>0.68572499337799331</v>
      </c>
      <c r="J2459" s="11">
        <v>0.71347046006609605</v>
      </c>
      <c r="K2459" s="4">
        <v>0.92266088856497797</v>
      </c>
      <c r="L2459" s="4">
        <v>0.96982270841191998</v>
      </c>
      <c r="M2459" s="15">
        <v>1</v>
      </c>
      <c r="N2459" s="16">
        <v>0</v>
      </c>
      <c r="O2459" s="17">
        <v>1</v>
      </c>
      <c r="P2459" s="15">
        <v>0</v>
      </c>
      <c r="Q2459" s="16">
        <v>1</v>
      </c>
      <c r="R2459" s="17">
        <v>1</v>
      </c>
    </row>
    <row r="2460" spans="2:18" x14ac:dyDescent="0.3">
      <c r="B2460" s="8" t="s">
        <v>2185</v>
      </c>
      <c r="C2460" s="3">
        <v>20762.940000000002</v>
      </c>
      <c r="D2460" s="3">
        <v>21879000</v>
      </c>
      <c r="E2460" s="3">
        <v>5677.0499999999993</v>
      </c>
      <c r="F2460" s="3">
        <v>13419000</v>
      </c>
      <c r="G2460" s="3">
        <v>93.4</v>
      </c>
      <c r="H2460" s="11">
        <v>0.61332784862196632</v>
      </c>
      <c r="I2460" s="4">
        <v>0.68572499337799331</v>
      </c>
      <c r="J2460" s="11">
        <v>0.71347046006609605</v>
      </c>
      <c r="K2460" s="4">
        <v>0.92266088856497797</v>
      </c>
      <c r="L2460" s="4">
        <v>0.96982270841191998</v>
      </c>
      <c r="M2460" s="15">
        <v>1</v>
      </c>
      <c r="N2460" s="16">
        <v>0</v>
      </c>
      <c r="O2460" s="17">
        <v>1</v>
      </c>
      <c r="P2460" s="15">
        <v>0</v>
      </c>
      <c r="Q2460" s="16">
        <v>1</v>
      </c>
      <c r="R2460" s="17">
        <v>1</v>
      </c>
    </row>
    <row r="2461" spans="2:18" x14ac:dyDescent="0.3">
      <c r="B2461" s="8" t="s">
        <v>2186</v>
      </c>
      <c r="C2461" s="3">
        <v>52050.330000000009</v>
      </c>
      <c r="D2461" s="3">
        <v>21915000</v>
      </c>
      <c r="E2461" s="3">
        <v>15065.450000000003</v>
      </c>
      <c r="F2461" s="3">
        <v>14922000</v>
      </c>
      <c r="G2461" s="3">
        <v>95.2</v>
      </c>
      <c r="H2461" s="11">
        <v>0.68090349075975354</v>
      </c>
      <c r="I2461" s="4">
        <v>0.68572499337799331</v>
      </c>
      <c r="J2461" s="11">
        <v>0.71347046006609605</v>
      </c>
      <c r="K2461" s="4">
        <v>0.92266088856497797</v>
      </c>
      <c r="L2461" s="4">
        <v>0.96982270841191998</v>
      </c>
      <c r="M2461" s="15">
        <v>1</v>
      </c>
      <c r="N2461" s="16">
        <v>0</v>
      </c>
      <c r="O2461" s="17">
        <v>1</v>
      </c>
      <c r="P2461" s="15">
        <v>0</v>
      </c>
      <c r="Q2461" s="16">
        <v>1</v>
      </c>
      <c r="R2461" s="17">
        <v>1</v>
      </c>
    </row>
    <row r="2462" spans="2:18" x14ac:dyDescent="0.3">
      <c r="B2462" s="8" t="s">
        <v>2187</v>
      </c>
      <c r="C2462" s="3">
        <v>30739.63</v>
      </c>
      <c r="D2462" s="3">
        <v>24300000</v>
      </c>
      <c r="E2462" s="3">
        <v>12566.24</v>
      </c>
      <c r="F2462" s="3">
        <v>15732000</v>
      </c>
      <c r="G2462" s="3">
        <v>94.8</v>
      </c>
      <c r="H2462" s="11">
        <v>0.64740740740740743</v>
      </c>
      <c r="I2462" s="4">
        <v>0.68641212546155694</v>
      </c>
      <c r="J2462" s="11">
        <v>0.71347046006609605</v>
      </c>
      <c r="K2462" s="4">
        <v>0.92266088856497797</v>
      </c>
      <c r="L2462" s="4">
        <v>0.96982270841191998</v>
      </c>
      <c r="M2462" s="15">
        <v>1</v>
      </c>
      <c r="N2462" s="16">
        <v>0</v>
      </c>
      <c r="O2462" s="17">
        <v>1</v>
      </c>
      <c r="P2462" s="15">
        <v>0</v>
      </c>
      <c r="Q2462" s="16">
        <v>1</v>
      </c>
      <c r="R2462" s="17">
        <v>1</v>
      </c>
    </row>
    <row r="2463" spans="2:18" x14ac:dyDescent="0.3">
      <c r="B2463" s="8" t="s">
        <v>2188</v>
      </c>
      <c r="C2463" s="3">
        <v>19381.929999999997</v>
      </c>
      <c r="D2463" s="3">
        <v>25128000</v>
      </c>
      <c r="E2463" s="3">
        <v>6839.0700000000006</v>
      </c>
      <c r="F2463" s="3">
        <v>16335000</v>
      </c>
      <c r="G2463" s="3">
        <v>95.2</v>
      </c>
      <c r="H2463" s="11">
        <v>0.65007163323782235</v>
      </c>
      <c r="I2463" s="4">
        <v>0.6802163586761899</v>
      </c>
      <c r="J2463" s="11">
        <v>0.71347046006609605</v>
      </c>
      <c r="K2463" s="4">
        <v>0.92266088856497797</v>
      </c>
      <c r="L2463" s="4">
        <v>0.96982270841191998</v>
      </c>
      <c r="M2463" s="15">
        <v>1</v>
      </c>
      <c r="N2463" s="16">
        <v>0</v>
      </c>
      <c r="O2463" s="17">
        <v>1</v>
      </c>
      <c r="P2463" s="15">
        <v>0</v>
      </c>
      <c r="Q2463" s="16">
        <v>1</v>
      </c>
      <c r="R2463" s="17">
        <v>1</v>
      </c>
    </row>
    <row r="2464" spans="2:18" x14ac:dyDescent="0.3">
      <c r="B2464" s="8" t="s">
        <v>2189</v>
      </c>
      <c r="C2464" s="3">
        <v>25785.02</v>
      </c>
      <c r="D2464" s="3">
        <v>28737000</v>
      </c>
      <c r="E2464" s="3">
        <v>9468.7000000000025</v>
      </c>
      <c r="F2464" s="3">
        <v>16821000</v>
      </c>
      <c r="G2464" s="3">
        <v>94.35</v>
      </c>
      <c r="H2464" s="11">
        <v>0.58534293767616663</v>
      </c>
      <c r="I2464" s="4">
        <v>0.67113413012857981</v>
      </c>
      <c r="J2464" s="11">
        <v>0.71347046006609605</v>
      </c>
      <c r="K2464" s="4">
        <v>0.92266088856497797</v>
      </c>
      <c r="L2464" s="4">
        <v>0.96982270841191998</v>
      </c>
      <c r="M2464" s="15">
        <v>1</v>
      </c>
      <c r="N2464" s="16">
        <v>0</v>
      </c>
      <c r="O2464" s="17">
        <v>1</v>
      </c>
      <c r="P2464" s="15">
        <v>0</v>
      </c>
      <c r="Q2464" s="16">
        <v>1</v>
      </c>
      <c r="R2464" s="17">
        <v>1</v>
      </c>
    </row>
    <row r="2465" spans="2:18" x14ac:dyDescent="0.3">
      <c r="B2465" s="8" t="s">
        <v>2190</v>
      </c>
      <c r="C2465" s="3">
        <v>24357.440000000002</v>
      </c>
      <c r="D2465" s="3">
        <v>27855000</v>
      </c>
      <c r="E2465" s="3">
        <v>6585.4599999999991</v>
      </c>
      <c r="F2465" s="3">
        <v>16569000</v>
      </c>
      <c r="G2465" s="3">
        <v>95.35</v>
      </c>
      <c r="H2465" s="11">
        <v>0.59483037156704366</v>
      </c>
      <c r="I2465" s="4">
        <v>0.6494055767802186</v>
      </c>
      <c r="J2465" s="11">
        <v>0.71347046006609605</v>
      </c>
      <c r="K2465" s="4">
        <v>0.92266088856497797</v>
      </c>
      <c r="L2465" s="4">
        <v>0.96982270841191998</v>
      </c>
      <c r="M2465" s="15">
        <v>1</v>
      </c>
      <c r="N2465" s="16">
        <v>0</v>
      </c>
      <c r="O2465" s="17">
        <v>1</v>
      </c>
      <c r="P2465" s="15">
        <v>0</v>
      </c>
      <c r="Q2465" s="16">
        <v>1</v>
      </c>
      <c r="R2465" s="17">
        <v>1</v>
      </c>
    </row>
    <row r="2466" spans="2:18" x14ac:dyDescent="0.3">
      <c r="B2466" s="8" t="s">
        <v>2191</v>
      </c>
      <c r="C2466" s="3">
        <v>20181.609999999997</v>
      </c>
      <c r="D2466" s="3">
        <v>28782000</v>
      </c>
      <c r="E2466" s="3">
        <v>16516.119999999995</v>
      </c>
      <c r="F2466" s="3">
        <v>17163000</v>
      </c>
      <c r="G2466" s="3">
        <v>94.9</v>
      </c>
      <c r="H2466" s="11">
        <v>0.59631019387116946</v>
      </c>
      <c r="I2466" s="4">
        <v>0.64289598108747048</v>
      </c>
      <c r="J2466" s="11">
        <v>0.69720874090010754</v>
      </c>
      <c r="K2466" s="4">
        <v>0.89115382138840693</v>
      </c>
      <c r="L2466" s="4">
        <v>0.95721925133689845</v>
      </c>
      <c r="M2466" s="15">
        <v>1</v>
      </c>
      <c r="N2466" s="16">
        <v>0</v>
      </c>
      <c r="O2466" s="17">
        <v>1</v>
      </c>
      <c r="P2466" s="15">
        <v>0</v>
      </c>
      <c r="Q2466" s="16">
        <v>1</v>
      </c>
      <c r="R2466" s="17">
        <v>1</v>
      </c>
    </row>
    <row r="2467" spans="2:18" x14ac:dyDescent="0.3">
      <c r="B2467" s="8" t="s">
        <v>2192</v>
      </c>
      <c r="C2467" s="3">
        <v>21303.230000000003</v>
      </c>
      <c r="D2467" s="3">
        <v>30897000</v>
      </c>
      <c r="E2467" s="3">
        <v>6903.67</v>
      </c>
      <c r="F2467" s="3">
        <v>17631000</v>
      </c>
      <c r="G2467" s="3">
        <v>94.1</v>
      </c>
      <c r="H2467" s="11">
        <v>0.57063792601223418</v>
      </c>
      <c r="I2467" s="4">
        <v>0.62712893808798309</v>
      </c>
      <c r="J2467" s="11">
        <v>0.688364711632097</v>
      </c>
      <c r="K2467" s="4">
        <v>0.89069924257827049</v>
      </c>
      <c r="L2467" s="4">
        <v>0.95721925133689845</v>
      </c>
      <c r="M2467" s="15">
        <v>1</v>
      </c>
      <c r="N2467" s="16">
        <v>0</v>
      </c>
      <c r="O2467" s="17">
        <v>1</v>
      </c>
      <c r="P2467" s="15">
        <v>0</v>
      </c>
      <c r="Q2467" s="16">
        <v>1</v>
      </c>
      <c r="R2467" s="17">
        <v>1</v>
      </c>
    </row>
    <row r="2468" spans="2:18" x14ac:dyDescent="0.3">
      <c r="B2468" s="8" t="s">
        <v>2193</v>
      </c>
      <c r="C2468" s="3">
        <v>20742.569999999996</v>
      </c>
      <c r="D2468" s="3">
        <v>31212000</v>
      </c>
      <c r="E2468" s="3">
        <v>6848.4099999999989</v>
      </c>
      <c r="F2468" s="3">
        <v>18432000</v>
      </c>
      <c r="G2468" s="3">
        <v>95.15</v>
      </c>
      <c r="H2468" s="11">
        <v>0.59054209919261824</v>
      </c>
      <c r="I2468" s="4">
        <v>0.61865494663220666</v>
      </c>
      <c r="J2468" s="11">
        <v>0.67952922659262627</v>
      </c>
      <c r="K2468" s="4">
        <v>0.78434847155213383</v>
      </c>
      <c r="L2468" s="4">
        <v>0.95721925133689845</v>
      </c>
      <c r="M2468" s="15">
        <v>1</v>
      </c>
      <c r="N2468" s="16">
        <v>0</v>
      </c>
      <c r="O2468" s="17">
        <v>1</v>
      </c>
      <c r="P2468" s="15">
        <v>0</v>
      </c>
      <c r="Q2468" s="16">
        <v>1</v>
      </c>
      <c r="R2468" s="17">
        <v>1</v>
      </c>
    </row>
    <row r="2469" spans="2:18" x14ac:dyDescent="0.3">
      <c r="B2469" s="8" t="s">
        <v>2194</v>
      </c>
      <c r="C2469" s="3">
        <v>24465.799999999996</v>
      </c>
      <c r="D2469" s="3">
        <v>34749000</v>
      </c>
      <c r="E2469" s="3">
        <v>9981.1299999999992</v>
      </c>
      <c r="F2469" s="3">
        <v>19179000</v>
      </c>
      <c r="G2469" s="3">
        <v>94.95</v>
      </c>
      <c r="H2469" s="11">
        <v>0.55192955192955195</v>
      </c>
      <c r="I2469" s="4">
        <v>0.60907343493426713</v>
      </c>
      <c r="J2469" s="11">
        <v>0.66411329783166062</v>
      </c>
      <c r="K2469" s="4">
        <v>0.73088160816549141</v>
      </c>
      <c r="L2469" s="4">
        <v>0.95721925133689845</v>
      </c>
      <c r="M2469" s="15">
        <v>1</v>
      </c>
      <c r="N2469" s="16">
        <v>0</v>
      </c>
      <c r="O2469" s="17">
        <v>1</v>
      </c>
      <c r="P2469" s="15">
        <v>0</v>
      </c>
      <c r="Q2469" s="16">
        <v>1</v>
      </c>
      <c r="R2469" s="17">
        <v>1</v>
      </c>
    </row>
    <row r="2470" spans="2:18" x14ac:dyDescent="0.3">
      <c r="B2470" s="8" t="s">
        <v>2195</v>
      </c>
      <c r="C2470" s="3">
        <v>170018.35</v>
      </c>
      <c r="D2470" s="3">
        <v>31986000</v>
      </c>
      <c r="E2470" s="3">
        <v>40346.219999999994</v>
      </c>
      <c r="F2470" s="3">
        <v>23319000</v>
      </c>
      <c r="G2470" s="3">
        <v>100.05</v>
      </c>
      <c r="H2470" s="11">
        <v>0.72903770399549805</v>
      </c>
      <c r="I2470" s="4">
        <v>0.59594023829513798</v>
      </c>
      <c r="J2470" s="11">
        <v>0.64873952032261495</v>
      </c>
      <c r="K2470" s="4">
        <v>0.70603100468093527</v>
      </c>
      <c r="L2470" s="4">
        <v>0.95721925133689845</v>
      </c>
      <c r="M2470" s="15">
        <v>1</v>
      </c>
      <c r="N2470" s="16">
        <v>1</v>
      </c>
      <c r="O2470" s="17">
        <v>2</v>
      </c>
      <c r="P2470" s="15">
        <v>0</v>
      </c>
      <c r="Q2470" s="16">
        <v>0</v>
      </c>
      <c r="R2470" s="17">
        <v>0</v>
      </c>
    </row>
    <row r="2471" spans="2:18" x14ac:dyDescent="0.3">
      <c r="B2471" s="8" t="s">
        <v>2196</v>
      </c>
      <c r="C2471" s="3">
        <v>58364.340000000011</v>
      </c>
      <c r="D2471" s="3">
        <v>36621000</v>
      </c>
      <c r="E2471" s="3">
        <v>19297.320000000007</v>
      </c>
      <c r="F2471" s="3">
        <v>24822000</v>
      </c>
      <c r="G2471" s="3">
        <v>99.6</v>
      </c>
      <c r="H2471" s="11">
        <v>0.67780781518800692</v>
      </c>
      <c r="I2471" s="4">
        <v>0.59594023829513798</v>
      </c>
      <c r="J2471" s="11">
        <v>0.64873952032261495</v>
      </c>
      <c r="K2471" s="4">
        <v>0.70603100468093527</v>
      </c>
      <c r="L2471" s="4">
        <v>0.95721925133689845</v>
      </c>
      <c r="M2471" s="15">
        <v>0</v>
      </c>
      <c r="N2471" s="16">
        <v>1</v>
      </c>
      <c r="O2471" s="17">
        <v>1</v>
      </c>
      <c r="P2471" s="15">
        <v>1</v>
      </c>
      <c r="Q2471" s="16">
        <v>0</v>
      </c>
      <c r="R2471" s="17">
        <v>1</v>
      </c>
    </row>
    <row r="2472" spans="2:18" x14ac:dyDescent="0.3">
      <c r="B2472" s="8" t="s">
        <v>2197</v>
      </c>
      <c r="C2472" s="3">
        <v>50935.239999999991</v>
      </c>
      <c r="D2472" s="3">
        <v>37008000</v>
      </c>
      <c r="E2472" s="3">
        <v>18795.509999999995</v>
      </c>
      <c r="F2472" s="3">
        <v>24525000</v>
      </c>
      <c r="G2472" s="3">
        <v>98.25</v>
      </c>
      <c r="H2472" s="11">
        <v>0.66269455252918286</v>
      </c>
      <c r="I2472" s="4">
        <v>0.59594023829513798</v>
      </c>
      <c r="J2472" s="11">
        <v>0.64873952032261495</v>
      </c>
      <c r="K2472" s="4">
        <v>0.696517336702274</v>
      </c>
      <c r="L2472" s="4">
        <v>0.924766777008727</v>
      </c>
      <c r="M2472" s="15">
        <v>0</v>
      </c>
      <c r="N2472" s="16">
        <v>1</v>
      </c>
      <c r="O2472" s="17">
        <v>1</v>
      </c>
      <c r="P2472" s="15">
        <v>1</v>
      </c>
      <c r="Q2472" s="16">
        <v>0</v>
      </c>
      <c r="R2472" s="17">
        <v>1</v>
      </c>
    </row>
    <row r="2473" spans="2:18" x14ac:dyDescent="0.3">
      <c r="B2473" s="8" t="s">
        <v>2198</v>
      </c>
      <c r="C2473" s="3">
        <v>83226.029999999984</v>
      </c>
      <c r="D2473" s="3">
        <v>39249000</v>
      </c>
      <c r="E2473" s="3">
        <v>48619.519999999982</v>
      </c>
      <c r="F2473" s="3">
        <v>23958000</v>
      </c>
      <c r="G2473" s="3">
        <v>92.5</v>
      </c>
      <c r="H2473" s="11">
        <v>0.61041045631735835</v>
      </c>
      <c r="I2473" s="4">
        <v>0.59594023829513798</v>
      </c>
      <c r="J2473" s="11">
        <v>0.64873952032261495</v>
      </c>
      <c r="K2473" s="4">
        <v>0.68463410119592527</v>
      </c>
      <c r="L2473" s="4">
        <v>0.73847832015271342</v>
      </c>
      <c r="M2473" s="15">
        <v>0</v>
      </c>
      <c r="N2473" s="16">
        <v>0</v>
      </c>
      <c r="O2473" s="17">
        <v>0</v>
      </c>
      <c r="P2473" s="15">
        <v>1</v>
      </c>
      <c r="Q2473" s="16">
        <v>1</v>
      </c>
      <c r="R2473" s="17">
        <v>2</v>
      </c>
    </row>
    <row r="2474" spans="2:18" x14ac:dyDescent="0.3">
      <c r="B2474" s="8" t="s">
        <v>2199</v>
      </c>
      <c r="C2474" s="3">
        <v>93468.549999999988</v>
      </c>
      <c r="D2474" s="3">
        <v>43110000</v>
      </c>
      <c r="E2474" s="3">
        <v>54808.68</v>
      </c>
      <c r="F2474" s="3">
        <v>22401000</v>
      </c>
      <c r="G2474" s="3">
        <v>91.45</v>
      </c>
      <c r="H2474" s="11">
        <v>0.51962421711899787</v>
      </c>
      <c r="I2474" s="4">
        <v>0.59594023829513798</v>
      </c>
      <c r="J2474" s="11">
        <v>0.63838455476753353</v>
      </c>
      <c r="K2474" s="4">
        <v>0.67884209450906252</v>
      </c>
      <c r="L2474" s="4">
        <v>0.73847832015271342</v>
      </c>
      <c r="M2474" s="15">
        <v>1</v>
      </c>
      <c r="N2474" s="16">
        <v>0</v>
      </c>
      <c r="O2474" s="17">
        <v>1</v>
      </c>
      <c r="P2474" s="15">
        <v>0</v>
      </c>
      <c r="Q2474" s="16">
        <v>1</v>
      </c>
      <c r="R2474" s="17">
        <v>1</v>
      </c>
    </row>
    <row r="2475" spans="2:18" x14ac:dyDescent="0.3">
      <c r="B2475" s="8" t="s">
        <v>2200</v>
      </c>
      <c r="C2475" s="3">
        <v>60560.07</v>
      </c>
      <c r="D2475" s="3">
        <v>40734000</v>
      </c>
      <c r="E2475" s="3">
        <v>26870.649999999998</v>
      </c>
      <c r="F2475" s="3">
        <v>22941000</v>
      </c>
      <c r="G2475" s="3">
        <v>95.2</v>
      </c>
      <c r="H2475" s="11">
        <v>0.56319045514803356</v>
      </c>
      <c r="I2475" s="4">
        <v>0.59375830347343728</v>
      </c>
      <c r="J2475" s="11">
        <v>0.62489617404830655</v>
      </c>
      <c r="K2475" s="4">
        <v>0.67789460199737994</v>
      </c>
      <c r="L2475" s="4">
        <v>0.73847832015271342</v>
      </c>
      <c r="M2475" s="15">
        <v>1</v>
      </c>
      <c r="N2475" s="16">
        <v>0</v>
      </c>
      <c r="O2475" s="17">
        <v>1</v>
      </c>
      <c r="P2475" s="15">
        <v>0</v>
      </c>
      <c r="Q2475" s="16">
        <v>1</v>
      </c>
      <c r="R2475" s="17">
        <v>1</v>
      </c>
    </row>
    <row r="2476" spans="2:18" x14ac:dyDescent="0.3">
      <c r="B2476" s="8" t="s">
        <v>2201</v>
      </c>
      <c r="C2476" s="3">
        <v>30715.780000000002</v>
      </c>
      <c r="D2476" s="3">
        <v>39582000</v>
      </c>
      <c r="E2476" s="3">
        <v>14727.850000000004</v>
      </c>
      <c r="F2476" s="3">
        <v>22572000</v>
      </c>
      <c r="G2476" s="3">
        <v>95.25</v>
      </c>
      <c r="H2476" s="11">
        <v>0.57025920873124147</v>
      </c>
      <c r="I2476" s="4">
        <v>0.58924230881350537</v>
      </c>
      <c r="J2476" s="11">
        <v>0.61687924729545984</v>
      </c>
      <c r="K2476" s="4">
        <v>0.66647286819388885</v>
      </c>
      <c r="L2476" s="4">
        <v>0.73847832015271342</v>
      </c>
      <c r="M2476" s="15">
        <v>1</v>
      </c>
      <c r="N2476" s="16">
        <v>0</v>
      </c>
      <c r="O2476" s="17">
        <v>1</v>
      </c>
      <c r="P2476" s="15">
        <v>0</v>
      </c>
      <c r="Q2476" s="16">
        <v>1</v>
      </c>
      <c r="R2476" s="17">
        <v>1</v>
      </c>
    </row>
    <row r="2477" spans="2:18" x14ac:dyDescent="0.3">
      <c r="B2477" s="8" t="s">
        <v>2202</v>
      </c>
      <c r="C2477" s="3">
        <v>39551.720000000008</v>
      </c>
      <c r="D2477" s="3">
        <v>40140000</v>
      </c>
      <c r="E2477" s="3">
        <v>16010.769999999997</v>
      </c>
      <c r="F2477" s="3">
        <v>23211000</v>
      </c>
      <c r="G2477" s="3">
        <v>95.3</v>
      </c>
      <c r="H2477" s="11">
        <v>0.57825112107623322</v>
      </c>
      <c r="I2477" s="4">
        <v>0.58166668476018346</v>
      </c>
      <c r="J2477" s="11">
        <v>0.61186915246966234</v>
      </c>
      <c r="K2477" s="4">
        <v>0.65322736306066242</v>
      </c>
      <c r="L2477" s="4">
        <v>0.72903770399549805</v>
      </c>
      <c r="M2477" s="15">
        <v>1</v>
      </c>
      <c r="N2477" s="16">
        <v>0</v>
      </c>
      <c r="O2477" s="17">
        <v>1</v>
      </c>
      <c r="P2477" s="15">
        <v>0</v>
      </c>
      <c r="Q2477" s="16">
        <v>1</v>
      </c>
      <c r="R2477" s="17">
        <v>1</v>
      </c>
    </row>
    <row r="2478" spans="2:18" x14ac:dyDescent="0.3">
      <c r="B2478" s="8" t="s">
        <v>2203</v>
      </c>
      <c r="C2478" s="3">
        <v>32788.660000000003</v>
      </c>
      <c r="D2478" s="3">
        <v>37107000</v>
      </c>
      <c r="E2478" s="3">
        <v>16587.989999999998</v>
      </c>
      <c r="F2478" s="3">
        <v>23094000</v>
      </c>
      <c r="G2478" s="3">
        <v>95</v>
      </c>
      <c r="H2478" s="11">
        <v>0.62236235750666991</v>
      </c>
      <c r="I2478" s="4">
        <v>0.5763478223102334</v>
      </c>
      <c r="J2478" s="11">
        <v>0.60336032509426385</v>
      </c>
      <c r="K2478" s="4">
        <v>0.64807346386501119</v>
      </c>
      <c r="L2478" s="4">
        <v>0.72903770399549805</v>
      </c>
      <c r="M2478" s="15">
        <v>1</v>
      </c>
      <c r="N2478" s="16">
        <v>1</v>
      </c>
      <c r="O2478" s="17">
        <v>2</v>
      </c>
      <c r="P2478" s="15">
        <v>0</v>
      </c>
      <c r="Q2478" s="16">
        <v>0</v>
      </c>
      <c r="R2478" s="17">
        <v>0</v>
      </c>
    </row>
    <row r="2479" spans="2:18" ht="15" thickBot="1" x14ac:dyDescent="0.35">
      <c r="B2479" s="8" t="s">
        <v>2204</v>
      </c>
      <c r="C2479" s="3">
        <v>27352.760000000002</v>
      </c>
      <c r="D2479" s="3">
        <v>32526000</v>
      </c>
      <c r="E2479" s="3">
        <v>12165.119999999997</v>
      </c>
      <c r="F2479" s="3">
        <v>21735000</v>
      </c>
      <c r="G2479" s="3">
        <v>94.8</v>
      </c>
      <c r="H2479" s="11">
        <v>0.66823464305478697</v>
      </c>
      <c r="I2479" s="4">
        <v>0.5763478223102334</v>
      </c>
      <c r="J2479" s="11">
        <v>0.60336032509426385</v>
      </c>
      <c r="K2479" s="4">
        <v>0.64807346386501119</v>
      </c>
      <c r="L2479" s="4">
        <v>0.72903770399549805</v>
      </c>
      <c r="M2479" s="15">
        <v>0</v>
      </c>
      <c r="N2479" s="16">
        <v>1</v>
      </c>
      <c r="O2479" s="17">
        <v>1</v>
      </c>
      <c r="P2479" s="15">
        <v>1</v>
      </c>
      <c r="Q2479" s="16">
        <v>0</v>
      </c>
      <c r="R2479" s="17">
        <v>1</v>
      </c>
    </row>
    <row r="2480" spans="2:18" ht="15" thickBot="1" x14ac:dyDescent="0.35">
      <c r="B2480" s="18" t="s">
        <v>2205</v>
      </c>
      <c r="C2480" s="19">
        <v>35572.44</v>
      </c>
      <c r="D2480" s="19">
        <v>32661000</v>
      </c>
      <c r="E2480" s="19">
        <v>13403.34</v>
      </c>
      <c r="F2480" s="19">
        <v>22860000</v>
      </c>
      <c r="G2480" s="19">
        <v>95.45</v>
      </c>
      <c r="H2480" s="20">
        <v>0.69991733259851197</v>
      </c>
      <c r="I2480" s="20">
        <v>0.5763478223102334</v>
      </c>
      <c r="J2480" s="20">
        <v>0.60336032509426385</v>
      </c>
      <c r="K2480" s="20">
        <v>0.65322736306066242</v>
      </c>
      <c r="L2480" s="20">
        <v>0.72903770399549805</v>
      </c>
      <c r="M2480" s="19">
        <v>0</v>
      </c>
      <c r="N2480" s="19">
        <v>1</v>
      </c>
      <c r="O2480" s="19">
        <v>1</v>
      </c>
      <c r="P2480" s="19">
        <v>1</v>
      </c>
      <c r="Q2480" s="19">
        <v>0</v>
      </c>
      <c r="R2480" s="19">
        <v>1</v>
      </c>
    </row>
  </sheetData>
  <conditionalFormatting sqref="O1:O1048576 R1:R1048576">
    <cfRule type="cellIs" dxfId="0" priority="2" operator="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FBAA-58B4-4F43-8CE1-E07A192067D6}">
  <dimension ref="B1:R84"/>
  <sheetViews>
    <sheetView showGridLines="0" tabSelected="1" zoomScale="70" zoomScaleNormal="70" workbookViewId="0">
      <selection activeCell="N2" sqref="N2:O2"/>
    </sheetView>
  </sheetViews>
  <sheetFormatPr defaultColWidth="8.77734375" defaultRowHeight="14.4" x14ac:dyDescent="0.3"/>
  <cols>
    <col min="2" max="2" width="30.77734375" style="21" bestFit="1" customWidth="1"/>
    <col min="3" max="3" width="6.109375" style="21" bestFit="1" customWidth="1"/>
    <col min="4" max="4" width="11.109375" style="32" bestFit="1" customWidth="1"/>
    <col min="5" max="5" width="30.77734375" style="21" bestFit="1" customWidth="1"/>
    <col min="6" max="6" width="4.44140625" style="21" bestFit="1" customWidth="1"/>
    <col min="7" max="7" width="10.5546875" style="32" bestFit="1" customWidth="1"/>
    <col min="8" max="8" width="11.33203125" style="32" bestFit="1" customWidth="1"/>
    <col min="9" max="9" width="14.77734375" style="1" bestFit="1" customWidth="1"/>
    <col min="10" max="10" width="9.44140625" style="1" bestFit="1" customWidth="1"/>
    <col min="11" max="11" width="18.5546875" style="32" bestFit="1" customWidth="1"/>
    <col min="12" max="12" width="22.5546875" style="32" bestFit="1" customWidth="1"/>
    <col min="14" max="14" width="33.77734375" style="1" bestFit="1" customWidth="1"/>
    <col min="15" max="15" width="16.88671875" style="1" bestFit="1" customWidth="1"/>
  </cols>
  <sheetData>
    <row r="1" spans="2:18" ht="15" thickBot="1" x14ac:dyDescent="0.35"/>
    <row r="2" spans="2:18" ht="18.600000000000001" thickBot="1" x14ac:dyDescent="0.35">
      <c r="B2" s="7" t="s">
        <v>2217</v>
      </c>
      <c r="C2" s="7" t="s">
        <v>2218</v>
      </c>
      <c r="D2" s="33" t="s">
        <v>2219</v>
      </c>
      <c r="E2" s="7" t="s">
        <v>2220</v>
      </c>
      <c r="F2" s="7" t="s">
        <v>2221</v>
      </c>
      <c r="G2" s="33" t="s">
        <v>2222</v>
      </c>
      <c r="H2" s="33" t="s">
        <v>2223</v>
      </c>
      <c r="I2" s="7" t="s">
        <v>2226</v>
      </c>
      <c r="J2" s="7" t="s">
        <v>2227</v>
      </c>
      <c r="K2" s="33" t="s">
        <v>2228</v>
      </c>
      <c r="L2" s="33" t="s">
        <v>2229</v>
      </c>
      <c r="N2" s="50" t="s">
        <v>2242</v>
      </c>
      <c r="O2" s="51"/>
    </row>
    <row r="3" spans="2:18" ht="15.6" x14ac:dyDescent="0.3">
      <c r="B3" s="8">
        <v>40584</v>
      </c>
      <c r="C3" s="22" t="s">
        <v>2224</v>
      </c>
      <c r="D3" s="34">
        <v>52.1</v>
      </c>
      <c r="E3" s="8">
        <v>40590</v>
      </c>
      <c r="F3" s="22" t="s">
        <v>2225</v>
      </c>
      <c r="G3" s="34">
        <v>53.65</v>
      </c>
      <c r="H3" s="38">
        <v>1.5499999999999972</v>
      </c>
      <c r="I3" s="11">
        <v>2.9750479846449081E-2</v>
      </c>
      <c r="J3" s="3">
        <v>19000</v>
      </c>
      <c r="K3" s="34">
        <v>29449.999999999945</v>
      </c>
      <c r="L3" s="41">
        <v>29449.999999999945</v>
      </c>
      <c r="N3" s="29" t="s">
        <v>2230</v>
      </c>
      <c r="O3" s="45">
        <v>246050.00000000006</v>
      </c>
    </row>
    <row r="4" spans="2:18" ht="15.6" x14ac:dyDescent="0.3">
      <c r="B4" s="8">
        <v>40592</v>
      </c>
      <c r="C4" s="22" t="s">
        <v>2225</v>
      </c>
      <c r="D4" s="34">
        <v>50.9</v>
      </c>
      <c r="E4" s="8">
        <v>40597</v>
      </c>
      <c r="F4" s="22" t="s">
        <v>2224</v>
      </c>
      <c r="G4" s="34">
        <v>47.5</v>
      </c>
      <c r="H4" s="38">
        <v>3.3999999999999986</v>
      </c>
      <c r="I4" s="11">
        <v>6.6797642436149288E-2</v>
      </c>
      <c r="J4" s="3">
        <v>19000</v>
      </c>
      <c r="K4" s="34">
        <v>64599.999999999971</v>
      </c>
      <c r="L4" s="41">
        <v>94049.999999999913</v>
      </c>
      <c r="N4" s="30" t="s">
        <v>2231</v>
      </c>
      <c r="O4" s="46">
        <v>-86449.999999999942</v>
      </c>
    </row>
    <row r="5" spans="2:18" ht="15.6" x14ac:dyDescent="0.3">
      <c r="B5" s="8">
        <v>40603</v>
      </c>
      <c r="C5" s="22" t="s">
        <v>2224</v>
      </c>
      <c r="D5" s="34">
        <v>52.2</v>
      </c>
      <c r="E5" s="8">
        <v>40613</v>
      </c>
      <c r="F5" s="22" t="s">
        <v>2225</v>
      </c>
      <c r="G5" s="34">
        <v>51.5</v>
      </c>
      <c r="H5" s="39">
        <v>-0.70000000000000284</v>
      </c>
      <c r="I5" s="26">
        <v>-1.3409961685823809E-2</v>
      </c>
      <c r="J5" s="3">
        <v>19000</v>
      </c>
      <c r="K5" s="34">
        <v>-13300.000000000055</v>
      </c>
      <c r="L5" s="41">
        <v>80749.999999999854</v>
      </c>
      <c r="N5" s="30" t="s">
        <v>2232</v>
      </c>
      <c r="O5" s="46">
        <v>37073.170731707316</v>
      </c>
    </row>
    <row r="6" spans="2:18" ht="15.6" x14ac:dyDescent="0.3">
      <c r="B6" s="8">
        <v>40702</v>
      </c>
      <c r="C6" s="22" t="s">
        <v>2224</v>
      </c>
      <c r="D6" s="34">
        <v>51.1</v>
      </c>
      <c r="E6" s="8">
        <v>40710</v>
      </c>
      <c r="F6" s="22" t="s">
        <v>2225</v>
      </c>
      <c r="G6" s="34">
        <v>50.55</v>
      </c>
      <c r="H6" s="39">
        <v>-0.55000000000000426</v>
      </c>
      <c r="I6" s="26">
        <v>-1.0763209393346462E-2</v>
      </c>
      <c r="J6" s="3">
        <v>19000</v>
      </c>
      <c r="K6" s="34">
        <v>-10450.000000000082</v>
      </c>
      <c r="L6" s="41">
        <v>70299.999999999767</v>
      </c>
      <c r="N6" s="30" t="s">
        <v>2233</v>
      </c>
      <c r="O6" s="47">
        <v>82</v>
      </c>
    </row>
    <row r="7" spans="2:18" ht="15.6" x14ac:dyDescent="0.3">
      <c r="B7" s="8">
        <v>40715</v>
      </c>
      <c r="C7" s="22" t="s">
        <v>2224</v>
      </c>
      <c r="D7" s="34">
        <v>47.1</v>
      </c>
      <c r="E7" s="8">
        <v>40717</v>
      </c>
      <c r="F7" s="22" t="s">
        <v>2225</v>
      </c>
      <c r="G7" s="34">
        <v>46.85</v>
      </c>
      <c r="H7" s="39">
        <v>-0.25</v>
      </c>
      <c r="I7" s="26">
        <v>-5.3078556263269636E-3</v>
      </c>
      <c r="J7" s="3">
        <v>19000</v>
      </c>
      <c r="K7" s="34">
        <v>-4750</v>
      </c>
      <c r="L7" s="41">
        <v>65549.999999999767</v>
      </c>
      <c r="N7" s="30" t="s">
        <v>2234</v>
      </c>
      <c r="O7" s="47">
        <v>53</v>
      </c>
    </row>
    <row r="8" spans="2:18" ht="15.6" x14ac:dyDescent="0.3">
      <c r="B8" s="8">
        <v>40800</v>
      </c>
      <c r="C8" s="22" t="s">
        <v>2224</v>
      </c>
      <c r="D8" s="34">
        <v>25.9</v>
      </c>
      <c r="E8" s="8">
        <v>40809</v>
      </c>
      <c r="F8" s="22" t="s">
        <v>2225</v>
      </c>
      <c r="G8" s="34">
        <v>26.05</v>
      </c>
      <c r="H8" s="38">
        <v>0.15000000000000213</v>
      </c>
      <c r="I8" s="11">
        <v>5.7915057915058745E-3</v>
      </c>
      <c r="J8" s="3">
        <v>19000</v>
      </c>
      <c r="K8" s="34">
        <v>2850.0000000000405</v>
      </c>
      <c r="L8" s="41">
        <v>68399.999999999811</v>
      </c>
      <c r="N8" s="30" t="s">
        <v>2235</v>
      </c>
      <c r="O8" s="47">
        <v>29</v>
      </c>
    </row>
    <row r="9" spans="2:18" ht="15.6" x14ac:dyDescent="0.3">
      <c r="B9" s="8" t="s">
        <v>26</v>
      </c>
      <c r="C9" s="22" t="s">
        <v>2224</v>
      </c>
      <c r="D9" s="34">
        <v>30</v>
      </c>
      <c r="E9" s="8" t="s">
        <v>29</v>
      </c>
      <c r="F9" s="22" t="s">
        <v>2225</v>
      </c>
      <c r="G9" s="34">
        <v>28.1</v>
      </c>
      <c r="H9" s="39">
        <v>-1.8999999999999986</v>
      </c>
      <c r="I9" s="26">
        <v>-6.3333333333333283E-2</v>
      </c>
      <c r="J9" s="3">
        <v>19000</v>
      </c>
      <c r="K9" s="34">
        <v>-36099.999999999971</v>
      </c>
      <c r="L9" s="41">
        <v>32299.99999999984</v>
      </c>
      <c r="N9" s="30" t="s">
        <v>2236</v>
      </c>
      <c r="O9" s="48">
        <v>0.64634146341463417</v>
      </c>
    </row>
    <row r="10" spans="2:18" ht="15.6" x14ac:dyDescent="0.3">
      <c r="B10" s="8" t="s">
        <v>36</v>
      </c>
      <c r="C10" s="22" t="s">
        <v>2224</v>
      </c>
      <c r="D10" s="34">
        <v>28.65</v>
      </c>
      <c r="E10" s="8" t="s">
        <v>41</v>
      </c>
      <c r="F10" s="22" t="s">
        <v>2225</v>
      </c>
      <c r="G10" s="34">
        <v>29.2</v>
      </c>
      <c r="H10" s="38">
        <v>0.55000000000000071</v>
      </c>
      <c r="I10" s="11">
        <v>1.9197207678883096E-2</v>
      </c>
      <c r="J10" s="3">
        <v>19000</v>
      </c>
      <c r="K10" s="34">
        <v>10450.000000000013</v>
      </c>
      <c r="L10" s="41">
        <v>42749.999999999854</v>
      </c>
      <c r="N10" s="30" t="s">
        <v>2237</v>
      </c>
      <c r="O10" s="48">
        <v>0.35365853658536583</v>
      </c>
    </row>
    <row r="11" spans="2:18" ht="15.6" x14ac:dyDescent="0.3">
      <c r="B11" s="8" t="s">
        <v>68</v>
      </c>
      <c r="C11" s="22" t="s">
        <v>2224</v>
      </c>
      <c r="D11" s="34">
        <v>30.65</v>
      </c>
      <c r="E11" s="8" t="s">
        <v>72</v>
      </c>
      <c r="F11" s="22" t="s">
        <v>2225</v>
      </c>
      <c r="G11" s="34">
        <v>31.05</v>
      </c>
      <c r="H11" s="38">
        <v>0.40000000000000213</v>
      </c>
      <c r="I11" s="11">
        <v>1.3050570962479678E-2</v>
      </c>
      <c r="J11" s="3">
        <v>19000</v>
      </c>
      <c r="K11" s="34">
        <v>7600.0000000000409</v>
      </c>
      <c r="L11" s="41">
        <v>50349.999999999898</v>
      </c>
      <c r="N11" s="30" t="s">
        <v>2238</v>
      </c>
      <c r="O11" s="46">
        <v>3792400</v>
      </c>
    </row>
    <row r="12" spans="2:18" ht="15.6" x14ac:dyDescent="0.3">
      <c r="B12" s="8" t="s">
        <v>85</v>
      </c>
      <c r="C12" s="22" t="s">
        <v>2225</v>
      </c>
      <c r="D12" s="34">
        <v>26.2</v>
      </c>
      <c r="E12" s="25" t="s">
        <v>88</v>
      </c>
      <c r="F12" s="22" t="s">
        <v>2224</v>
      </c>
      <c r="G12" s="34">
        <v>24.95</v>
      </c>
      <c r="H12" s="38">
        <v>1.25</v>
      </c>
      <c r="I12" s="11">
        <v>4.7709923664122141E-2</v>
      </c>
      <c r="J12" s="3">
        <v>19000</v>
      </c>
      <c r="K12" s="34">
        <v>23750</v>
      </c>
      <c r="L12" s="41">
        <v>74099.999999999898</v>
      </c>
      <c r="N12" s="30" t="s">
        <v>2239</v>
      </c>
      <c r="O12" s="46">
        <v>752400</v>
      </c>
    </row>
    <row r="13" spans="2:18" ht="15.6" x14ac:dyDescent="0.3">
      <c r="B13" s="8" t="s">
        <v>92</v>
      </c>
      <c r="C13" s="22" t="s">
        <v>2225</v>
      </c>
      <c r="D13" s="34">
        <v>24.15</v>
      </c>
      <c r="E13" s="8" t="s">
        <v>96</v>
      </c>
      <c r="F13" s="22" t="s">
        <v>2224</v>
      </c>
      <c r="G13" s="34">
        <v>25.1</v>
      </c>
      <c r="H13" s="39">
        <v>-0.95000000000000284</v>
      </c>
      <c r="I13" s="26">
        <v>-3.9337474120082934E-2</v>
      </c>
      <c r="J13" s="3">
        <v>19000</v>
      </c>
      <c r="K13" s="34">
        <v>-18050.000000000055</v>
      </c>
      <c r="L13" s="41">
        <v>56049.99999999984</v>
      </c>
      <c r="N13" s="30" t="s">
        <v>2240</v>
      </c>
      <c r="O13" s="46">
        <v>25944.827590000001</v>
      </c>
    </row>
    <row r="14" spans="2:18" ht="16.2" thickBot="1" x14ac:dyDescent="0.35">
      <c r="B14" s="8" t="s">
        <v>156</v>
      </c>
      <c r="C14" s="22" t="s">
        <v>2225</v>
      </c>
      <c r="D14" s="34">
        <v>22</v>
      </c>
      <c r="E14" s="8" t="s">
        <v>160</v>
      </c>
      <c r="F14" s="22" t="s">
        <v>2224</v>
      </c>
      <c r="G14" s="34">
        <v>20.55</v>
      </c>
      <c r="H14" s="38">
        <v>1.4499999999999993</v>
      </c>
      <c r="I14" s="11">
        <v>6.5909090909090876E-2</v>
      </c>
      <c r="J14" s="3">
        <v>19000</v>
      </c>
      <c r="K14" s="34">
        <v>27549.999999999985</v>
      </c>
      <c r="L14" s="41">
        <v>83599.999999999825</v>
      </c>
      <c r="N14" s="31" t="s">
        <v>2241</v>
      </c>
      <c r="O14" s="49">
        <v>71554.716979999997</v>
      </c>
    </row>
    <row r="15" spans="2:18" x14ac:dyDescent="0.3">
      <c r="B15" s="8" t="s">
        <v>194</v>
      </c>
      <c r="C15" s="22" t="s">
        <v>2224</v>
      </c>
      <c r="D15" s="34">
        <v>23.35</v>
      </c>
      <c r="E15" s="8" t="s">
        <v>197</v>
      </c>
      <c r="F15" s="22" t="s">
        <v>2225</v>
      </c>
      <c r="G15" s="34">
        <v>23.5</v>
      </c>
      <c r="H15" s="38">
        <v>0.14999999999999858</v>
      </c>
      <c r="I15" s="11">
        <v>6.4239828693789533E-3</v>
      </c>
      <c r="J15" s="3">
        <v>19000</v>
      </c>
      <c r="K15" s="34">
        <v>2849.9999999999732</v>
      </c>
      <c r="L15" s="41">
        <v>86449.999999999796</v>
      </c>
    </row>
    <row r="16" spans="2:18" ht="18" x14ac:dyDescent="0.3">
      <c r="B16" s="8" t="s">
        <v>217</v>
      </c>
      <c r="C16" s="22" t="s">
        <v>2225</v>
      </c>
      <c r="D16" s="34">
        <v>25.4</v>
      </c>
      <c r="E16" s="8" t="s">
        <v>219</v>
      </c>
      <c r="F16" s="22" t="s">
        <v>2224</v>
      </c>
      <c r="G16" s="34">
        <v>26.85</v>
      </c>
      <c r="H16" s="39">
        <v>-1.4500000000000028</v>
      </c>
      <c r="I16" s="26">
        <v>-5.708661417322846E-2</v>
      </c>
      <c r="J16" s="3">
        <v>19000</v>
      </c>
      <c r="K16" s="34">
        <v>-27550.000000000055</v>
      </c>
      <c r="L16" s="41">
        <v>58899.999999999738</v>
      </c>
      <c r="N16" s="52" t="s">
        <v>2243</v>
      </c>
      <c r="O16" s="53"/>
      <c r="P16" s="53"/>
      <c r="Q16" s="53"/>
      <c r="R16" s="53"/>
    </row>
    <row r="17" spans="2:12" x14ac:dyDescent="0.3">
      <c r="B17" s="8" t="s">
        <v>234</v>
      </c>
      <c r="C17" s="22" t="s">
        <v>2224</v>
      </c>
      <c r="D17" s="34">
        <v>27.6</v>
      </c>
      <c r="E17" s="8" t="s">
        <v>240</v>
      </c>
      <c r="F17" s="22" t="s">
        <v>2225</v>
      </c>
      <c r="G17" s="34">
        <v>26.85</v>
      </c>
      <c r="H17" s="39">
        <v>-0.75</v>
      </c>
      <c r="I17" s="26">
        <v>-2.717391304347826E-2</v>
      </c>
      <c r="J17" s="3">
        <v>19000</v>
      </c>
      <c r="K17" s="34">
        <v>-14250</v>
      </c>
      <c r="L17" s="41">
        <v>44649.999999999738</v>
      </c>
    </row>
    <row r="18" spans="2:12" x14ac:dyDescent="0.3">
      <c r="B18" s="8" t="s">
        <v>283</v>
      </c>
      <c r="C18" s="22" t="s">
        <v>2224</v>
      </c>
      <c r="D18" s="34">
        <v>23.3</v>
      </c>
      <c r="E18" s="8" t="s">
        <v>285</v>
      </c>
      <c r="F18" s="22" t="s">
        <v>2225</v>
      </c>
      <c r="G18" s="34">
        <v>22.75</v>
      </c>
      <c r="H18" s="39">
        <v>-0.55000000000000071</v>
      </c>
      <c r="I18" s="26">
        <v>-2.3605150214592304E-2</v>
      </c>
      <c r="J18" s="3">
        <v>19000</v>
      </c>
      <c r="K18" s="34">
        <v>-10450.000000000013</v>
      </c>
      <c r="L18" s="41">
        <v>34199.999999999724</v>
      </c>
    </row>
    <row r="19" spans="2:12" x14ac:dyDescent="0.3">
      <c r="B19" s="8" t="s">
        <v>291</v>
      </c>
      <c r="C19" s="22" t="s">
        <v>2224</v>
      </c>
      <c r="D19" s="34">
        <v>23.35</v>
      </c>
      <c r="E19" s="8" t="s">
        <v>297</v>
      </c>
      <c r="F19" s="22" t="s">
        <v>2225</v>
      </c>
      <c r="G19" s="34">
        <v>22.6</v>
      </c>
      <c r="H19" s="39">
        <v>-0.75</v>
      </c>
      <c r="I19" s="26">
        <v>-3.2119914346895075E-2</v>
      </c>
      <c r="J19" s="3">
        <v>19000</v>
      </c>
      <c r="K19" s="34">
        <v>-14250</v>
      </c>
      <c r="L19" s="41">
        <v>19949.999999999724</v>
      </c>
    </row>
    <row r="20" spans="2:12" x14ac:dyDescent="0.3">
      <c r="B20" s="8" t="s">
        <v>315</v>
      </c>
      <c r="C20" s="22" t="s">
        <v>2224</v>
      </c>
      <c r="D20" s="34">
        <v>21.95</v>
      </c>
      <c r="E20" s="8" t="s">
        <v>321</v>
      </c>
      <c r="F20" s="22" t="s">
        <v>2225</v>
      </c>
      <c r="G20" s="34">
        <v>22.7</v>
      </c>
      <c r="H20" s="38">
        <v>0.75</v>
      </c>
      <c r="I20" s="11">
        <v>3.4168564920273349E-2</v>
      </c>
      <c r="J20" s="3">
        <v>19000</v>
      </c>
      <c r="K20" s="34">
        <v>14250</v>
      </c>
      <c r="L20" s="41">
        <v>34199.999999999724</v>
      </c>
    </row>
    <row r="21" spans="2:12" x14ac:dyDescent="0.3">
      <c r="B21" s="8" t="s">
        <v>332</v>
      </c>
      <c r="C21" s="22" t="s">
        <v>2224</v>
      </c>
      <c r="D21" s="34">
        <v>22.45</v>
      </c>
      <c r="E21" s="8" t="s">
        <v>344</v>
      </c>
      <c r="F21" s="22" t="s">
        <v>2225</v>
      </c>
      <c r="G21" s="34">
        <v>23.9</v>
      </c>
      <c r="H21" s="38">
        <v>1.4499999999999993</v>
      </c>
      <c r="I21" s="11">
        <v>6.458797327394207E-2</v>
      </c>
      <c r="J21" s="3">
        <v>19000</v>
      </c>
      <c r="K21" s="34">
        <v>27549.999999999985</v>
      </c>
      <c r="L21" s="41">
        <v>61749.999999999709</v>
      </c>
    </row>
    <row r="22" spans="2:12" x14ac:dyDescent="0.3">
      <c r="B22" s="8" t="s">
        <v>363</v>
      </c>
      <c r="C22" s="22" t="s">
        <v>2224</v>
      </c>
      <c r="D22" s="34">
        <v>21.25</v>
      </c>
      <c r="E22" s="8" t="s">
        <v>366</v>
      </c>
      <c r="F22" s="22" t="s">
        <v>2225</v>
      </c>
      <c r="G22" s="34">
        <v>20</v>
      </c>
      <c r="H22" s="39">
        <v>-1.25</v>
      </c>
      <c r="I22" s="26">
        <v>-5.8823529411764705E-2</v>
      </c>
      <c r="J22" s="3">
        <v>19000</v>
      </c>
      <c r="K22" s="34">
        <v>-23750</v>
      </c>
      <c r="L22" s="41">
        <v>37999.999999999709</v>
      </c>
    </row>
    <row r="23" spans="2:12" x14ac:dyDescent="0.3">
      <c r="B23" s="8" t="s">
        <v>383</v>
      </c>
      <c r="C23" s="22" t="s">
        <v>2225</v>
      </c>
      <c r="D23" s="35">
        <v>15.2</v>
      </c>
      <c r="E23" s="8" t="s">
        <v>386</v>
      </c>
      <c r="F23" s="22" t="s">
        <v>2224</v>
      </c>
      <c r="G23" s="35">
        <v>14.45</v>
      </c>
      <c r="H23" s="38">
        <v>0.75</v>
      </c>
      <c r="I23" s="11">
        <v>4.9342105263157895E-2</v>
      </c>
      <c r="J23" s="3">
        <v>19000</v>
      </c>
      <c r="K23" s="35">
        <v>14250</v>
      </c>
      <c r="L23" s="42">
        <v>52249.999999999709</v>
      </c>
    </row>
    <row r="24" spans="2:12" x14ac:dyDescent="0.3">
      <c r="B24" s="8" t="s">
        <v>405</v>
      </c>
      <c r="C24" s="22" t="s">
        <v>2225</v>
      </c>
      <c r="D24" s="35">
        <v>12.7</v>
      </c>
      <c r="E24" s="8" t="s">
        <v>408</v>
      </c>
      <c r="F24" s="22" t="s">
        <v>2224</v>
      </c>
      <c r="G24" s="35">
        <v>12.45</v>
      </c>
      <c r="H24" s="38">
        <v>0.25</v>
      </c>
      <c r="I24" s="11">
        <v>1.968503937007874E-2</v>
      </c>
      <c r="J24" s="3">
        <v>19000</v>
      </c>
      <c r="K24" s="35">
        <v>4750</v>
      </c>
      <c r="L24" s="42">
        <v>56999.999999999709</v>
      </c>
    </row>
    <row r="25" spans="2:12" x14ac:dyDescent="0.3">
      <c r="B25" s="8" t="s">
        <v>424</v>
      </c>
      <c r="C25" s="22" t="s">
        <v>2225</v>
      </c>
      <c r="D25" s="35">
        <v>13.75</v>
      </c>
      <c r="E25" s="8" t="s">
        <v>428</v>
      </c>
      <c r="F25" s="22" t="s">
        <v>2224</v>
      </c>
      <c r="G25" s="35">
        <v>14.75</v>
      </c>
      <c r="H25" s="39">
        <v>-1</v>
      </c>
      <c r="I25" s="26">
        <v>-7.2727272727272724E-2</v>
      </c>
      <c r="J25" s="3">
        <v>19000</v>
      </c>
      <c r="K25" s="35">
        <v>-19000</v>
      </c>
      <c r="L25" s="42">
        <v>37999.999999999709</v>
      </c>
    </row>
    <row r="26" spans="2:12" x14ac:dyDescent="0.3">
      <c r="B26" s="8" t="s">
        <v>438</v>
      </c>
      <c r="C26" s="22" t="s">
        <v>2224</v>
      </c>
      <c r="D26" s="35">
        <v>16.5</v>
      </c>
      <c r="E26" s="8" t="s">
        <v>448</v>
      </c>
      <c r="F26" s="22" t="s">
        <v>2225</v>
      </c>
      <c r="G26" s="35">
        <v>16.7</v>
      </c>
      <c r="H26" s="38">
        <v>0.19999999999999929</v>
      </c>
      <c r="I26" s="11">
        <v>1.2121212121212078E-2</v>
      </c>
      <c r="J26" s="3">
        <v>19000</v>
      </c>
      <c r="K26" s="35">
        <v>3799.9999999999864</v>
      </c>
      <c r="L26" s="42">
        <v>41799.999999999694</v>
      </c>
    </row>
    <row r="27" spans="2:12" x14ac:dyDescent="0.3">
      <c r="B27" s="8" t="s">
        <v>481</v>
      </c>
      <c r="C27" s="22" t="s">
        <v>2224</v>
      </c>
      <c r="D27" s="35">
        <v>16.899999999999999</v>
      </c>
      <c r="E27" s="8" t="s">
        <v>484</v>
      </c>
      <c r="F27" s="22" t="s">
        <v>2225</v>
      </c>
      <c r="G27" s="35">
        <v>15.55</v>
      </c>
      <c r="H27" s="39">
        <v>-1.3499999999999979</v>
      </c>
      <c r="I27" s="26">
        <v>-7.9881656804733608E-2</v>
      </c>
      <c r="J27" s="3">
        <v>19000</v>
      </c>
      <c r="K27" s="35">
        <v>-25649.99999999996</v>
      </c>
      <c r="L27" s="42">
        <v>16149.999999999734</v>
      </c>
    </row>
    <row r="28" spans="2:12" x14ac:dyDescent="0.3">
      <c r="B28" s="8" t="s">
        <v>486</v>
      </c>
      <c r="C28" s="22" t="s">
        <v>2224</v>
      </c>
      <c r="D28" s="35">
        <v>15.7</v>
      </c>
      <c r="E28" s="8" t="s">
        <v>488</v>
      </c>
      <c r="F28" s="22" t="s">
        <v>2225</v>
      </c>
      <c r="G28" s="35">
        <v>16.149999999999999</v>
      </c>
      <c r="H28" s="38">
        <v>0.44999999999999929</v>
      </c>
      <c r="I28" s="11">
        <v>2.8662420382165561E-2</v>
      </c>
      <c r="J28" s="3">
        <v>19000</v>
      </c>
      <c r="K28" s="35">
        <v>8549.9999999999873</v>
      </c>
      <c r="L28" s="42">
        <v>24699.999999999724</v>
      </c>
    </row>
    <row r="29" spans="2:12" x14ac:dyDescent="0.3">
      <c r="B29" s="8" t="s">
        <v>508</v>
      </c>
      <c r="C29" s="22" t="s">
        <v>2224</v>
      </c>
      <c r="D29" s="35">
        <v>16.8</v>
      </c>
      <c r="E29" s="8" t="s">
        <v>512</v>
      </c>
      <c r="F29" s="22" t="s">
        <v>2225</v>
      </c>
      <c r="G29" s="35">
        <v>16.5</v>
      </c>
      <c r="H29" s="39">
        <v>-0.30000000000000071</v>
      </c>
      <c r="I29" s="26">
        <v>-1.7857142857142898E-2</v>
      </c>
      <c r="J29" s="3">
        <v>19000</v>
      </c>
      <c r="K29" s="35">
        <v>-5700.0000000000136</v>
      </c>
      <c r="L29" s="42">
        <v>18999.999999999709</v>
      </c>
    </row>
    <row r="30" spans="2:12" x14ac:dyDescent="0.3">
      <c r="B30" s="8" t="s">
        <v>528</v>
      </c>
      <c r="C30" s="22" t="s">
        <v>2225</v>
      </c>
      <c r="D30" s="36">
        <v>15.35</v>
      </c>
      <c r="E30" s="8" t="s">
        <v>533</v>
      </c>
      <c r="F30" s="22" t="s">
        <v>2224</v>
      </c>
      <c r="G30" s="36">
        <v>15.5</v>
      </c>
      <c r="H30" s="39">
        <v>-0.15000000000000036</v>
      </c>
      <c r="I30" s="26">
        <v>-9.7719869706840625E-3</v>
      </c>
      <c r="J30" s="3">
        <v>19000</v>
      </c>
      <c r="K30" s="36">
        <v>-2850.0000000000068</v>
      </c>
      <c r="L30" s="43">
        <v>16149.999999999702</v>
      </c>
    </row>
    <row r="31" spans="2:12" x14ac:dyDescent="0.3">
      <c r="B31" s="8" t="s">
        <v>536</v>
      </c>
      <c r="C31" s="22" t="s">
        <v>2225</v>
      </c>
      <c r="D31" s="35">
        <v>15.55</v>
      </c>
      <c r="E31" s="8" t="s">
        <v>548</v>
      </c>
      <c r="F31" s="22" t="s">
        <v>2224</v>
      </c>
      <c r="G31" s="35">
        <v>17.7</v>
      </c>
      <c r="H31" s="39">
        <v>-2.1499999999999986</v>
      </c>
      <c r="I31" s="26">
        <v>-0.1382636655948552</v>
      </c>
      <c r="J31" s="3">
        <v>19000</v>
      </c>
      <c r="K31" s="35">
        <v>-40849.999999999971</v>
      </c>
      <c r="L31" s="42">
        <v>-24700.000000000269</v>
      </c>
    </row>
    <row r="32" spans="2:12" x14ac:dyDescent="0.3">
      <c r="B32" s="8" t="s">
        <v>549</v>
      </c>
      <c r="C32" s="22" t="s">
        <v>2224</v>
      </c>
      <c r="D32" s="35">
        <v>18.5</v>
      </c>
      <c r="E32" s="8" t="s">
        <v>553</v>
      </c>
      <c r="F32" s="22" t="s">
        <v>2225</v>
      </c>
      <c r="G32" s="35">
        <v>22.6</v>
      </c>
      <c r="H32" s="38">
        <v>4.1000000000000014</v>
      </c>
      <c r="I32" s="11">
        <v>0.22162162162162169</v>
      </c>
      <c r="J32" s="3">
        <v>19000</v>
      </c>
      <c r="K32" s="35">
        <v>77900.000000000029</v>
      </c>
      <c r="L32" s="42">
        <v>53199.99999999976</v>
      </c>
    </row>
    <row r="33" spans="2:12" x14ac:dyDescent="0.3">
      <c r="B33" s="8" t="s">
        <v>564</v>
      </c>
      <c r="C33" s="22" t="s">
        <v>2225</v>
      </c>
      <c r="D33" s="35">
        <v>24.1</v>
      </c>
      <c r="E33" s="8" t="s">
        <v>569</v>
      </c>
      <c r="F33" s="22" t="s">
        <v>2224</v>
      </c>
      <c r="G33" s="35">
        <v>23.75</v>
      </c>
      <c r="H33" s="38">
        <v>0.35000000000000142</v>
      </c>
      <c r="I33" s="11">
        <v>1.4522821576763543E-2</v>
      </c>
      <c r="J33" s="3">
        <v>19000</v>
      </c>
      <c r="K33" s="35">
        <v>6650.0000000000273</v>
      </c>
      <c r="L33" s="42">
        <v>59849.999999999789</v>
      </c>
    </row>
    <row r="34" spans="2:12" x14ac:dyDescent="0.3">
      <c r="B34" s="8" t="s">
        <v>589</v>
      </c>
      <c r="C34" s="22" t="s">
        <v>2224</v>
      </c>
      <c r="D34" s="35">
        <v>28.9</v>
      </c>
      <c r="E34" s="8" t="s">
        <v>593</v>
      </c>
      <c r="F34" s="22" t="s">
        <v>2225</v>
      </c>
      <c r="G34" s="35">
        <v>32.65</v>
      </c>
      <c r="H34" s="38">
        <v>3.75</v>
      </c>
      <c r="I34" s="11">
        <v>0.12975778546712805</v>
      </c>
      <c r="J34" s="3">
        <v>19000</v>
      </c>
      <c r="K34" s="35">
        <v>71250</v>
      </c>
      <c r="L34" s="42">
        <v>131099.9999999998</v>
      </c>
    </row>
    <row r="35" spans="2:12" x14ac:dyDescent="0.3">
      <c r="B35" s="8" t="s">
        <v>606</v>
      </c>
      <c r="C35" s="22" t="s">
        <v>2224</v>
      </c>
      <c r="D35" s="34">
        <v>32.799999999999997</v>
      </c>
      <c r="E35" s="8" t="s">
        <v>613</v>
      </c>
      <c r="F35" s="22" t="s">
        <v>2225</v>
      </c>
      <c r="G35" s="34">
        <v>38.1</v>
      </c>
      <c r="H35" s="38">
        <v>5.3000000000000043</v>
      </c>
      <c r="I35" s="11">
        <v>0.16158536585365868</v>
      </c>
      <c r="J35" s="3">
        <v>19000</v>
      </c>
      <c r="K35" s="34">
        <v>100700.00000000009</v>
      </c>
      <c r="L35" s="41">
        <v>231799.99999999988</v>
      </c>
    </row>
    <row r="36" spans="2:12" x14ac:dyDescent="0.3">
      <c r="B36" s="8" t="s">
        <v>627</v>
      </c>
      <c r="C36" s="22" t="s">
        <v>2224</v>
      </c>
      <c r="D36" s="35">
        <v>32.5</v>
      </c>
      <c r="E36" s="8" t="s">
        <v>631</v>
      </c>
      <c r="F36" s="22" t="s">
        <v>2225</v>
      </c>
      <c r="G36" s="35">
        <v>33.200000000000003</v>
      </c>
      <c r="H36" s="38">
        <v>0.70000000000000284</v>
      </c>
      <c r="I36" s="11">
        <v>2.1538461538461624E-2</v>
      </c>
      <c r="J36" s="3">
        <v>19000</v>
      </c>
      <c r="K36" s="35">
        <v>13300.000000000055</v>
      </c>
      <c r="L36" s="42">
        <v>245099.99999999994</v>
      </c>
    </row>
    <row r="37" spans="2:12" x14ac:dyDescent="0.3">
      <c r="B37" s="8" t="s">
        <v>653</v>
      </c>
      <c r="C37" s="22" t="s">
        <v>2225</v>
      </c>
      <c r="D37" s="35">
        <v>36.6</v>
      </c>
      <c r="E37" s="8" t="s">
        <v>656</v>
      </c>
      <c r="F37" s="22" t="s">
        <v>2224</v>
      </c>
      <c r="G37" s="35">
        <v>36.700000000000003</v>
      </c>
      <c r="H37" s="39">
        <v>-0.10000000000000142</v>
      </c>
      <c r="I37" s="26">
        <v>-2.7322404371585085E-3</v>
      </c>
      <c r="J37" s="3">
        <v>19000</v>
      </c>
      <c r="K37" s="35">
        <v>-1900.0000000000271</v>
      </c>
      <c r="L37" s="42">
        <v>243199.99999999991</v>
      </c>
    </row>
    <row r="38" spans="2:12" x14ac:dyDescent="0.3">
      <c r="B38" s="8" t="s">
        <v>669</v>
      </c>
      <c r="C38" s="22" t="s">
        <v>2225</v>
      </c>
      <c r="D38" s="35">
        <v>39.25</v>
      </c>
      <c r="E38" s="8" t="s">
        <v>671</v>
      </c>
      <c r="F38" s="22" t="s">
        <v>2224</v>
      </c>
      <c r="G38" s="35">
        <v>41.05</v>
      </c>
      <c r="H38" s="39">
        <v>-1.7999999999999972</v>
      </c>
      <c r="I38" s="26">
        <v>-4.5859872611464896E-2</v>
      </c>
      <c r="J38" s="3">
        <v>19000</v>
      </c>
      <c r="K38" s="35">
        <v>-34199.999999999949</v>
      </c>
      <c r="L38" s="42">
        <v>208999.99999999997</v>
      </c>
    </row>
    <row r="39" spans="2:12" x14ac:dyDescent="0.3">
      <c r="B39" s="8" t="s">
        <v>681</v>
      </c>
      <c r="C39" s="22" t="s">
        <v>2224</v>
      </c>
      <c r="D39" s="35">
        <v>42.6</v>
      </c>
      <c r="E39" s="8" t="s">
        <v>695</v>
      </c>
      <c r="F39" s="22" t="s">
        <v>2225</v>
      </c>
      <c r="G39" s="35">
        <v>45.55</v>
      </c>
      <c r="H39" s="38">
        <v>2.9499999999999957</v>
      </c>
      <c r="I39" s="11">
        <v>6.9248826291079715E-2</v>
      </c>
      <c r="J39" s="3">
        <v>19000</v>
      </c>
      <c r="K39" s="35">
        <v>56049.99999999992</v>
      </c>
      <c r="L39" s="42">
        <v>265049.99999999988</v>
      </c>
    </row>
    <row r="40" spans="2:12" x14ac:dyDescent="0.3">
      <c r="B40" s="8" t="s">
        <v>720</v>
      </c>
      <c r="C40" s="22" t="s">
        <v>2225</v>
      </c>
      <c r="D40" s="35">
        <v>53.5</v>
      </c>
      <c r="E40" s="8" t="s">
        <v>730</v>
      </c>
      <c r="F40" s="22" t="s">
        <v>2224</v>
      </c>
      <c r="G40" s="35">
        <v>50.6</v>
      </c>
      <c r="H40" s="38">
        <v>2.8999999999999986</v>
      </c>
      <c r="I40" s="11">
        <v>5.4205607476635491E-2</v>
      </c>
      <c r="J40" s="3">
        <v>19000</v>
      </c>
      <c r="K40" s="35">
        <v>55099.999999999971</v>
      </c>
      <c r="L40" s="42">
        <v>320149.99999999988</v>
      </c>
    </row>
    <row r="41" spans="2:12" x14ac:dyDescent="0.3">
      <c r="B41" s="8" t="s">
        <v>739</v>
      </c>
      <c r="C41" s="22" t="s">
        <v>2224</v>
      </c>
      <c r="D41" s="35">
        <v>53.4</v>
      </c>
      <c r="E41" s="8" t="s">
        <v>750</v>
      </c>
      <c r="F41" s="22" t="s">
        <v>2225</v>
      </c>
      <c r="G41" s="35">
        <v>60.5</v>
      </c>
      <c r="H41" s="38">
        <v>7.1000000000000014</v>
      </c>
      <c r="I41" s="11">
        <v>0.13295880149812736</v>
      </c>
      <c r="J41" s="3">
        <v>19000</v>
      </c>
      <c r="K41" s="35">
        <v>134900.00000000003</v>
      </c>
      <c r="L41" s="42">
        <v>455049.99999999988</v>
      </c>
    </row>
    <row r="42" spans="2:12" x14ac:dyDescent="0.3">
      <c r="B42" s="8" t="s">
        <v>778</v>
      </c>
      <c r="C42" s="22" t="s">
        <v>2224</v>
      </c>
      <c r="D42" s="35">
        <v>69.849999999999994</v>
      </c>
      <c r="E42" s="8" t="s">
        <v>787</v>
      </c>
      <c r="F42" s="22" t="s">
        <v>2225</v>
      </c>
      <c r="G42" s="35">
        <v>72.400000000000006</v>
      </c>
      <c r="H42" s="38">
        <v>2.5500000000000114</v>
      </c>
      <c r="I42" s="11">
        <v>3.6506800286328009E-2</v>
      </c>
      <c r="J42" s="3">
        <v>19000</v>
      </c>
      <c r="K42" s="35">
        <v>48450.000000000218</v>
      </c>
      <c r="L42" s="42">
        <v>503500.00000000012</v>
      </c>
    </row>
    <row r="43" spans="2:12" x14ac:dyDescent="0.3">
      <c r="B43" s="8" t="s">
        <v>791</v>
      </c>
      <c r="C43" s="22" t="s">
        <v>2225</v>
      </c>
      <c r="D43" s="35">
        <v>70.849999999999994</v>
      </c>
      <c r="E43" s="8" t="s">
        <v>795</v>
      </c>
      <c r="F43" s="22" t="s">
        <v>2224</v>
      </c>
      <c r="G43" s="35">
        <v>67.400000000000006</v>
      </c>
      <c r="H43" s="38">
        <v>3.4499999999999886</v>
      </c>
      <c r="I43" s="11">
        <v>4.8694424841213675E-2</v>
      </c>
      <c r="J43" s="3">
        <v>19000</v>
      </c>
      <c r="K43" s="35">
        <v>65549.999999999782</v>
      </c>
      <c r="L43" s="42">
        <v>569049.99999999988</v>
      </c>
    </row>
    <row r="44" spans="2:12" x14ac:dyDescent="0.3">
      <c r="B44" s="8" t="s">
        <v>804</v>
      </c>
      <c r="C44" s="22" t="s">
        <v>2224</v>
      </c>
      <c r="D44" s="35">
        <v>75.3</v>
      </c>
      <c r="E44" s="8" t="s">
        <v>806</v>
      </c>
      <c r="F44" s="22" t="s">
        <v>2225</v>
      </c>
      <c r="G44" s="35">
        <v>75.900000000000006</v>
      </c>
      <c r="H44" s="38">
        <v>0.60000000000000853</v>
      </c>
      <c r="I44" s="11">
        <v>7.968127490039955E-3</v>
      </c>
      <c r="J44" s="3">
        <v>19000</v>
      </c>
      <c r="K44" s="35">
        <v>11400.000000000162</v>
      </c>
      <c r="L44" s="42">
        <v>580450</v>
      </c>
    </row>
    <row r="45" spans="2:12" x14ac:dyDescent="0.3">
      <c r="B45" s="8" t="s">
        <v>807</v>
      </c>
      <c r="C45" s="22" t="s">
        <v>2225</v>
      </c>
      <c r="D45" s="35">
        <v>74.95</v>
      </c>
      <c r="E45" s="8" t="s">
        <v>816</v>
      </c>
      <c r="F45" s="22" t="s">
        <v>2224</v>
      </c>
      <c r="G45" s="35">
        <v>68.45</v>
      </c>
      <c r="H45" s="38">
        <v>6.5</v>
      </c>
      <c r="I45" s="11">
        <v>8.6724482988659105E-2</v>
      </c>
      <c r="J45" s="3">
        <v>19000</v>
      </c>
      <c r="K45" s="35">
        <v>123500</v>
      </c>
      <c r="L45" s="42">
        <v>703950</v>
      </c>
    </row>
    <row r="46" spans="2:12" x14ac:dyDescent="0.3">
      <c r="B46" s="8" t="s">
        <v>842</v>
      </c>
      <c r="C46" s="22" t="s">
        <v>2225</v>
      </c>
      <c r="D46" s="35">
        <v>66.8</v>
      </c>
      <c r="E46" s="8" t="s">
        <v>850</v>
      </c>
      <c r="F46" s="22" t="s">
        <v>2224</v>
      </c>
      <c r="G46" s="35">
        <v>64.95</v>
      </c>
      <c r="H46" s="38">
        <v>1.8499999999999943</v>
      </c>
      <c r="I46" s="11">
        <v>2.769461077844303E-2</v>
      </c>
      <c r="J46" s="3">
        <v>19000</v>
      </c>
      <c r="K46" s="35">
        <v>35149.999999999891</v>
      </c>
      <c r="L46" s="42">
        <v>739099.99999999988</v>
      </c>
    </row>
    <row r="47" spans="2:12" x14ac:dyDescent="0.3">
      <c r="B47" s="8" t="s">
        <v>851</v>
      </c>
      <c r="C47" s="22" t="s">
        <v>2224</v>
      </c>
      <c r="D47" s="35">
        <v>65.650000000000006</v>
      </c>
      <c r="E47" s="8" t="s">
        <v>856</v>
      </c>
      <c r="F47" s="22" t="s">
        <v>2225</v>
      </c>
      <c r="G47" s="35">
        <v>69.75</v>
      </c>
      <c r="H47" s="38">
        <v>4.0999999999999943</v>
      </c>
      <c r="I47" s="11">
        <v>6.2452399086062357E-2</v>
      </c>
      <c r="J47" s="3">
        <v>19000</v>
      </c>
      <c r="K47" s="35">
        <v>77899.999999999898</v>
      </c>
      <c r="L47" s="42">
        <v>816999.99999999977</v>
      </c>
    </row>
    <row r="48" spans="2:12" x14ac:dyDescent="0.3">
      <c r="B48" s="8" t="s">
        <v>870</v>
      </c>
      <c r="C48" s="22" t="s">
        <v>2224</v>
      </c>
      <c r="D48" s="35">
        <v>74.25</v>
      </c>
      <c r="E48" s="8" t="s">
        <v>881</v>
      </c>
      <c r="F48" s="22" t="s">
        <v>2225</v>
      </c>
      <c r="G48" s="35">
        <v>84.9</v>
      </c>
      <c r="H48" s="38">
        <v>10.650000000000006</v>
      </c>
      <c r="I48" s="11">
        <v>0.1434343434343435</v>
      </c>
      <c r="J48" s="3">
        <v>19000</v>
      </c>
      <c r="K48" s="35">
        <v>202350.00000000012</v>
      </c>
      <c r="L48" s="42">
        <v>1019349.9999999999</v>
      </c>
    </row>
    <row r="49" spans="2:12" x14ac:dyDescent="0.3">
      <c r="B49" s="8" t="s">
        <v>886</v>
      </c>
      <c r="C49" s="22" t="s">
        <v>2225</v>
      </c>
      <c r="D49" s="35">
        <v>87.45</v>
      </c>
      <c r="E49" s="8" t="s">
        <v>892</v>
      </c>
      <c r="F49" s="22" t="s">
        <v>2224</v>
      </c>
      <c r="G49" s="35">
        <v>88.4</v>
      </c>
      <c r="H49" s="39">
        <v>-0.95000000000000284</v>
      </c>
      <c r="I49" s="26">
        <v>-1.0863350485992027E-2</v>
      </c>
      <c r="J49" s="3">
        <v>19000</v>
      </c>
      <c r="K49" s="35">
        <v>-18050.000000000055</v>
      </c>
      <c r="L49" s="42">
        <v>1001299.9999999999</v>
      </c>
    </row>
    <row r="50" spans="2:12" x14ac:dyDescent="0.3">
      <c r="B50" s="8" t="s">
        <v>892</v>
      </c>
      <c r="C50" s="22" t="s">
        <v>2224</v>
      </c>
      <c r="D50" s="35">
        <v>88.4</v>
      </c>
      <c r="E50" s="8" t="s">
        <v>896</v>
      </c>
      <c r="F50" s="22" t="s">
        <v>2225</v>
      </c>
      <c r="G50" s="35">
        <v>95.45</v>
      </c>
      <c r="H50" s="38">
        <v>7.0499999999999972</v>
      </c>
      <c r="I50" s="11">
        <v>7.9751131221719423E-2</v>
      </c>
      <c r="J50" s="3">
        <v>19000</v>
      </c>
      <c r="K50" s="35">
        <v>133949.99999999994</v>
      </c>
      <c r="L50" s="42">
        <v>1135249.9999999998</v>
      </c>
    </row>
    <row r="51" spans="2:12" x14ac:dyDescent="0.3">
      <c r="B51" s="8" t="s">
        <v>915</v>
      </c>
      <c r="C51" s="22" t="s">
        <v>2225</v>
      </c>
      <c r="D51" s="35">
        <v>87.2</v>
      </c>
      <c r="E51" s="8" t="s">
        <v>919</v>
      </c>
      <c r="F51" s="22" t="s">
        <v>2224</v>
      </c>
      <c r="G51" s="35">
        <v>88.8</v>
      </c>
      <c r="H51" s="39">
        <v>-1.5999999999999943</v>
      </c>
      <c r="I51" s="26">
        <v>-1.8348623853210944E-2</v>
      </c>
      <c r="J51" s="3">
        <v>19000</v>
      </c>
      <c r="K51" s="35">
        <v>-30399.999999999891</v>
      </c>
      <c r="L51" s="42">
        <v>1104849.9999999998</v>
      </c>
    </row>
    <row r="52" spans="2:12" x14ac:dyDescent="0.3">
      <c r="B52" s="8" t="s">
        <v>928</v>
      </c>
      <c r="C52" s="22" t="s">
        <v>2225</v>
      </c>
      <c r="D52" s="35">
        <v>93.05</v>
      </c>
      <c r="E52" s="8" t="s">
        <v>935</v>
      </c>
      <c r="F52" s="22" t="s">
        <v>2224</v>
      </c>
      <c r="G52" s="35">
        <v>96</v>
      </c>
      <c r="H52" s="39">
        <v>-2.9500000000000028</v>
      </c>
      <c r="I52" s="26">
        <v>-3.170338527673297E-2</v>
      </c>
      <c r="J52" s="3">
        <v>19000</v>
      </c>
      <c r="K52" s="35">
        <v>-56050.000000000051</v>
      </c>
      <c r="L52" s="42">
        <v>1048799.9999999998</v>
      </c>
    </row>
    <row r="53" spans="2:12" x14ac:dyDescent="0.3">
      <c r="B53" s="8" t="s">
        <v>965</v>
      </c>
      <c r="C53" s="22" t="s">
        <v>2225</v>
      </c>
      <c r="D53" s="35">
        <v>92.85</v>
      </c>
      <c r="E53" s="8" t="s">
        <v>968</v>
      </c>
      <c r="F53" s="22" t="s">
        <v>2224</v>
      </c>
      <c r="G53" s="35">
        <v>90.05</v>
      </c>
      <c r="H53" s="38">
        <v>2.7999999999999972</v>
      </c>
      <c r="I53" s="11">
        <v>3.0156165858912197E-2</v>
      </c>
      <c r="J53" s="3">
        <v>19000</v>
      </c>
      <c r="K53" s="35">
        <v>53199.999999999949</v>
      </c>
      <c r="L53" s="42">
        <v>1101999.9999999998</v>
      </c>
    </row>
    <row r="54" spans="2:12" x14ac:dyDescent="0.3">
      <c r="B54" s="8" t="s">
        <v>998</v>
      </c>
      <c r="C54" s="22" t="s">
        <v>2224</v>
      </c>
      <c r="D54" s="35">
        <v>89.65</v>
      </c>
      <c r="E54" s="8" t="s">
        <v>1001</v>
      </c>
      <c r="F54" s="22" t="s">
        <v>2225</v>
      </c>
      <c r="G54" s="35">
        <v>89.8</v>
      </c>
      <c r="H54" s="38">
        <v>0.14999999999999147</v>
      </c>
      <c r="I54" s="11">
        <v>1.6731734523144613E-3</v>
      </c>
      <c r="J54" s="3">
        <v>19000</v>
      </c>
      <c r="K54" s="35">
        <v>2849.9999999998381</v>
      </c>
      <c r="L54" s="42">
        <v>1104849.9999999995</v>
      </c>
    </row>
    <row r="55" spans="2:12" x14ac:dyDescent="0.3">
      <c r="B55" s="8" t="s">
        <v>1009</v>
      </c>
      <c r="C55" s="22" t="s">
        <v>2224</v>
      </c>
      <c r="D55" s="35">
        <v>91.05</v>
      </c>
      <c r="E55" s="8" t="s">
        <v>1016</v>
      </c>
      <c r="F55" s="22" t="s">
        <v>2225</v>
      </c>
      <c r="G55" s="35">
        <v>97.1</v>
      </c>
      <c r="H55" s="38">
        <v>6.0499999999999972</v>
      </c>
      <c r="I55" s="11">
        <v>6.6447007138934616E-2</v>
      </c>
      <c r="J55" s="3">
        <v>19000</v>
      </c>
      <c r="K55" s="35">
        <v>114949.99999999994</v>
      </c>
      <c r="L55" s="42">
        <v>1219799.9999999995</v>
      </c>
    </row>
    <row r="56" spans="2:12" x14ac:dyDescent="0.3">
      <c r="B56" s="8" t="s">
        <v>1054</v>
      </c>
      <c r="C56" s="22" t="s">
        <v>2225</v>
      </c>
      <c r="D56" s="35">
        <v>104.2</v>
      </c>
      <c r="E56" s="8" t="s">
        <v>1060</v>
      </c>
      <c r="F56" s="22" t="s">
        <v>2224</v>
      </c>
      <c r="G56" s="35">
        <v>101.95</v>
      </c>
      <c r="H56" s="38">
        <v>2.25</v>
      </c>
      <c r="I56" s="11">
        <v>2.1593090211132437E-2</v>
      </c>
      <c r="J56" s="3">
        <v>19000</v>
      </c>
      <c r="K56" s="35">
        <v>42750</v>
      </c>
      <c r="L56" s="42">
        <v>1262549.9999999995</v>
      </c>
    </row>
    <row r="57" spans="2:12" x14ac:dyDescent="0.3">
      <c r="B57" s="8" t="s">
        <v>1076</v>
      </c>
      <c r="C57" s="22" t="s">
        <v>2225</v>
      </c>
      <c r="D57" s="35">
        <v>105.25</v>
      </c>
      <c r="E57" s="8" t="s">
        <v>1089</v>
      </c>
      <c r="F57" s="22" t="s">
        <v>2224</v>
      </c>
      <c r="G57" s="35">
        <v>99</v>
      </c>
      <c r="H57" s="38">
        <v>6.25</v>
      </c>
      <c r="I57" s="11">
        <v>5.9382422802850353E-2</v>
      </c>
      <c r="J57" s="3">
        <v>19000</v>
      </c>
      <c r="K57" s="35">
        <v>118750</v>
      </c>
      <c r="L57" s="42">
        <v>1381299.9999999995</v>
      </c>
    </row>
    <row r="58" spans="2:12" x14ac:dyDescent="0.3">
      <c r="B58" s="8" t="s">
        <v>1093</v>
      </c>
      <c r="C58" s="22" t="s">
        <v>2225</v>
      </c>
      <c r="D58" s="34">
        <v>92.3</v>
      </c>
      <c r="E58" s="8" t="s">
        <v>1095</v>
      </c>
      <c r="F58" s="22" t="s">
        <v>2224</v>
      </c>
      <c r="G58" s="34">
        <v>93.8</v>
      </c>
      <c r="H58" s="39">
        <v>-1.5</v>
      </c>
      <c r="I58" s="26">
        <v>-1.6251354279523293E-2</v>
      </c>
      <c r="J58" s="3">
        <v>19000</v>
      </c>
      <c r="K58" s="34">
        <v>-28500</v>
      </c>
      <c r="L58" s="41">
        <v>1352799.9999999995</v>
      </c>
    </row>
    <row r="59" spans="2:12" x14ac:dyDescent="0.3">
      <c r="B59" s="8" t="s">
        <v>1100</v>
      </c>
      <c r="C59" s="22" t="s">
        <v>2224</v>
      </c>
      <c r="D59" s="34">
        <v>91.7</v>
      </c>
      <c r="E59" s="8" t="s">
        <v>1108</v>
      </c>
      <c r="F59" s="22" t="s">
        <v>2225</v>
      </c>
      <c r="G59" s="34">
        <v>94.7</v>
      </c>
      <c r="H59" s="38">
        <v>3</v>
      </c>
      <c r="I59" s="11">
        <v>3.271537622682661E-2</v>
      </c>
      <c r="J59" s="3">
        <v>19000</v>
      </c>
      <c r="K59" s="34">
        <v>57000</v>
      </c>
      <c r="L59" s="41">
        <v>1409799.9999999995</v>
      </c>
    </row>
    <row r="60" spans="2:12" x14ac:dyDescent="0.3">
      <c r="B60" s="8" t="s">
        <v>1113</v>
      </c>
      <c r="C60" s="22" t="s">
        <v>2225</v>
      </c>
      <c r="D60" s="34">
        <v>85.5</v>
      </c>
      <c r="E60" s="8" t="s">
        <v>1115</v>
      </c>
      <c r="F60" s="22" t="s">
        <v>2224</v>
      </c>
      <c r="G60" s="34">
        <v>88.1</v>
      </c>
      <c r="H60" s="39">
        <v>-2.5999999999999943</v>
      </c>
      <c r="I60" s="26">
        <v>-3.0409356725146133E-2</v>
      </c>
      <c r="J60" s="3">
        <v>19000</v>
      </c>
      <c r="K60" s="34">
        <v>-49399.999999999891</v>
      </c>
      <c r="L60" s="41">
        <v>1360399.9999999995</v>
      </c>
    </row>
    <row r="61" spans="2:12" x14ac:dyDescent="0.3">
      <c r="B61" s="8" t="s">
        <v>1226</v>
      </c>
      <c r="C61" s="22" t="s">
        <v>2224</v>
      </c>
      <c r="D61" s="35">
        <v>85.95</v>
      </c>
      <c r="E61" s="8" t="s">
        <v>1229</v>
      </c>
      <c r="F61" s="22" t="s">
        <v>2225</v>
      </c>
      <c r="G61" s="35">
        <v>85.55</v>
      </c>
      <c r="H61" s="39">
        <v>-0.40000000000000568</v>
      </c>
      <c r="I61" s="26">
        <v>-4.6538685282141437E-3</v>
      </c>
      <c r="J61" s="3">
        <v>19000</v>
      </c>
      <c r="K61" s="35">
        <v>-7600.0000000001082</v>
      </c>
      <c r="L61" s="42">
        <v>1352799.9999999995</v>
      </c>
    </row>
    <row r="62" spans="2:12" x14ac:dyDescent="0.3">
      <c r="B62" s="8" t="s">
        <v>1289</v>
      </c>
      <c r="C62" s="22" t="s">
        <v>2224</v>
      </c>
      <c r="D62" s="35">
        <v>85.25</v>
      </c>
      <c r="E62" s="8" t="s">
        <v>1292</v>
      </c>
      <c r="F62" s="22" t="s">
        <v>2225</v>
      </c>
      <c r="G62" s="35">
        <v>87.85</v>
      </c>
      <c r="H62" s="38">
        <v>2.5999999999999943</v>
      </c>
      <c r="I62" s="11">
        <v>3.049853372434011E-2</v>
      </c>
      <c r="J62" s="3">
        <v>19000</v>
      </c>
      <c r="K62" s="35">
        <v>49399.999999999891</v>
      </c>
      <c r="L62" s="42">
        <v>1402199.9999999995</v>
      </c>
    </row>
    <row r="63" spans="2:12" x14ac:dyDescent="0.3">
      <c r="B63" s="8" t="s">
        <v>1326</v>
      </c>
      <c r="C63" s="22" t="s">
        <v>2225</v>
      </c>
      <c r="D63" s="35">
        <v>94.7</v>
      </c>
      <c r="E63" s="8" t="s">
        <v>1335</v>
      </c>
      <c r="F63" s="22" t="s">
        <v>2224</v>
      </c>
      <c r="G63" s="35">
        <v>92.2</v>
      </c>
      <c r="H63" s="38">
        <v>2.5</v>
      </c>
      <c r="I63" s="11">
        <v>2.6399155227032733E-2</v>
      </c>
      <c r="J63" s="3">
        <v>19000</v>
      </c>
      <c r="K63" s="35">
        <v>47500</v>
      </c>
      <c r="L63" s="42">
        <v>1449699.9999999995</v>
      </c>
    </row>
    <row r="64" spans="2:12" x14ac:dyDescent="0.3">
      <c r="B64" s="8" t="s">
        <v>1395</v>
      </c>
      <c r="C64" s="22" t="s">
        <v>2225</v>
      </c>
      <c r="D64" s="35">
        <v>114.3</v>
      </c>
      <c r="E64" s="8" t="s">
        <v>1397</v>
      </c>
      <c r="F64" s="22" t="s">
        <v>2224</v>
      </c>
      <c r="G64" s="35">
        <v>113.5</v>
      </c>
      <c r="H64" s="38">
        <v>0.79999999999999716</v>
      </c>
      <c r="I64" s="11">
        <v>6.9991251093613049E-3</v>
      </c>
      <c r="J64" s="3">
        <v>19000</v>
      </c>
      <c r="K64" s="35">
        <v>15199.999999999945</v>
      </c>
      <c r="L64" s="42">
        <v>1464899.9999999995</v>
      </c>
    </row>
    <row r="65" spans="2:12" x14ac:dyDescent="0.3">
      <c r="B65" s="8" t="s">
        <v>1404</v>
      </c>
      <c r="C65" s="22" t="s">
        <v>2224</v>
      </c>
      <c r="D65" s="35">
        <v>124.85</v>
      </c>
      <c r="E65" s="8" t="s">
        <v>1413</v>
      </c>
      <c r="F65" s="22" t="s">
        <v>2225</v>
      </c>
      <c r="G65" s="35">
        <v>129.15</v>
      </c>
      <c r="H65" s="38">
        <v>4.3000000000000114</v>
      </c>
      <c r="I65" s="11">
        <v>3.4441329595514714E-2</v>
      </c>
      <c r="J65" s="3">
        <v>19000</v>
      </c>
      <c r="K65" s="35">
        <v>81700.000000000218</v>
      </c>
      <c r="L65" s="42">
        <v>1546599.9999999998</v>
      </c>
    </row>
    <row r="66" spans="2:12" x14ac:dyDescent="0.3">
      <c r="B66" s="8" t="s">
        <v>1487</v>
      </c>
      <c r="C66" s="22" t="s">
        <v>2224</v>
      </c>
      <c r="D66" s="35">
        <v>129.35</v>
      </c>
      <c r="E66" s="8" t="s">
        <v>1492</v>
      </c>
      <c r="F66" s="22" t="s">
        <v>2225</v>
      </c>
      <c r="G66" s="35">
        <v>133.30000000000001</v>
      </c>
      <c r="H66" s="38">
        <v>3.9500000000000171</v>
      </c>
      <c r="I66" s="11">
        <v>3.0537301894085947E-2</v>
      </c>
      <c r="J66" s="3">
        <v>19000</v>
      </c>
      <c r="K66" s="35">
        <v>75050.00000000032</v>
      </c>
      <c r="L66" s="42">
        <v>1621650</v>
      </c>
    </row>
    <row r="67" spans="2:12" x14ac:dyDescent="0.3">
      <c r="B67" s="10" t="s">
        <v>1518</v>
      </c>
      <c r="C67" s="22" t="s">
        <v>2225</v>
      </c>
      <c r="D67" s="34">
        <v>142</v>
      </c>
      <c r="E67" s="8" t="s">
        <v>1520</v>
      </c>
      <c r="F67" s="22" t="s">
        <v>2224</v>
      </c>
      <c r="G67" s="34">
        <v>144.4</v>
      </c>
      <c r="H67" s="39">
        <v>-2.4000000000000057</v>
      </c>
      <c r="I67" s="26">
        <v>-1.6901408450704265E-2</v>
      </c>
      <c r="J67" s="3">
        <v>19000</v>
      </c>
      <c r="K67" s="34">
        <v>-45600.000000000109</v>
      </c>
      <c r="L67" s="41">
        <v>1576050</v>
      </c>
    </row>
    <row r="68" spans="2:12" x14ac:dyDescent="0.3">
      <c r="B68" s="8" t="s">
        <v>1536</v>
      </c>
      <c r="C68" s="22" t="s">
        <v>2224</v>
      </c>
      <c r="D68" s="35">
        <v>151.1</v>
      </c>
      <c r="E68" s="8" t="s">
        <v>1539</v>
      </c>
      <c r="F68" s="22" t="s">
        <v>2225</v>
      </c>
      <c r="G68" s="35">
        <v>159.05000000000001</v>
      </c>
      <c r="H68" s="38">
        <v>7.9500000000000171</v>
      </c>
      <c r="I68" s="11">
        <v>5.2614162806088799E-2</v>
      </c>
      <c r="J68" s="3">
        <v>19000</v>
      </c>
      <c r="K68" s="35">
        <v>151050.00000000032</v>
      </c>
      <c r="L68" s="42">
        <v>1727100.0000000002</v>
      </c>
    </row>
    <row r="69" spans="2:12" x14ac:dyDescent="0.3">
      <c r="B69" s="8" t="s">
        <v>1572</v>
      </c>
      <c r="C69" s="22" t="s">
        <v>2225</v>
      </c>
      <c r="D69" s="34">
        <v>142.19999999999999</v>
      </c>
      <c r="E69" s="8" t="s">
        <v>1584</v>
      </c>
      <c r="F69" s="22" t="s">
        <v>2224</v>
      </c>
      <c r="G69" s="34">
        <v>129.35</v>
      </c>
      <c r="H69" s="38">
        <v>12.849999999999994</v>
      </c>
      <c r="I69" s="11">
        <v>9.0365682137833997E-2</v>
      </c>
      <c r="J69" s="3">
        <v>19000</v>
      </c>
      <c r="K69" s="34">
        <v>244149.99999999988</v>
      </c>
      <c r="L69" s="41">
        <v>1971250</v>
      </c>
    </row>
    <row r="70" spans="2:12" x14ac:dyDescent="0.3">
      <c r="B70" s="8" t="s">
        <v>1597</v>
      </c>
      <c r="C70" s="22" t="s">
        <v>2225</v>
      </c>
      <c r="D70" s="35">
        <v>125.7</v>
      </c>
      <c r="E70" s="8" t="s">
        <v>1603</v>
      </c>
      <c r="F70" s="22" t="s">
        <v>2224</v>
      </c>
      <c r="G70" s="35">
        <v>112.75</v>
      </c>
      <c r="H70" s="38">
        <v>12.950000000000003</v>
      </c>
      <c r="I70" s="11">
        <v>0.10302307080350041</v>
      </c>
      <c r="J70" s="3">
        <v>19000</v>
      </c>
      <c r="K70" s="35">
        <v>246050.00000000006</v>
      </c>
      <c r="L70" s="42">
        <v>2217300</v>
      </c>
    </row>
    <row r="71" spans="2:12" x14ac:dyDescent="0.3">
      <c r="B71" s="8" t="s">
        <v>1672</v>
      </c>
      <c r="C71" s="22" t="s">
        <v>2225</v>
      </c>
      <c r="D71" s="35">
        <v>120.9</v>
      </c>
      <c r="E71" s="8" t="s">
        <v>1683</v>
      </c>
      <c r="F71" s="22" t="s">
        <v>2224</v>
      </c>
      <c r="G71" s="35">
        <v>109.3</v>
      </c>
      <c r="H71" s="38">
        <v>11.600000000000009</v>
      </c>
      <c r="I71" s="11">
        <v>9.5947063688999246E-2</v>
      </c>
      <c r="J71" s="3">
        <v>19000</v>
      </c>
      <c r="K71" s="35">
        <v>220400.00000000017</v>
      </c>
      <c r="L71" s="42">
        <v>2437700</v>
      </c>
    </row>
    <row r="72" spans="2:12" x14ac:dyDescent="0.3">
      <c r="B72" s="8" t="s">
        <v>1747</v>
      </c>
      <c r="C72" s="22" t="s">
        <v>2224</v>
      </c>
      <c r="D72" s="35">
        <v>81.849999999999994</v>
      </c>
      <c r="E72" s="8" t="s">
        <v>1750</v>
      </c>
      <c r="F72" s="22" t="s">
        <v>2225</v>
      </c>
      <c r="G72" s="35">
        <v>84.85</v>
      </c>
      <c r="H72" s="38">
        <v>3</v>
      </c>
      <c r="I72" s="11">
        <v>3.6652412950519242E-2</v>
      </c>
      <c r="J72" s="3">
        <v>19000</v>
      </c>
      <c r="K72" s="35">
        <v>57000</v>
      </c>
      <c r="L72" s="42">
        <v>2494700</v>
      </c>
    </row>
    <row r="73" spans="2:12" x14ac:dyDescent="0.3">
      <c r="B73" s="8" t="s">
        <v>1763</v>
      </c>
      <c r="C73" s="22" t="s">
        <v>2225</v>
      </c>
      <c r="D73" s="35">
        <v>91.4</v>
      </c>
      <c r="E73" s="8" t="s">
        <v>1768</v>
      </c>
      <c r="F73" s="22" t="s">
        <v>2224</v>
      </c>
      <c r="G73" s="35">
        <v>85.45</v>
      </c>
      <c r="H73" s="38">
        <v>5.9500000000000028</v>
      </c>
      <c r="I73" s="11">
        <v>6.5098468271334822E-2</v>
      </c>
      <c r="J73" s="3">
        <v>19000</v>
      </c>
      <c r="K73" s="35">
        <v>113050.00000000006</v>
      </c>
      <c r="L73" s="42">
        <v>2607750</v>
      </c>
    </row>
    <row r="74" spans="2:12" x14ac:dyDescent="0.3">
      <c r="B74" s="8" t="s">
        <v>1790</v>
      </c>
      <c r="C74" s="22" t="s">
        <v>2225</v>
      </c>
      <c r="D74" s="34">
        <v>89.55</v>
      </c>
      <c r="E74" s="8" t="s">
        <v>1792</v>
      </c>
      <c r="F74" s="22" t="s">
        <v>2224</v>
      </c>
      <c r="G74" s="34">
        <v>88.05</v>
      </c>
      <c r="H74" s="38">
        <v>1.5</v>
      </c>
      <c r="I74" s="11">
        <v>1.6750418760469014E-2</v>
      </c>
      <c r="J74" s="3">
        <v>19000</v>
      </c>
      <c r="K74" s="34">
        <v>28500</v>
      </c>
      <c r="L74" s="41">
        <v>2636250</v>
      </c>
    </row>
    <row r="75" spans="2:12" x14ac:dyDescent="0.3">
      <c r="B75" s="8" t="s">
        <v>1797</v>
      </c>
      <c r="C75" s="22" t="s">
        <v>2225</v>
      </c>
      <c r="D75" s="34">
        <v>83</v>
      </c>
      <c r="E75" s="8" t="s">
        <v>1802</v>
      </c>
      <c r="F75" s="22" t="s">
        <v>2224</v>
      </c>
      <c r="G75" s="34">
        <v>87.55</v>
      </c>
      <c r="H75" s="39">
        <v>-4.5499999999999972</v>
      </c>
      <c r="I75" s="26">
        <v>-5.4819277108433699E-2</v>
      </c>
      <c r="J75" s="3">
        <v>19000</v>
      </c>
      <c r="K75" s="34">
        <v>-86449.999999999942</v>
      </c>
      <c r="L75" s="41">
        <v>2549800</v>
      </c>
    </row>
    <row r="76" spans="2:12" x14ac:dyDescent="0.3">
      <c r="B76" s="8" t="s">
        <v>1843</v>
      </c>
      <c r="C76" s="22" t="s">
        <v>2225</v>
      </c>
      <c r="D76" s="34">
        <v>85.45</v>
      </c>
      <c r="E76" s="8" t="s">
        <v>1848</v>
      </c>
      <c r="F76" s="22" t="s">
        <v>2224</v>
      </c>
      <c r="G76" s="34">
        <v>72.55</v>
      </c>
      <c r="H76" s="38">
        <v>12.900000000000006</v>
      </c>
      <c r="I76" s="11">
        <v>0.15096547688706852</v>
      </c>
      <c r="J76" s="3">
        <v>19000</v>
      </c>
      <c r="K76" s="34">
        <v>245100.00000000012</v>
      </c>
      <c r="L76" s="41">
        <v>2794900</v>
      </c>
    </row>
    <row r="77" spans="2:12" x14ac:dyDescent="0.3">
      <c r="B77" s="8" t="s">
        <v>1901</v>
      </c>
      <c r="C77" s="22" t="s">
        <v>2224</v>
      </c>
      <c r="D77" s="34">
        <v>69.099999999999994</v>
      </c>
      <c r="E77" s="8" t="s">
        <v>1911</v>
      </c>
      <c r="F77" s="22" t="s">
        <v>2225</v>
      </c>
      <c r="G77" s="34">
        <v>78.2</v>
      </c>
      <c r="H77" s="38">
        <v>9.1000000000000085</v>
      </c>
      <c r="I77" s="11">
        <v>0.13169319826338652</v>
      </c>
      <c r="J77" s="3">
        <v>19000</v>
      </c>
      <c r="K77" s="34">
        <v>172900.00000000017</v>
      </c>
      <c r="L77" s="41">
        <v>2967800</v>
      </c>
    </row>
    <row r="78" spans="2:12" x14ac:dyDescent="0.3">
      <c r="B78" s="8" t="s">
        <v>1927</v>
      </c>
      <c r="C78" s="22" t="s">
        <v>2225</v>
      </c>
      <c r="D78" s="34">
        <v>81.349999999999994</v>
      </c>
      <c r="E78" s="8" t="s">
        <v>1930</v>
      </c>
      <c r="F78" s="22" t="s">
        <v>2224</v>
      </c>
      <c r="G78" s="34">
        <v>81.8</v>
      </c>
      <c r="H78" s="39">
        <v>-0.45000000000000284</v>
      </c>
      <c r="I78" s="26">
        <v>-5.5316533497234525E-3</v>
      </c>
      <c r="J78" s="3">
        <v>19000</v>
      </c>
      <c r="K78" s="34">
        <v>-8550.0000000000546</v>
      </c>
      <c r="L78" s="41">
        <v>2959250</v>
      </c>
    </row>
    <row r="79" spans="2:12" x14ac:dyDescent="0.3">
      <c r="B79" s="8" t="s">
        <v>1980</v>
      </c>
      <c r="C79" s="22" t="s">
        <v>2224</v>
      </c>
      <c r="D79" s="34">
        <v>80.349999999999994</v>
      </c>
      <c r="E79" s="8" t="s">
        <v>1987</v>
      </c>
      <c r="F79" s="22" t="s">
        <v>2225</v>
      </c>
      <c r="G79" s="34">
        <v>80.25</v>
      </c>
      <c r="H79" s="39">
        <v>-9.9999999999994316E-2</v>
      </c>
      <c r="I79" s="26">
        <v>-1.2445550715618459E-3</v>
      </c>
      <c r="J79" s="3">
        <v>19000</v>
      </c>
      <c r="K79" s="34">
        <v>-1899.999999999892</v>
      </c>
      <c r="L79" s="41">
        <v>2957350</v>
      </c>
    </row>
    <row r="80" spans="2:12" x14ac:dyDescent="0.3">
      <c r="B80" s="8" t="s">
        <v>1998</v>
      </c>
      <c r="C80" s="22" t="s">
        <v>2224</v>
      </c>
      <c r="D80" s="35">
        <v>75.45</v>
      </c>
      <c r="E80" s="8" t="s">
        <v>2000</v>
      </c>
      <c r="F80" s="22" t="s">
        <v>2225</v>
      </c>
      <c r="G80" s="35">
        <v>71.8</v>
      </c>
      <c r="H80" s="39">
        <v>-3.6500000000000057</v>
      </c>
      <c r="I80" s="26">
        <v>-4.8376408217362568E-2</v>
      </c>
      <c r="J80" s="3">
        <v>19000</v>
      </c>
      <c r="K80" s="35">
        <v>-69350.000000000102</v>
      </c>
      <c r="L80" s="42">
        <v>2888000</v>
      </c>
    </row>
    <row r="81" spans="2:12" x14ac:dyDescent="0.3">
      <c r="B81" s="8" t="s">
        <v>2131</v>
      </c>
      <c r="C81" s="22" t="s">
        <v>2224</v>
      </c>
      <c r="D81" s="35">
        <v>77.849999999999994</v>
      </c>
      <c r="E81" s="8" t="s">
        <v>2134</v>
      </c>
      <c r="F81" s="22" t="s">
        <v>2225</v>
      </c>
      <c r="G81" s="35">
        <v>79.7</v>
      </c>
      <c r="H81" s="38">
        <v>1.8500000000000085</v>
      </c>
      <c r="I81" s="11">
        <v>2.3763648041104798E-2</v>
      </c>
      <c r="J81" s="3">
        <v>19000</v>
      </c>
      <c r="K81" s="35">
        <v>35150.00000000016</v>
      </c>
      <c r="L81" s="42">
        <v>2923150</v>
      </c>
    </row>
    <row r="82" spans="2:12" x14ac:dyDescent="0.3">
      <c r="B82" s="8" t="s">
        <v>2164</v>
      </c>
      <c r="C82" s="22" t="s">
        <v>2224</v>
      </c>
      <c r="D82" s="34">
        <v>81.8</v>
      </c>
      <c r="E82" s="8" t="s">
        <v>2171</v>
      </c>
      <c r="F82" s="22" t="s">
        <v>2225</v>
      </c>
      <c r="G82" s="34">
        <v>89.25</v>
      </c>
      <c r="H82" s="38">
        <v>7.4500000000000028</v>
      </c>
      <c r="I82" s="11">
        <v>9.1075794621026926E-2</v>
      </c>
      <c r="J82" s="3">
        <v>19000</v>
      </c>
      <c r="K82" s="34">
        <v>141550.00000000006</v>
      </c>
      <c r="L82" s="41">
        <v>3064700</v>
      </c>
    </row>
    <row r="83" spans="2:12" x14ac:dyDescent="0.3">
      <c r="B83" s="8" t="s">
        <v>2178</v>
      </c>
      <c r="C83" s="22" t="s">
        <v>2225</v>
      </c>
      <c r="D83" s="34">
        <v>90.8</v>
      </c>
      <c r="E83" s="8" t="s">
        <v>2181</v>
      </c>
      <c r="F83" s="22" t="s">
        <v>2224</v>
      </c>
      <c r="G83" s="34">
        <v>89.6</v>
      </c>
      <c r="H83" s="38">
        <v>1.2000000000000028</v>
      </c>
      <c r="I83" s="11">
        <v>1.3215859030837036E-2</v>
      </c>
      <c r="J83" s="3">
        <v>19000</v>
      </c>
      <c r="K83" s="34">
        <v>22800.000000000055</v>
      </c>
      <c r="L83" s="41">
        <v>3087500</v>
      </c>
    </row>
    <row r="84" spans="2:12" ht="15" thickBot="1" x14ac:dyDescent="0.35">
      <c r="B84" s="24" t="s">
        <v>2198</v>
      </c>
      <c r="C84" s="23" t="s">
        <v>2225</v>
      </c>
      <c r="D84" s="37">
        <v>92.5</v>
      </c>
      <c r="E84" s="24" t="s">
        <v>2203</v>
      </c>
      <c r="F84" s="23" t="s">
        <v>2224</v>
      </c>
      <c r="G84" s="37">
        <v>95</v>
      </c>
      <c r="H84" s="40">
        <v>-2.5</v>
      </c>
      <c r="I84" s="27">
        <v>-2.7027027027027029E-2</v>
      </c>
      <c r="J84" s="28">
        <v>19000</v>
      </c>
      <c r="K84" s="37">
        <v>-47500</v>
      </c>
      <c r="L84" s="44">
        <v>3040000</v>
      </c>
    </row>
  </sheetData>
  <mergeCells count="2">
    <mergeCell ref="N2:O2"/>
    <mergeCell ref="N16:R16"/>
  </mergeCells>
  <conditionalFormatting sqref="I1:I1048576 J2">
    <cfRule type="iconSet" priority="2">
      <iconSet iconSet="3Flags">
        <cfvo type="percent" val="0"/>
        <cfvo type="num" val="0"/>
        <cfvo type="num" val="0" gte="0"/>
      </iconSet>
    </cfRule>
  </conditionalFormatting>
  <conditionalFormatting sqref="H1:H1048576">
    <cfRule type="iconSet" priority="1">
      <iconSet iconSet="3Flags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 Data</vt:lpstr>
      <vt:lpstr>Trade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Singh</cp:lastModifiedBy>
  <dcterms:created xsi:type="dcterms:W3CDTF">2021-01-12T06:55:07Z</dcterms:created>
  <dcterms:modified xsi:type="dcterms:W3CDTF">2021-03-10T16:12:40Z</dcterms:modified>
</cp:coreProperties>
</file>